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DE)" sheetId="6" r:id="rId1"/>
    <sheet name="Libertinerversion" sheetId="14"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48" i="14"/>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<sst xmlns="http://schemas.openxmlformats.org/spreadsheetml/2006/main" count="1305" uniqueCount="1264">
  <si>
    <t>Check-list BDSM</t>
  </si>
  <si>
    <t>(P)</t>
  </si>
  <si>
    <t>(V)</t>
  </si>
  <si>
    <t>/</t>
  </si>
  <si>
    <t>Prie-Dieu</t>
  </si>
  <si>
    <t>Hashira</t>
  </si>
  <si>
    <t>Sybian</t>
  </si>
  <si>
    <t>Baguettes</t>
  </si>
  <si>
    <t>Tawses</t>
  </si>
  <si>
    <t>Mindfuck</t>
  </si>
  <si>
    <t>Catsuits</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</si>
  <si>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</si>
  <si>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</si>
  <si>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</si>
  <si>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</si>
  <si>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</si>
  <si>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</si>
  <si>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</si>
  <si>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</si>
  <si>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</si>
  <si>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</si>
  <si>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</si>
  <si>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</si>
  <si>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</si>
  <si>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</si>
  <si>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</si>
  <si>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</si>
  <si>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</si>
  <si>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</si>
  <si>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</si>
  <si>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</si>
  <si>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Strangulation</t>
  </si>
  <si>
    <t>Outfits</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</si>
  <si>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</si>
  <si>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</si>
  <si>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</si>
  <si>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</si>
  <si>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</si>
  <si>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</si>
  <si>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</si>
  <si>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</si>
  <si>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</si>
  <si>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</si>
  <si>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Körperliche Behinderungen</t>
  </si>
  <si>
    <t>Psychische Behinderungen</t>
  </si>
  <si>
    <t>Behandlungen</t>
  </si>
  <si>
    <t>Süchte</t>
  </si>
  <si>
    <t>Multimedia und Datenschutz</t>
  </si>
  <si>
    <t>Sexting</t>
  </si>
  <si>
    <t>Telefonsex</t>
  </si>
  <si>
    <t>Versenden von Sexting-Nachrichten von der dominanten Person an andere Personen</t>
  </si>
  <si>
    <t>Allein Pornos schauen</t>
  </si>
  <si>
    <t>Pornos privat ansehen</t>
  </si>
  <si>
    <t>Pornos in einer kleinen Gruppe ansehen</t>
  </si>
  <si>
    <t>Pornografie in der Öffentlichkeit ansehen</t>
  </si>
  <si>
    <t>Video (andere Leute beobachten)</t>
  </si>
  <si>
    <t>Video (Aufnahme von sich selbst)</t>
  </si>
  <si>
    <t>Fotografiert/gefilmt (privater Gebrauch)</t>
  </si>
  <si>
    <t>Fotografiert/gefilmt (Gesicht und markante Merkmale maskiert)</t>
  </si>
  <si>
    <t>Fotografiert/gefilmt (Verbreitung innerhalb eines begrenzten Kreises, einschließlich Fotos, die von diesen Personen aufgenommen wurden)</t>
  </si>
  <si>
    <t>Fotografiert/gefilmt (öffentliche Nutzung, einschließlich Fotos, die von diesen Personen aufgenommen wurden)</t>
  </si>
  <si>
    <t>Model für BDSM-/erotische/pornografische Fotos/Videos (private Nutzung)</t>
  </si>
  <si>
    <t>Model für BDSM-/erotische/pornografische Fotos/Videos (Gesicht und besondere Merkmale maskiert)</t>
  </si>
  <si>
    <t>Model für BDSM-/erotische/pornografische Fotos/Videos (eingeschränkte Verbreitung)</t>
  </si>
  <si>
    <t>Model für BDSM-/erotische/pornografische Fotos/Videos (öffentliche Nutzung)</t>
  </si>
  <si>
    <t>Live-Videostreaming an eine kleine Gruppe</t>
  </si>
  <si>
    <t>Live-Videostreaming in einem öffentlichen Kreis</t>
  </si>
  <si>
    <t>einschließlich Webcams auf Websites</t>
  </si>
  <si>
    <t>Erstellung und Veröffentlichung pornografischer Inhalte</t>
  </si>
  <si>
    <t>Fesselspiele (leicht)</t>
  </si>
  <si>
    <t>Fesselung (schwer, schwierig)</t>
  </si>
  <si>
    <t>Bondage (lange Zeit)</t>
  </si>
  <si>
    <t>Bondage (in der Öffentlichkeit, unter der Kleidung)</t>
  </si>
  <si>
    <t>Fesselspiele mit Seilen</t>
  </si>
  <si>
    <t>Komplexe Fesselspiele mit Seilen (Shibari)</t>
  </si>
  <si>
    <t>Fesselung mit Ketten</t>
  </si>
  <si>
    <t>Komplexe Bindungen mit Ketten</t>
  </si>
  <si>
    <t>Fesselspiele mit Riemen</t>
  </si>
  <si>
    <t>Geschirr (Seil)</t>
  </si>
  <si>
    <t>Geschirr (Leder)</t>
  </si>
  <si>
    <t>Lederhandschellen</t>
  </si>
  <si>
    <t>Handschellen (Gurte)</t>
  </si>
  <si>
    <t>Handschellen (Metall)</t>
  </si>
  <si>
    <t>Handschellen (Handschellen)</t>
  </si>
  <si>
    <t>Mit Klebeband befestigt</t>
  </si>
  <si>
    <t>Armfesseln (Armimmobilisierungshülle)</t>
  </si>
  <si>
    <t>Kabelbinder</t>
  </si>
  <si>
    <t>Beschränkte Ausrüstung aus komplexem Leder</t>
  </si>
  <si>
    <t>Hände hinter dem Rücken gefesselt</t>
  </si>
  <si>
    <t>Hände vor dem Körper gefesselt</t>
  </si>
  <si>
    <t>Abstandshalter</t>
  </si>
  <si>
    <t>Füße gefesselt</t>
  </si>
  <si>
    <t>Im Privaten geknebelt</t>
  </si>
  <si>
    <t>In einem kleinen Kreis geknebelt</t>
  </si>
  <si>
    <t>In der Öffentlichkeit geknebelt</t>
  </si>
  <si>
    <t>Knebel (Leinen)</t>
  </si>
  <si>
    <t>Ballknebel (vollständiger Ballknebel)</t>
  </si>
  <si>
    <t>Knebel (perforierter Ballknebel)</t>
  </si>
  <si>
    <t>Knebel (O-Ring)</t>
  </si>
  <si>
    <t>Knebel (innerer Penis)</t>
  </si>
  <si>
    <t>Knebel (äußerer Penis)</t>
  </si>
  <si>
    <t>Knebel (Klebeband)</t>
  </si>
  <si>
    <t>Bisschen</t>
  </si>
  <si>
    <t>Latexknebel</t>
  </si>
  <si>
    <t>Knebel (aus Kunststoff)</t>
  </si>
  <si>
    <t>Gags (Metall)</t>
  </si>
  <si>
    <t>Nasenhaken</t>
  </si>
  <si>
    <t>Undurchsichtige Augenbinde</t>
  </si>
  <si>
    <t>halbtransparente Augenklappe</t>
  </si>
  <si>
    <t>Sturmhaube, die den gesamten Kopf bedeckt (zum Tragen)</t>
  </si>
  <si>
    <t>Halbverdeckende Sturmhaube (zum Tragen)</t>
  </si>
  <si>
    <t>Tragen von geräuschunterdrückenden Kopfhörern</t>
  </si>
  <si>
    <t>Kopfhörer mit Audio</t>
  </si>
  <si>
    <t>Wird an der Leine/langen Leine geführt (im privaten Bereich)</t>
  </si>
  <si>
    <t>An der Leine/langen Leine geführt (in einem kleinen Kreis)</t>
  </si>
  <si>
    <t>An der Leine/langen Leine führen (in der Öffentlichkeit)</t>
  </si>
  <si>
    <t>Gefesselt stehend, mit gespreizten Armen oder nicht</t>
  </si>
  <si>
    <t>Privat an ein Gerüst/einen Esel angebunden</t>
  </si>
  <si>
    <t>An einem Gestell/Esel in einem kleinen Kreis angebunden</t>
  </si>
  <si>
    <t>An einem Gerüst/Esel in der Öffentlichkeit angebunden</t>
  </si>
  <si>
    <t>Kreuzigung (z. B. Andreaskreuz) im Privaten</t>
  </si>
  <si>
    <t>Kreuzung (z. B. Andreaskreuz) in einem kleinen Kreis</t>
  </si>
  <si>
    <t>Kreuzigung (z. B. Andreaskreuz) in der Öffentlichkeit</t>
  </si>
  <si>
    <t>Öffentliche Bloßstellung (öffentliche Bloßstellung)</t>
  </si>
  <si>
    <t>Anprangerung (öffentliche Bloßstellung) im kleinen Kreis</t>
  </si>
  <si>
    <t>Öffentlicher Pranger (öffentliche Beschämung)</t>
  </si>
  <si>
    <t>Möbel (Spielbereiche)</t>
  </si>
  <si>
    <t>Staffeleien, Altäre, Prügelbank...</t>
  </si>
  <si>
    <t>Kreuz (St. Andreas...)</t>
  </si>
  <si>
    <t>Pranger</t>
  </si>
  <si>
    <t>Schäkel</t>
  </si>
  <si>
    <t>Gynäkologischer Tisch</t>
  </si>
  <si>
    <t>Massagetisch</t>
  </si>
  <si>
    <t>Schaukel</t>
  </si>
  <si>
    <t>Stuhl</t>
  </si>
  <si>
    <t>Esstisch</t>
  </si>
  <si>
    <t>Couchtisch</t>
  </si>
  <si>
    <t>Haushaltsgeräte</t>
  </si>
  <si>
    <t>Tantra-Sofa</t>
  </si>
  <si>
    <t>Auswirkungen auf das Gesicht</t>
  </si>
  <si>
    <t>Aufprall auf den Nacken</t>
  </si>
  <si>
    <t>Auswirkungen auf den Brustbereich</t>
  </si>
  <si>
    <t>Auswirkungen auf die Brustwarzen</t>
  </si>
  <si>
    <t>Aufprall auf den Bauch</t>
  </si>
  <si>
    <t>Aufprall auf den Rücken</t>
  </si>
  <si>
    <t>Auswirkungen auf die Arme</t>
  </si>
  <si>
    <t>Aufprall auf die Hände</t>
  </si>
  <si>
    <t>Stoßen Sie die Finger</t>
  </si>
  <si>
    <t>Auf das Gesäß aufprallen</t>
  </si>
  <si>
    <t>(V) Beeinträchtigung der Vulva</t>
  </si>
  <si>
    <t>(P) Schlagen Sie auf die Stange</t>
  </si>
  <si>
    <t>(P) Einwirkung auf die Hoden</t>
  </si>
  <si>
    <t>Belastung der Oberschenkel (Rücken)</t>
  </si>
  <si>
    <t>Auf die Oberschenkel (Vorderseite)</t>
  </si>
  <si>
    <t>Auswirkungen auf die Waden</t>
  </si>
  <si>
    <t>Auswirkungen auf die Füße</t>
  </si>
  <si>
    <t>Die Fußsohlen werden belastet.</t>
  </si>
  <si>
    <t>Stehendes Spanking</t>
  </si>
  <si>
    <t>Schläge auf die Knie</t>
  </si>
  <si>
    <t>Schläge "auf die Knie"</t>
  </si>
  <si>
    <t>Schläge mit einer Haarbürste</t>
  </si>
  <si>
    <t>Ohrfeigen</t>
  </si>
  <si>
    <t>Brustschläge</t>
  </si>
  <si>
    <t>Klaps auf die Füße</t>
  </si>
  <si>
    <t>Klatscht auf den Rest des Körpers</t>
  </si>
  <si>
    <t>(V) Tritt gegen die Vulva</t>
  </si>
  <si>
    <t>Schläge auf Penis/Hoden/Vulva</t>
  </si>
  <si>
    <t>(P) Hodenzerstörung (Tritt in die Hoden)</t>
  </si>
  <si>
    <t>Kratzen</t>
  </si>
  <si>
    <t>Gekratzt werden (eine Geste der Zugehörigkeit)</t>
  </si>
  <si>
    <t>Marken, die weniger als 48 Stunden halten</t>
  </si>
  <si>
    <t>Marken, die weniger als 6 Monate halten</t>
  </si>
  <si>
    <t>Auspeitschungswerkzeuge (unvollständige Liste, Spielzeuge mit dem gleichen Ende sind automatisch enthalten):</t>
  </si>
  <si>
    <t>Stock (flexibel)</t>
  </si>
  <si>
    <t>Stock (starr)</t>
  </si>
  <si>
    <t>Peitsche</t>
  </si>
  <si>
    <t>Badine (Reitdressurget)</t>
  </si>
  <si>
    <t>Zimmermädchen</t>
  </si>
  <si>
    <t>Lederpeitsche</t>
  </si>
  <si>
    <t>Latexpeitsche</t>
  </si>
  <si>
    <t>Gummischnell</t>
  </si>
  <si>
    <t>Metall-Swift</t>
  </si>
  <si>
    <t>Gefesselter Schwalbenschwanz</t>
  </si>
  <si>
    <t>Plastiksegler</t>
  </si>
  <si>
    <t>Kabelschneider (ohne Stromversorgung)</t>
  </si>
  <si>
    <t>Neunschwänzige Katze</t>
  </si>
  <si>
    <t>Drachenzunge</t>
  </si>
  <si>
    <t>Mauersegler oder ähnliche Vögel</t>
  </si>
  <si>
    <t>Lederpeitsche mit einem Schwalbenschwanz</t>
  </si>
  <si>
    <t>Polymerpeitsche mit einfachem Ende</t>
  </si>
  <si>
    <t>Drachenzunge Peitsche</t>
  </si>
  <si>
    <t>SM Roulette (von Wartenberg)</t>
  </si>
  <si>
    <t>Grillbürste</t>
  </si>
  <si>
    <t>Stachelhandschuh</t>
  </si>
  <si>
    <t>Adlerklaue</t>
  </si>
  <si>
    <t>Mit einer Feder gestreichelt</t>
  </si>
  <si>
    <t>Schläge mit dem Riemen (mit einem Riemen, Gürtel usw. schlagen)</t>
  </si>
  <si>
    <t>Paddleboards aus Holz (Paletten)</t>
  </si>
  <si>
    <t>Metallpaddel</t>
  </si>
  <si>
    <t>Lederpaddel und andere</t>
  </si>
  <si>
    <t>Spiked Paddleboard</t>
  </si>
  <si>
    <t>Dornige Zweige</t>
  </si>
  <si>
    <t>Brennnesseln</t>
  </si>
  <si>
    <t>Stacheldraht (für Aufprall/Reibung)</t>
  </si>
  <si>
    <t>Shibari-Seile (für Schlagkraft)</t>
  </si>
  <si>
    <t>Gummibänder</t>
  </si>
  <si>
    <t>Stacheln gegen Tauben</t>
  </si>
  <si>
    <t>Haarhemd</t>
  </si>
  <si>
    <t>Heißwachs (Waxplay)</t>
  </si>
  <si>
    <t>Erfrierung</t>
  </si>
  <si>
    <t>Feuermassage</t>
  </si>
  <si>
    <t>Latex über den Körper gießen</t>
  </si>
  <si>
    <t>Elektrizität (Violettstab)</t>
  </si>
  <si>
    <t>Strom (in kleinen Einheiten)</t>
  </si>
  <si>
    <t>Elektrizität (elektrische Schläger und andere)</t>
  </si>
  <si>
    <t>Elektrische Hundehalsbänder</t>
  </si>
  <si>
    <t>Wäscheklammern am Körper</t>
  </si>
  <si>
    <t>Nippelklemmen</t>
  </si>
  <si>
    <t>Klemmen an den Genitalien</t>
  </si>
  <si>
    <t>Gewicht in Brüsten / Brustwarzen</t>
  </si>
  <si>
    <t>Gewicht auf den Genitalien</t>
  </si>
  <si>
    <t>Prise</t>
  </si>
  <si>
    <t>Ziehen oder Drehen der Genitalien mit den Fingern</t>
  </si>
  <si>
    <t>Genitalfolter</t>
  </si>
  <si>
    <t>Das Ziehen oder Verdrehen der Brustwarzen/Brüste mit den Fingern</t>
  </si>
  <si>
    <t>Körperfolter im Allgemeinen</t>
  </si>
  <si>
    <t>Saugnäpfe mit Pumpe (manuell oder elektrisch)</t>
  </si>
  <si>
    <t>Feuersaugnapfen</t>
  </si>
  <si>
    <t>Lutscher</t>
  </si>
  <si>
    <t>Absaugspritzen an der Brust</t>
  </si>
  <si>
    <t>Absaugspritzen an den Genitalien</t>
  </si>
  <si>
    <t>Absaugspritzen am Körper</t>
  </si>
  <si>
    <t>Andere</t>
  </si>
  <si>
    <t>Zum Beißen</t>
  </si>
  <si>
    <t>Gebissen werden (ein Zeichen der Zugehörigkeit)</t>
  </si>
  <si>
    <t>Kratzen (die Haut aufkratzen)</t>
  </si>
  <si>
    <t>Wassertortur (Trinken, Einläufe...).</t>
  </si>
  <si>
    <t>Kitzeln</t>
  </si>
  <si>
    <t>Kratzer (geben)</t>
  </si>
  <si>
    <t>Kratzer (erhalten)</t>
  </si>
  <si>
    <t>Erotische Reibungen (Gib)</t>
  </si>
  <si>
    <t>Erotische Reibung (Empfang)</t>
  </si>
  <si>
    <t>Foodplay (Essen)</t>
  </si>
  <si>
    <t>Massage (geben)</t>
  </si>
  <si>
    <t>Massage (empfangen)</t>
  </si>
  <si>
    <t>Atemspiel/Erstickung, Atemkontrolle mit den Händen im Gesicht</t>
  </si>
  <si>
    <t>Atemspiel/Erstickung, Atemkontrolle mit dem Kopf in einem Beutel</t>
  </si>
  <si>
    <t>Atemspiel/Erstickung, Atemkontrolle mit dem Kopf unter einer Kapuze/Gasmaske</t>
  </si>
  <si>
    <t>Atemspiel/Asphyxie, kontrollierte Atmung mit dem Mund unter einem (meist feuchten) Tuch</t>
  </si>
  <si>
    <t>Atemspiel/Erstickung, Atemkontrolle mit Brustkorbkompression</t>
  </si>
  <si>
    <t>Kampf</t>
  </si>
  <si>
    <t>Raubtierspiel</t>
  </si>
  <si>
    <t>Urzeitliches Spiel</t>
  </si>
  <si>
    <t>Um jemanden zum Weinen zu bringen</t>
  </si>
  <si>
    <t>Hypnotismus</t>
  </si>
  <si>
    <t>Quälerei (Necken)</t>
  </si>
  <si>
    <t>Ein gehörnter Ehemann sein (Fantasie)</t>
  </si>
  <si>
    <t>Sensationsspiel</t>
  </si>
  <si>
    <t>Eiswürfel</t>
  </si>
  <si>
    <t>Gesichtssitzen</t>
  </si>
  <si>
    <t>Gesichtsfurzen</t>
  </si>
  <si>
    <t>(P) Kognitive Verhaltenstherapie</t>
  </si>
  <si>
    <t>(P) Penisfolter</t>
  </si>
  <si>
    <t>Herrschaft</t>
  </si>
  <si>
    <t>Das Tragen von symbolischem Schmuck (im privaten Bereich)</t>
  </si>
  <si>
    <t>Tragen von symbolischem Schmuck (in einem kleinen Kreis)</t>
  </si>
  <si>
    <t>Das Tragen von symbolischem Schmuck (in der Öffentlichkeit)</t>
  </si>
  <si>
    <t>Am Hals gestreichelt werden.</t>
  </si>
  <si>
    <t>Sich den Hals lecken lassen</t>
  </si>
  <si>
    <t>Am Hals festgehalten werden</t>
  </si>
  <si>
    <t>In den Hals gebissen werden</t>
  </si>
  <si>
    <t>Von jemandem aus dem engsten Freundeskreis geküsst werden</t>
  </si>
  <si>
    <t>Von einem Mitglied der Öffentlichkeit geküsst werden</t>
  </si>
  <si>
    <t>Den Anweisungen einer Person aus dem eigenen engsten Kreis Folge leisten.</t>
  </si>
  <si>
    <t>Den Anweisungen einer Person des öffentlichen Lebens Folge leisten</t>
  </si>
  <si>
    <t>Knien (s')</t>
  </si>
  <si>
    <t>Betteln</t>
  </si>
  <si>
    <t>Auf allen Vieren gehen müssen</t>
  </si>
  <si>
    <t>Körperliche Übungen, Gymnastik (erzwungen und verpflichtend)</t>
  </si>
  <si>
    <t>Verhöre</t>
  </si>
  <si>
    <t>Restriktive Regeln für das Fernverhalten</t>
  </si>
  <si>
    <t>Restriktive lokale Verhaltensregeln</t>
  </si>
  <si>
    <t>Einschränkungen des Augenkontakts</t>
  </si>
  <si>
    <t>Einschränkung der Sinne, sensorische Deprivation</t>
  </si>
  <si>
    <t>Einschränkung der Meinungsfreiheit (wann, was) (im Privaten)</t>
  </si>
  <si>
    <t>Einschränkung der Meinungsfreiheit (wann, was) (in einer kleinen Gruppe)</t>
  </si>
  <si>
    <t>Einschränkungen beim Sprechen (wann, was) (in der Öffentlichkeit)</t>
  </si>
  <si>
    <t>Für die Anwesenden des Abends sexuell verfügbar sein (Freeuse)</t>
  </si>
  <si>
    <t>Sexuell rund um die Uhr für von der dominanten Person ausgewählte Personen verfügbar sein (kostenlose Nutzung).</t>
  </si>
  <si>
    <t>Dienen (Diener der Mitglieder des inneren Kreises)</t>
  </si>
  <si>
    <t>Dienstmädchen (Haushälterin von Persönlichkeiten des öffentlichen Lebens)</t>
  </si>
  <si>
    <t>Demütigung (unter vier Augen)</t>
  </si>
  <si>
    <t>Demütigung (im kleinen Kreis)</t>
  </si>
  <si>
    <t>öffentliche Demütigung</t>
  </si>
  <si>
    <t>Verbale Demütigung (unter vier Augen)</t>
  </si>
  <si>
    <t>Verbale Demütigung (im kleinen Kreis)</t>
  </si>
  <si>
    <t>Verbale Demütigung (in der Öffentlichkeit)</t>
  </si>
  <si>
    <t>Demütigung aufgrund von Penisgröße/-form/Geschlecht/Brüsten</t>
  </si>
  <si>
    <t>Beleidigungen außerhalb der Sitzungen (im Privaten)</t>
  </si>
  <si>
    <t>Beleidigungen außerhalb der Sitzungen (in einer kleinen Gruppe)</t>
  </si>
  <si>
    <t>Beleidigungen außerhalb der Sitzungen (in der Öffentlichkeit)</t>
  </si>
  <si>
    <t>Andere Personen aus dem inneren Kreis in die Demütigung einzubeziehen</t>
  </si>
  <si>
    <t>Beziehen Sie auch andere Mitglieder der Öffentlichkeit in die Demütigung ein.</t>
  </si>
  <si>
    <t>Jemand soll auf Ihren Körper schreiben (vorübergehend: mit Stift, Filzstift, Lippenstift usw.).</t>
  </si>
  <si>
    <t>Haarentfernung (Körper)</t>
  </si>
  <si>
    <t>Haarentfernung (Genitalbereich)</t>
  </si>
  <si>
    <t>Rasieren (Körperbehaarung)</t>
  </si>
  <si>
    <t>Rasieren (Haare)</t>
  </si>
  <si>
    <t>Rasur (Bart/Schnurrbart)</t>
  </si>
  <si>
    <t>erzwungene Keuschheit</t>
  </si>
  <si>
    <t>Anbetung/Verehrung/Fetischismus</t>
  </si>
  <si>
    <t>Kleidung</t>
  </si>
  <si>
    <t>Schmuck</t>
  </si>
  <si>
    <t>Masken</t>
  </si>
  <si>
    <t>Gasmasken</t>
  </si>
  <si>
    <t>Unterwäsche</t>
  </si>
  <si>
    <t>Keine Höschen (keine Unterwäsche)</t>
  </si>
  <si>
    <t>Runter</t>
  </si>
  <si>
    <t>Strumpfhosen</t>
  </si>
  <si>
    <t>Socken</t>
  </si>
  <si>
    <t>Schuhe ("Retifismus")</t>
  </si>
  <si>
    <t>Stiefel/Schuhe (Stiefelverehrung)</t>
  </si>
  <si>
    <t>Hohe Absätze</t>
  </si>
  <si>
    <t>Korsetts</t>
  </si>
  <si>
    <t>Kombinationen</t>
  </si>
  <si>
    <t>Lederbekleidung</t>
  </si>
  <si>
    <t>Haare (lang, aber nicht unbedingt)</t>
  </si>
  <si>
    <t>Penis/Genitalien</t>
  </si>
  <si>
    <t>Schamhaar</t>
  </si>
  <si>
    <t>Füße</t>
  </si>
  <si>
    <t>Nacktheit</t>
  </si>
  <si>
    <t>Tätowierungen</t>
  </si>
  <si>
    <t>Feminisierung</t>
  </si>
  <si>
    <t>Verweiblichung</t>
  </si>
  <si>
    <t>Bimboisierung</t>
  </si>
  <si>
    <t>Puppenbildung</t>
  </si>
  <si>
    <t>Zubehör</t>
  </si>
  <si>
    <t>Keuschheitsinstrumente</t>
  </si>
  <si>
    <t>Fuchsschwanz</t>
  </si>
  <si>
    <t>Zopf</t>
  </si>
  <si>
    <t>Hundsschwanz</t>
  </si>
  <si>
    <t>Sexpiercing</t>
  </si>
  <si>
    <t>Mittelalterliche Objekte</t>
  </si>
  <si>
    <t>Schwangere Frauen</t>
  </si>
  <si>
    <t>An der Dessous schnüffeln</t>
  </si>
  <si>
    <t>Fürze</t>
  </si>
  <si>
    <t>Jungfräulichkeit</t>
  </si>
  <si>
    <t>Leder</t>
  </si>
  <si>
    <t>(Synthetische) Pelze</t>
  </si>
  <si>
    <t>Tierfelle</t>
  </si>
  <si>
    <t>Pelzig</t>
  </si>
  <si>
    <t>Anthropomorph</t>
  </si>
  <si>
    <t>Humanoide (außer anthropomorphe)</t>
  </si>
  <si>
    <t>Lippenstift-Fetischismus</t>
  </si>
  <si>
    <t>Spucken (Husten)</t>
  </si>
  <si>
    <t>Spucken (Husten) zum Empfangen</t>
  </si>
  <si>
    <t>(/)(P) oder (P)(/) Das private Schlucken des Spermas des Partners</t>
  </si>
  <si>
    <t>(/)(P) oder (P)(/) Das Schlucken des Spermas des Partners in einer kleinen Gruppe</t>
  </si>
  <si>
    <t>(/)(P) oder (P)(/) Das Schlucken des Spermas des Partners in der Öffentlichkeit</t>
  </si>
  <si>
    <t>Das Verschlucken des Samens einer Person aus dem eigenen engsten Kreis innerhalb eines engsten Kreises</t>
  </si>
  <si>
    <t>Das Schlucken des Spermas einer Person aus dem engsten Umfeld in der Öffentlichkeit</t>
  </si>
  <si>
    <t>Jemandes Sperma in der Öffentlichkeit schlucken</t>
  </si>
  <si>
    <t>(/)(P) Empfangen von Sperma auf dem eigenen Körper durch den Partner (im privaten Rahmen)</t>
  </si>
  <si>
    <t>(/)(P) Empfangen von Sperma des Partners auf dem eigenen Körper (in einer kleinen Gruppe)</t>
  </si>
  <si>
    <t>(/)(P) Empfangen von Sperma auf dem eigenen Körper durch den Partner (in der Öffentlichkeit)</t>
  </si>
  <si>
    <t>Sperma auf dem eigenen Körper empfangen, von jemandem aus dem engsten Umfeld, innerhalb eines kleinen Kreises</t>
  </si>
  <si>
    <t>Sperma auf dem eigenen Körper von jemandem aus dem engsten Umfeld in der Öffentlichkeit empfangen</t>
  </si>
  <si>
    <t>Von einer Person des öffentlichen Lebens in der Öffentlichkeit Sperma auf den eigenen Körper bekommen.</t>
  </si>
  <si>
    <t>(P) Empfangen von Sperma auf dem Körper durch die dominante Person im Privaten</t>
  </si>
  <si>
    <t>(V) Samenerguss in die Vagina durch eine Person aus dem inneren Kreis</t>
  </si>
  <si>
    <t>(V) Sperma in der Vagina durch eine Person des öffentlichen Lebens</t>
  </si>
  <si>
    <t>Sperma am Anus</t>
  </si>
  <si>
    <t>(V)(P) oder (P)(V) Spermien im Anus durch seinen/ihren Partner</t>
  </si>
  <si>
    <t>Sperma im Anus durch ein Mitglied des inneren Zirkels</t>
  </si>
  <si>
    <t>Sperma im Anus einer Person des öffentlichen Lebens</t>
  </si>
  <si>
    <t>Den Partner küssen, während dieser Sperma im Mund hat (CumSwapping).</t>
  </si>
  <si>
    <t>Jemanden aus dem engsten Umfeld küssen, während dieser Sperma im Mund hat (CumSwapping)</t>
  </si>
  <si>
    <t>Einen Angehörigen des öffentlichen Kreises küssen, während dieser Sperma im Mund hat (CumSwapping)</t>
  </si>
  <si>
    <t>(V)(P) oder (P)(V) Das Ablecken des Spermas des Partners</t>
  </si>
  <si>
    <t>Das Sperma einer Person aus dem inneren Kreis lecken</t>
  </si>
  <si>
    <t>Das Ablecken des Spermas einer Person des öffentlichen Lebens</t>
  </si>
  <si>
    <t>Nachdem der unterwürfige Mensch mit Sperma bespritzt wurde</t>
  </si>
  <si>
    <t>Sperma aus der Vagina einer dritten Person lecken (Reinigung nach einem Creampie)</t>
  </si>
  <si>
    <t>(/)V) oder (V)(/) Sperma aus der Vagina lecken lassen (Creampie-Reinigung)</t>
  </si>
  <si>
    <t>Schlucken Sie die Vaginalflüssigkeit</t>
  </si>
  <si>
    <t>Um die Vaginalflüssigkeit zu schlucken</t>
  </si>
  <si>
    <t>Um Vaginalflüssigkeit im Gesicht zu erhalten</t>
  </si>
  <si>
    <t>Um die Vaginalflüssigkeit auf das Gesicht einer dritten Person tropfen zu lassen</t>
  </si>
  <si>
    <t>Um Vaginalflüssigkeit auf dem Körper zu empfangen</t>
  </si>
  <si>
    <t>Vaginalflüssigkeit auf den Körper einer dritten Person verteilen</t>
  </si>
  <si>
    <t>Von jemandem aus dem inneren Kreis in den Mund gespuckt zu werden.</t>
  </si>
  <si>
    <t>Von einem Mitglied der Öffentlichkeit in den Mund gespuckt werden</t>
  </si>
  <si>
    <t>Goldener Regen (Urin, „Ondinismus“) des eingeschränkten Rahmens in einem eingeschränkten Kreis</t>
  </si>
  <si>
    <t>Goldener Regen (Urin, „Ondinismus“) im eingeschränkten Rahmen in der Öffentlichkeit</t>
  </si>
  <si>
    <t>Goldener Regen (Urin, „Ondinismus“) einer Person des öffentlichen Lebens in der Öffentlichkeit</t>
  </si>
  <si>
    <t>Das Schlucken des eigenen Urins im Privaten</t>
  </si>
  <si>
    <t>Das Verschlucken des eigenen Urins in einem kleinen Kreis</t>
  </si>
  <si>
    <t>Urin in der Öffentlichkeit schlucken</t>
  </si>
  <si>
    <t>Urinschlucken aus dem begrenzten Rahmen in einem begrenzten Kreis</t>
  </si>
  <si>
    <t>Urin aus dem Sperrbereich in der Öffentlichkeit schlucken</t>
  </si>
  <si>
    <t>Jemandes Urin in der Öffentlichkeit schlucken</t>
  </si>
  <si>
    <t>(V) Urinaufnahme in der Vagina</t>
  </si>
  <si>
    <t>Urin im Anus aufnehmen</t>
  </si>
  <si>
    <t>Brauner Schauer (Exkremente, Skatophilie) des begrenzten Rahmens in einem begrenzten Kreis</t>
  </si>
  <si>
    <t>Brauner Schauer (Exkremente, Skatophilie) des eingeschränkten Rahmens in der Öffentlichkeit</t>
  </si>
  <si>
    <t>Der braune Anblick einer Person des öffentlichen Lebens (Exkremente, Skatophilie) in der Öffentlichkeit</t>
  </si>
  <si>
    <t>Mit Erbrochenem spielen</t>
  </si>
  <si>
    <t>(/)(P) oder (P)(/) Masturbieren Sie zwischen den Brüsten</t>
  </si>
  <si>
    <t>(/)(P) oder (P)(/) Masturbieren Sie zwischen den Gesäßbacken</t>
  </si>
  <si>
    <t>(/)(P) oder (P)(/) Masturbieren Sie zwischen den Füßen</t>
  </si>
  <si>
    <t>(V)(P) oder (P)(V) Masturbieren Sie zwischen den Schamlippen</t>
  </si>
  <si>
    <t>Masturbation in Unterwäsche</t>
  </si>
  <si>
    <t>Masturbation durch Reiben mit einer Hand</t>
  </si>
  <si>
    <t>Masturbation durch Reiben des Körpers</t>
  </si>
  <si>
    <t>Masturbation durch Reiben durch die Kleidung</t>
  </si>
  <si>
    <t>Manuelle Dienstleistungen (Empfang von einer Person aus dem inneren Kreis, innerhalb eines kleinen Kreises)</t>
  </si>
  <si>
    <t>Manuelle Dienstleistungen (Empfang von einer Person aus dem engsten Umfeld in der Öffentlichkeit)</t>
  </si>
  <si>
    <t>Manuelle Dienstleistungen (Empfang von einer Person des öffentlichen Lebens in der Öffentlichkeit)</t>
  </si>
  <si>
    <t>Manuelle Dienstleistungen (Gabe an eine Person aus dem inneren Kreis, innerhalb eines kleinen Kreises)</t>
  </si>
  <si>
    <t>Manuelle Dienstleistungen (öffentliche Übergabe an eine Person aus dem engsten Umfeld)</t>
  </si>
  <si>
    <t>Manuelle Dienstleistungen (Übergabe an eine Person des öffentlichen Lebens in der Öffentlichkeit)</t>
  </si>
  <si>
    <t>Empfang (sexueller) Dienstleistungen in einem kleinen Kreis</t>
  </si>
  <si>
    <t>Inanspruchnahme (sexueller) Dienstleistungen in der Öffentlichkeit</t>
  </si>
  <si>
    <t>Fisting (Sexuell, durch eine Person innerhalb des eingeschränkten Kreises)</t>
  </si>
  <si>
    <t>Fisting (Sexuell, durch eine Person des öffentlichen Lebens)</t>
  </si>
  <si>
    <t>(V) Vaginaldilatation</t>
  </si>
  <si>
    <t>Dildo, Dildo (zum Lutschen) (unter vier Augen)</t>
  </si>
  <si>
    <t>Dildo, Dildo (zum Lutschen) (in einer kleinen Gruppe)</t>
  </si>
  <si>
    <t>Dildo, Dildo (zum Lutschen) (in der Öffentlichkeit)</t>
  </si>
  <si>
    <t>(V) Frauen verführen (empfangen)</t>
  </si>
  <si>
    <t>(V) Vaginaldildo, Dildo (wird von der dominanten Person penetriert, eingeführt) (im Privaten)</t>
  </si>
  <si>
    <t>(V) Vaginaldildo, Dildo (wird von der dominanten Person penetriert, eingeführt) (in einem geschlossenen Kreis)</t>
  </si>
  <si>
    <t>(V) Vaginaldildo, Dildo (von der dominanten Person penetriert, eingeführt) (in der Öffentlichkeit)</t>
  </si>
  <si>
    <t>(V) Vaginaldildo, Dildo (durchdrungen, eingeführt von einem Mitglied des inneren Kreises) (im Privaten)</t>
  </si>
  <si>
    <t>(V) Vaginaldildo, Dildo (durchdrungen, eingeführt von einer Person innerhalb des inneren Kreises) (innerhalb des inneren Kreises)</t>
  </si>
  <si>
    <t>(V) Vaginaldildo, Dildo (durchdrungen, eingeführt von einem Mitglied des inneren Kreises) (in der Öffentlichkeit)</t>
  </si>
  <si>
    <t>(V) Vaginaldildo, Dildo (durchdrungen von, eingeführt von einer Person in der Öffentlichkeit) (im Privaten)</t>
  </si>
  <si>
    <t>(V) Vaginaldildo, Dildo (durchdrungen von, eingeführt von einer Person des öffentlichen Lebens) (in einem beschränkten Kreis)</t>
  </si>
  <si>
    <t>(V) Vaginaldildo, Dildo (durchdrungen von, eingeführt von einer Person in der Öffentlichkeit) (in der Öffentlichkeit)</t>
  </si>
  <si>
    <t>(V) Vaginaldildo, Dildo (einen tragen) (im Privaten)</t>
  </si>
  <si>
    <t>(V) Vaginaldildo, Dildo (einen tragen) (in einer kleinen Gruppe)</t>
  </si>
  <si>
    <t>(V) Vaginaldildo, Dildo (einen tragen) (in der Öffentlichkeit)</t>
  </si>
  <si>
    <t>(V) Das Tragen von Geisha-Kugeln (oder Eiern oder Ähnlichem) in der Privatsphäre</t>
  </si>
  <si>
    <t>(V) Tragen von Geisha-Vaginalkugeln in einem geschlossenen Kreis</t>
  </si>
  <si>
    <t>(V) Tragen von Vaginalkugeln in der Öffentlichkeit</t>
  </si>
  <si>
    <t>(V) Spekula (Vaginal)</t>
  </si>
  <si>
    <t>Verwendung eines Glasdildos (anal und/oder vaginal)</t>
  </si>
  <si>
    <t>Jemandes Zunge lutschen</t>
  </si>
  <si>
    <t>Wenn dir jemand die Zunge lutscht</t>
  </si>
  <si>
    <t>Fellatio oder Cunnilingus (die sexuelle Befriedigung einer Person aus dem engsten Umfeld in privater Atmosphäre)</t>
  </si>
  <si>
    <t>Fellatio oder Cunnilingus (Oralsex an einer Person aus dem eigenen engsten Umfeld in einem begrenzten Bereich)</t>
  </si>
  <si>
    <t>Fellatio oder Cunnilingus (Oralsex an einer Person aus dem eigenen engsten Umfeld an einem öffentlichen Ort)</t>
  </si>
  <si>
    <t>Fellatio oder Cunnilingus (die Ausübung von Oralsex an einer Person des öffentlichen Lebens in einem abgesperrten Bereich)</t>
  </si>
  <si>
    <t>Fellatio oder Cunnilingus (die Ausübung von Oralsex an einer Person in der Öffentlichkeit an einem öffentlichen Ort)</t>
  </si>
  <si>
    <t>Fellatio oder Cunnilingus (Empfang von einer Person aus dem engsten Umfeld in privater Atmosphäre)</t>
  </si>
  <si>
    <t>Fellatio oder Cunnilingus (Empfang von Oralsex von einer Person aus dem eigenen engsten Umfeld in einem begrenzten Bereich)</t>
  </si>
  <si>
    <t>Fellatio oder Cunnilingus (Empfang von Oralsex von einer Person aus dem eigenen engsten Umfeld an einem öffentlichen Ort)</t>
  </si>
  <si>
    <t>Fellatio oder Cunnilingus (Empfang von Oralsex durch eine Person in der Öffentlichkeit in einem abgesperrten Bereich)</t>
  </si>
  <si>
    <t>Fellatio oder Cunnilingus (Empfang von Oralsex durch eine Person in der Öffentlichkeit an einem öffentlichen Ort)</t>
  </si>
  <si>
    <t>Gesichtsfick (Irrumation)</t>
  </si>
  <si>
    <t>Schlagen</t>
  </si>
  <si>
    <t>Oral Gloryhole</t>
  </si>
  <si>
    <t>(V) Vaginales Glory Hole ("Tschechisches Glory Hole"/"Weibliches Glory Hole")</t>
  </si>
  <si>
    <t>(P) Melken</t>
  </si>
  <si>
    <t>Prostata-Massage (Frage nur für Personen mit Prostata)</t>
  </si>
  <si>
    <t>Fisting (anal, von jemandem aus einem eingeschränkten Kreis)</t>
  </si>
  <si>
    <t>Fisting (anal, durch eine Person des öffentlichen Lebens)</t>
  </si>
  <si>
    <t>Anale Dilatation</t>
  </si>
  <si>
    <t>Spekula (Anal)</t>
  </si>
  <si>
    <t>Analhaken</t>
  </si>
  <si>
    <t>Anilingus (die sexuelle Befriedigung einer Person aus dem engsten Umfeld, innerhalb eines kleinen Kreises)</t>
  </si>
  <si>
    <t>Anilingus (die Ausübung von sexueller Aktivität gegenüber einer Person aus dem engsten Umfeld in der Öffentlichkeit)</t>
  </si>
  <si>
    <t>Anilingus (Empfang an eine Person des öffentlichen Lebens in der Öffentlichkeit)</t>
  </si>
  <si>
    <t>Analdildo, Dildo (einen tragen) (im Privaten)</t>
  </si>
  <si>
    <t>Analdildo, Dildo (einen tragen) (in einer kleinen Gruppe)</t>
  </si>
  <si>
    <t>Analdildo, Dildo (einen tragen) (in der Öffentlichkeit)</t>
  </si>
  <si>
    <t>Das Tragen von Analkugeln (oder Eiern oder Ähnlichem) im Privaten</t>
  </si>
  <si>
    <t>Das Tragen von Anal-Geisha-Kugeln in einem eingeschränkten Kreis</t>
  </si>
  <si>
    <t>Anal-Geisha-Kugeln in der Öffentlichkeit tragen</t>
  </si>
  <si>
    <t>Analsex - Einführen kleiner Gegenstände (Analplugs)</t>
  </si>
  <si>
    <t>Analsex - Einführen großer Gegenstände (Analplugs)</t>
  </si>
  <si>
    <t>Analsex – Einführen verschiedener Objekte</t>
  </si>
  <si>
    <t>Analsex – mit Hilfsmitteln, in der Öffentlichkeit, unter der Kleidung</t>
  </si>
  <si>
    <t>Gloryhole-Analverkehr</t>
  </si>
  <si>
    <t>Von anderen berührt werden</t>
  </si>
  <si>
    <t>Doppelte Penetration durch zwei Personen aus dem inneren Kreis</t>
  </si>
  <si>
    <t>Doppelte Penetration durch zwei Mitglieder der Öffentlichkeit</t>
  </si>
  <si>
    <t>Dreifache Penetration</t>
  </si>
  <si>
    <t>Männliche Pluralität mit Männern, die sie sehen können</t>
  </si>
  <si>
    <t>Männliche Pluralität mit Männern, ohne sie sehen zu können (mit verbundenen Augen/im Dunkeln)</t>
  </si>
  <si>
    <t>Sexuelle Beziehungen mit einer Frau</t>
  </si>
  <si>
    <t>Weibliche Mehrzahl bei Männern (mindestens 3)</t>
  </si>
  <si>
    <t>Tauschen (mit einem anderen Paar)</t>
  </si>
  <si>
    <t>Austausch (mehrere Paare)</t>
  </si>
  <si>
    <t>Vermischen (Mischen) (mit einem anderen Paar)</t>
  </si>
  <si>
    <t>Mix (mehrere Paare)</t>
  </si>
  <si>
    <t>Tantra-Massage</t>
  </si>
  <si>
    <t>Fußmassage</t>
  </si>
  <si>
    <t>Exhibitionismus (begrenzter Umfang)</t>
  </si>
  <si>
    <t>Exhibitionismus (in der Öffentlichkeit)</t>
  </si>
  <si>
    <t>Voyeurismus (das Beobachten anderer Menschen)</t>
  </si>
  <si>
    <t>Voyeurismus (Ihre dominante Persönlichkeit gegenüber anderen)</t>
  </si>
  <si>
    <t>Voyeurismus (Ihr unterwürfiger Partner mit anderen)</t>
  </si>
  <si>
    <t>Öffentliche Ausstellung (begrenzter Rahmen)</t>
  </si>
  <si>
    <t>Öffentliche Ausstellung (im öffentlichen Raum)</t>
  </si>
  <si>
    <t>Telefonsex (als Gefallen für jemand anderen, aufgezwungen)</t>
  </si>
  <si>
    <t>Striptease-Auftritte</t>
  </si>
  <si>
    <t>Striptease-Vorführungen ansehen</t>
  </si>
  <si>
    <t>Erotischer Tanz, Striptease (vor Publikum)</t>
  </si>
  <si>
    <t>Erzwungene Homosexualität (innerhalb eines kleinen Kreises)</t>
  </si>
  <si>
    <t>erzwungene Masturbation</t>
  </si>
  <si>
    <t>Wenn einem während eines sexuellen Aktes an den Haaren gezogen wird</t>
  </si>
  <si>
    <t>Cuckolding des dominanten Partners</t>
  </si>
  <si>
    <t>Sexuelle Einschränkung (kurzfristig)</t>
  </si>
  <si>
    <t>Sexuelle Einschränkung (langfristig)</t>
  </si>
  <si>
    <t>Verweigerung des Orgasmus, Frustration</t>
  </si>
  <si>
    <t>Orgasmuskontrolle (im Privaten)</t>
  </si>
  <si>
    <t>Orgasmuskontrolle (in einer kleinen Gruppe)</t>
  </si>
  <si>
    <t>Orgasmuskontrolle (in der Öffentlichkeit)</t>
  </si>
  <si>
    <t>Die Bedürfnisse der dominanten Person (sexuell) proaktiv befriedigen.</t>
  </si>
  <si>
    <t>Für Sex geweckt werden</t>
  </si>
  <si>
    <t>Bezahlte sexuelle Dienstleistungen für ein Mitglied des inneren Zirkels</t>
  </si>
  <si>
    <t>Bezahlte sexuelle Dienstleistungen für ein Mitglied der Öffentlichkeit</t>
  </si>
  <si>
    <t>Sex im Freien</t>
  </si>
  <si>
    <t>Private Brettspiele (Spiele, die Exhibitionismus oder sexuelle Praktiken beinhalten)</t>
  </si>
  <si>
    <t>Brettspiele (Spiele mit Exhibitionismus oder sexuellen Praktiken) in einer kleinen Gruppe</t>
  </si>
  <si>
    <t>Brettspiele (Spiele, die exhibitionistische Handlungen oder sexuelle Praktiken beinhalten) in der Öffentlichkeit</t>
  </si>
  <si>
    <t>Trage (und benutze) einen Strap-On</t>
  </si>
  <si>
    <t>(V) Um eine Frauenquelle zu schaffen</t>
  </si>
  <si>
    <t>sinnlicher Geschlechtsverkehr</t>
  </si>
  <si>
    <t>Gewaltsamer Geschlechtsverkehr</t>
  </si>
  <si>
    <t>Schmutzige Reden / Beleidigungen beim Sex</t>
  </si>
  <si>
    <t>Komplimente während des Geschlechtsverkehrs erhalten</t>
  </si>
  <si>
    <t>Während eines sexuellen Aktes gelobt werden</t>
  </si>
  <si>
    <t>Simulation einer Vergewaltigung (durch eine Person)</t>
  </si>
  <si>
    <t>Simulation einer Vergewaltigung (durch eine kleine Gruppe von Personen)</t>
  </si>
  <si>
    <t>Simulation einer Vergewaltigung (durch eine Gruppe von Beamten)</t>
  </si>
  <si>
    <t>Szenen/Szenarien</t>
  </si>
  <si>
    <t>Außenszene</t>
  </si>
  <si>
    <t>Gefängnis-/Haftszene</t>
  </si>
  <si>
    <t>Rettungseinsatz</t>
  </si>
  <si>
    <t>Religiöse Szene</t>
  </si>
  <si>
    <t>Schulszene</t>
  </si>
  <si>
    <t>Entführung (Szenario)</t>
  </si>
  <si>
    <t>Schwester/Bruder-Rollenspiel</t>
  </si>
  <si>
    <t>Altersbasierte Spiele (Rollenspiele für verschiedene Altersgruppen)</t>
  </si>
  <si>
    <t>Tierspiele (Haustierspiele) (Rollenspiele)</t>
  </si>
  <si>
    <t>Welpenspiel (Rollenspiele)</t>
  </si>
  <si>
    <t>Den Hund spielen (Rollenspiele)</t>
  </si>
  <si>
    <t>Pony spielen (Ponyspiel) (Rollenspiele)</t>
  </si>
  <si>
    <t>Mit Sulky</t>
  </si>
  <si>
    <t>Tätigkeit als Kellner/Kellnerin</t>
  </si>
  <si>
    <t>Als Dienstmädchen dienen</t>
  </si>
  <si>
    <t>Küchenservice</t>
  </si>
  <si>
    <t>Als Kunst dienen (Objektifizierung)</t>
  </si>
  <si>
    <t>Als Möbelstück dienen (Objektifizierung)</t>
  </si>
  <si>
    <t>Als Tablett/Tisch zum Essen dienen (Nyotaimori (V) oder Nantaimori (P) )</t>
  </si>
  <si>
    <t>Als Toilette dienen</t>
  </si>
  <si>
    <t>Als Aschenbecher dienen</t>
  </si>
  <si>
    <t>Korsetts (zum Tragen)</t>
  </si>
  <si>
    <t>Hausmädchen (französisches Dienstmädchen)</t>
  </si>
  <si>
    <t>Teilweise oder vollständige Nacktheit (im Privaten) auferlegt</t>
  </si>
  <si>
    <t>Teilweise oder vollständige Nacktheit auferlegt (in Anwesenheit anderer Personen aus dem inneren Kreis)</t>
  </si>
  <si>
    <t>Teilweise oder vollständige Nacktheit erzwungen (in Anwesenheit anderer Persönlichkeiten des öffentlichen Lebens)</t>
  </si>
  <si>
    <t>Teilweise oder vollständige Nacktheit erzwungen (in Anwesenheit anderer Persönlichkeiten des öffentlichen Lebens, im Freien)</t>
  </si>
  <si>
    <t>Ihnen Kleidung aufgezwungen werden</t>
  </si>
  <si>
    <t>Uniformen</t>
  </si>
  <si>
    <t>Latex-/Gummikleidung</t>
  </si>
  <si>
    <t>Kleidung aus Lycra („Spandex“)</t>
  </si>
  <si>
    <t>Gewagte Kleidung (im Privaten)</t>
  </si>
  <si>
    <t>Gewagte Kleidung (in einem kleinen Kreis)</t>
  </si>
  <si>
    <t>Freizügige (in der Öffentlichkeit) leichte/sexy Kleidung</t>
  </si>
  <si>
    <t>freizügige Kleidung (in der Öffentlichkeit)</t>
  </si>
  <si>
    <t>Körperbemalung (private Sitzung)</t>
  </si>
  <si>
    <t>Körperbemalung (eingeschränkt)</t>
  </si>
  <si>
    <t>Körperbemalung (öffentlich)</t>
  </si>
  <si>
    <t>Beziehung</t>
  </si>
  <si>
    <t>Bitte geben Sie etwaige körperliche Beeinträchtigungen an: Schmerzen, Gelenkerschlaffung, störende Narben, Herz-/Atemprobleme, Diabetes, Hämophilie…</t>
  </si>
  <si>
    <t>Bitte geben Sie in Ihren Kommentaren Einzelheiten zu psychischen Beeinträchtigungen an: Bipolare Störung, Dissoziative Identitätsstörung, Autismus, Zwangsstörungen…</t>
  </si>
  <si>
    <t>Bitte geben Sie an, ob Sie Medikamente einnehmen (Antidepressiva, Schmerzmittel, Risiko von Schläfrigkeit, veränderter Wahrnehmung, Insulin, Bedarf an Ventolin…).</t>
  </si>
  <si>
    <t>Schreibt unten in die Kommentare, wenn ihr irgendwelche Süchte habt (Alkohol, Medikamente, Drogen…). Nicht transparent zu sein ist der beste Weg, es unmöglich zu machen, jemals wieder mit jemandem zusammenzuspielen.</t>
  </si>
  <si>
    <t>Sie schickten sich gegenseitig sexuell explizite Textnachrichten.</t>
  </si>
  <si>
    <t>Sexuell explizite Telefongespräche.</t>
  </si>
  <si>
    <t>Sexting-Nachrichten von der dominanten Person an andere Personen als die unterwürfige Person</t>
  </si>
  <si>
    <t>Versenden von Sexting-Nachrichten von der dominanten Person an andere Personen als die dominante Person</t>
  </si>
  <si>
    <t>„Unter vier Augen“ bedeutet mit dem/der Domina, Partner/in, Gelegenheitssexpartner/in…</t>
  </si>
  <si>
    <t>„Im kleinen Kreis“ bedeutet im Grunde mit Freunden, bei einem kleinen Treffen mit Bekannten oder mit Leuten, die Bekannte kennen.</t>
  </si>
  <si>
    <t>„In der Öffentlichkeit“ bedeutet in einem Swingerclub, auf einer BDSM-Party oder in manchen Fällen sogar auf der Straße, in einem Park oder anderswo. Aber umgeben von Menschen, von denen viele Fremde sind.</t>
  </si>
  <si>
    <t>Das Ansehen privater Videos von Personen, die Sie kennen oder die Ihnen nahestehen, bei sexuellen Handlungen oder BDSM-Praktiken.</t>
  </si>
  <si>
    <t>Das Aufnehmen von Videos, in denen man sich selbst bei BDSM- oder sexuellen Handlungen zeigt. Dies bezieht sich nicht auf die Verbreitung (siehe unten).</t>
  </si>
  <si>
    <t>Fotografiert oder gefilmt zu werden, jedoch nicht von anderen Medien als Ihnen selbst, der dominanten Person oder Ihrem Ehepartner verbreitet zu werden.</t>
  </si>
  <si>
    <t>Sie werden fotografiert oder gefilmt, jedoch von den Medien, ohne dass Ihr Gesicht und andere Merkmale (z. B. Tätowierungen oder Spuren Ihres Körpers) sichtbar sind.</t>
  </si>
  <si>
    <t>Sie werden fotografiert oder gefilmt, aber die Medien bleiben im Besitz Ihrer Freunde, der Fotografen, und sind für Personen in ihrem Umfeld sichtbar, werden aber nicht an diese ausgestrahlt (sodass keine weitere Verbreitung möglich ist).</t>
  </si>
  <si>
    <t>Fotografiert oder gefilmt zu werden, damit die Medien die Aufnahmen veröffentlichen, senden und mit „jedem“ teilen können (im Rahmen der ethischen und rechtlichen Bestimmungen).</t>
  </si>
  <si>
    <t>Als Modell für BDSM/erotische/pornografische Fotos und/oder Videos zu fungieren, jedoch nicht für die Verbreitung von Medien, die andere Personen als Sie selbst, die dominante Person oder Ihren Ehepartner zeigen.</t>
  </si>
  <si>
    <t>Als Modell für BDSM/erotische/pornografische Fotos und/oder Videos zu fungieren, wobei das Gesicht und andere Merkmale (z. B. Tätowierungen oder Spuren des Körpers) nicht sichtbar sein dürfen.</t>
  </si>
  <si>
    <t>Als Modell für BDSM/erotische/pornografische Fotos und/oder Videos zu fungieren, wobei die Medien im Besitz Ihrer Freunde, Fotografen bleiben und für ihnen nahestehende Personen sichtbar sind, jedoch nicht an diese weitergegeben werden (daher ist keine weitere Verbreitung möglich).</t>
  </si>
  <si>
    <t>Als Modell für BDSM-/erotische/pornografische Fotos und/oder Videos zu fungieren, wobei die Medien (im Rahmen der ethischen und rechtlichen Bestimmungen) veröffentlicht, verbreitet und mit „jedem“ geteilt werden dürfen.</t>
  </si>
  <si>
    <t>Live-Videos übertragen, zum Beispiel über WhatsApp, Messenger, Dating-Seiten für Erwachsene wie Wyylde, Cam-Seiten wie Cam4… Aber nur engen Freunden oder Bekannten erlauben.</t>
  </si>
  <si>
    <t>Live-Videos übertragen, zum Beispiel über WhatsApp, Messenger, Dating-Seiten für Erwachsene wie Wyylde, Cam-Seiten wie Cam4… Aber jedem ermöglichen, sie zu sehen.</t>
  </si>
  <si>
    <t>Spezielle Webcam-Übertragungen auf Webcam-Seiten (Cam4…) zu pornografischen Zwecken (kostenpflichtig oder kostenlos)</t>
  </si>
  <si>
    <t>Verbreitung eindeutig pornografischer Inhalte, wie z. B. Camgirl-Inhalte, pornografische Darbietungen, Verbreitung auf Pornoseiten wie Youporn, Pornhub oder ähnliche Inhalte.</t>
  </si>
  <si>
    <t>Gefesselt werden, zum Beispiel nur die Handgelenke, Knöchel und ein wenig mehr.</t>
  </si>
  <si>
    <t>Gefesselt sein, zum Beispiel, wenn die Handgelenke hinter dem Rücken an den Knöcheln zusammengebunden sind und man sich bewegungsunfähig, aufgehängt/halb aufgehängt oder anderen, schwerwiegenderen Einschränkungen ausgesetzt sieht.</t>
  </si>
  <si>
    <t>Gefesselt sein, aber länger als eine Stunde am Stück, möglicherweise mehrere Stunden.</t>
  </si>
  <si>
    <t>Unter der Kleidung gefesselt zu sein, ohne dass es in der Öffentlichkeit [zu] auffällig ist. Zum Beispiel ein Körpergeschirr unter einem Kleid, vielleicht mit einem daran befestigten Analhaken.</t>
  </si>
  <si>
    <t>Mit Seilen gefesselt werden (zum Beispiel Handgelenke und/oder Knöchel).</t>
  </si>
  <si>
    <t>Im Shibari gefesselt werden, also klassisch mit 2-3 oder mehr Seilen direkt um den Körper.</t>
  </si>
  <si>
    <t>Mit Ketten gefesselt werden</t>
  </si>
  <si>
    <t>Durch die Befestigung an Ketten, die oft mit Karabinern gehalten werden, entsteht ein progressives Gewicht am Modell, das leicht 2 kg und möglicherweise sogar 10 kg übersteigt.</t>
  </si>
  <si>
    <t>Zum Zusammenbinden mit Gurten, zum Beispiel PVC-Gurten, Kabelbindern oder anderen breiten Gurten.</t>
  </si>
  <si>
    <t>Mit einem Gurtzeug (üblicherweise am Oberkörper und darüber) aus Seilen gefesselt oder angezogen werden.</t>
  </si>
  <si>
    <t>Gefesselt oder in ein Ledergeschirr gekleidet zu werden (das üblicherweise den Oberkörper und mehr bedeckt). Typischerweise ist dieses Geschirr vorgefertigt.</t>
  </si>
  <si>
    <t>Er trug Lederhandschellen</t>
  </si>
  <si>
    <t>Tragen Sie Handschellen mit Riemen, beispielsweise aus PVC, Riemen, Bändern oder anderen breiten Ausführungen.</t>
  </si>
  <si>
    <t>Er trug Handschellen aus Metall.</t>
  </si>
  <si>
    <t>Das Tragen von Handschellen (eine Art Handschelle, die jedoch höher an den Armen oder Beinen entlangführt und über einen Ring oberhalb der Hand oder des Fußes verfügt, der eine höhere Befestigung ermöglicht. Im Allgemeinen kann dieser Ring von der gefesselten Person gehalten werden).</t>
  </si>
  <si>
    <t>Mit Klebeband zusammenbinden</t>
  </si>
  <si>
    <t>Eine Armfessel fixiert typischerweise die Hände bis zu den Ellbogen. Daher ist es nicht möglich, die Unterarme zu trennen.</t>
  </si>
  <si>
    <t>Das Fesseln von Handgelenken, Knöcheln oder sogar Fingern mit Kabelbindern aus Plastik (wie es die Polizei in einigen Ländern gelegentlich tut).</t>
  </si>
  <si>
    <t>Die Fesselung erfolgt durch Gurte, die dazu dienen, verschiedene Körperteile zu fixieren (z. B. einen Arm oder ein Bein in der Mitte zu beugen oder die Arme mit einem Halsband oder anderen Fesseln festzuhalten).</t>
  </si>
  <si>
    <t>Mit auf dem Rücken gefesselten Händen.</t>
  </si>
  <si>
    <t>Mit den Händen vor dem Oberkörper gefesselt sein (Gegenteil von hinter dem Rücken)</t>
  </si>
  <si>
    <t>Eine Stange, die verhindert, dass die Handgelenke zusammengeführt werden, die Knöchel zusammengeführt werden oder die Knöchel zu den Handgelenken, die Handgelenke zum Hals geführt werden…</t>
  </si>
  <si>
    <t>Die Füße gezielt fixieren.</t>
  </si>
  <si>
    <t>Das Tragen eines Knebelns, um den Mund in einer privaten Umgebung zu bedecken</t>
  </si>
  <si>
    <t>einen Knebel über den Mund einer kleinen Gruppe</t>
  </si>
  <si>
    <t>Das Tragen eines Knebelns über dem Mund in der Öffentlichkeit</t>
  </si>
  <si>
    <t>Mit einem Tuch geknebelt werden: Schal, Höschen, Geschirrtuch…</t>
  </si>
  <si>
    <t>Mit einem Ballknebel, der an seinem Riemen gehalten wird, geknebelt zu sein. Der geschlossene Knebel blockiert die meisten Möglichkeiten der oralen Kommunikation (einschließlich Dialog).</t>
  </si>
  <si>
    <t>Mit einem Ballknebel geknebelt zu werden, der dem oben beschriebenen ähnelt, dessen Perforation jedoch übermäßigen Speichelfluss verursacht und zusätzliches Unbehagen hervorruft.</t>
  </si>
  <si>
    <t>Mit einem „O-Ring“-Knebel geknebelt zu werden, also nicht mit einer Kugel, sondern mit einem Ring, der den Mund weniger ausfüllt und weniger einengt.</t>
  </si>
  <si>
    <t>Mit einem penisähnlichen Knebel oder etwas Ähnlichem, das in den Mund eingeführt wird und dadurch die Anwesenheit eines Dildos erzwingt, geknebelt zu werden.</t>
  </si>
  <si>
    <t>Mit einem penisähnlichen Knebel oder etwas Ähnlichem, das aus dem Mund herausragt, geknebelt zu werden, wodurch die Anwesenheit eines Dildos vor dem Mund erzwungen wird (wie bei einem Einhorn, aber durch den Mund).</t>
  </si>
  <si>
    <t>Mit Klebeband im Mund geknebelt werden.</t>
  </si>
  <si>
    <t>Mit einem Gebiss oder Pelham geknebelt werden, wie beim Reiten. Seine Form ist röhrenförmiger als die der anderen.</t>
  </si>
  <si>
    <t>Mit einem Latexknebel geknebelt zu werden, der daher recht flexibel ist.</t>
  </si>
  <si>
    <t>Mit einem Plastikknebel geknebelt werden, daher starr.</t>
  </si>
  <si>
    <t>Mit einem metallenen Knebel, der daher sehr starr sein muss, wie zum Beispiel ein Pferdegebiss, geknebelt werden.</t>
  </si>
  <si>
    <t>Zusätzlich zum Knebel soll ein Nasenhaken verwendet werden.</t>
  </si>
  <si>
    <t>Das Tragen eines halbtransparenten Spitzenstirnbandes oder eines komplett blickdichten Stirnbandes schränkt die Sicht ein.</t>
  </si>
  <si>
    <t>Das Tragen einer vollständigen Sturmhaube schottet Sie stärker von der Außenwelt ab. Es kann eine Öffnung für den Mund vorhanden sein.</t>
  </si>
  <si>
    <t>Das Tragen einer Sturmhaube mit Löchern für Augen und Mund. Sie bietet nicht nur Empfindungsvermögen, sondern kann auch die Identifizierung erschweren.</t>
  </si>
  <si>
    <t>Tragen Sie geräuschunterdrückende Kopfhörer, um Ihre anderen Sinne zu verstärken. Diese Kopfhörer erzeugen ein Vakuum und geben keinen Schall ab.</t>
  </si>
  <si>
    <t>Das Tragen von Kopfhörern (z. B. mit Musik) kann Sie von der Außenwelt abschneiden, einen Sinn ausschalten oder Sie während Ihrer Session entspannen.</t>
  </si>
  <si>
    <t>In einem kleinen Kreis an der Leine gehalten werden</t>
  </si>
  <si>
    <t>In der Öffentlichkeit an der Leine geführt werden</t>
  </si>
  <si>
    <t>An ein Gestell, eine Prügelbank, einen Esel gefesselt sein… in der Position des Letzteren, in einem begrenzten Kreis.</t>
  </si>
  <si>
    <t>An ein Gerüst, eine Prügelbank, einen Esel gefesselt zu sein… in der Position des Letzteren, in der Öffentlichkeit</t>
  </si>
  <si>
    <t>In einem privaten Rahmen an einen Pranger oder eine Stange gebunden zu werden.</t>
  </si>
  <si>
    <t>An einen Pranger oder eine Stange in einem begrenzten Raum gefesselt sein.</t>
  </si>
  <si>
    <t>An einen Pranger oder eine Stange in der Öffentlichkeit gefesselt zu werden.</t>
  </si>
  <si>
    <t>Holz-, Kunststoff- oder andere dünne Stäbe ohne besondere Endmerkmale,</t>
  </si>
  <si>
    <t>Die Reitgerte ist etwa 50 cm lang und hat am Ende einen kleinen Riemen aus Leder oder Gummi. Es handelt sich definitiv nicht um eine Schnur oder einen Faden.</t>
  </si>
  <si>
    <t>Die Reitgerte ist fast einen Meter lang und endet mit einer maximal 10 cm langen Schnur. Ursprünglich wurde sie verwendet, um dem Pferd, während es im Sattel saß, Schläge auf die Hinterhand, weit hinten an der Kruppe, zu verpassen.</t>
  </si>
  <si>
    <t>Die Longierpeitsche ist eine bis zu 2 m lange Stange, die durch einen Draht oder eine Schnur von ebenfalls 2 m Länge verlängert werden kann. Sie wird üblicherweise in der Longierzirkel verwendet; die Person hält das Pferd, während es Kreise um sie herum dreht. Mithilfe der Longierpeitsche kann sie dem Pferd folgen oder es sogar berühren und dabei einen sicheren Abstand wahren.</t>
  </si>
  <si>
    <t>Oft wird sie auch „Flogger“ genannt (eine „Standardisierung“ von Lederpeitschen, basierend auf Länge und Anzahl der Riemen). Dies ist die klassische Peitsche und verfügt daher über Lederriemen.</t>
  </si>
  <si>
    <t>Swift besteht aus einer Reihe von Latexbändern.</t>
  </si>
  <si>
    <t>Swift mit einer Reihe von Kautschukarmbändern.</t>
  </si>
  <si>
    <t>Ein Mauersegler, bestehend aus einer Reihe mehr oder weniger flexibler Metallstäbe</t>
  </si>
  <si>
    <t>Martinet bestehend aus einer Reihe paralleler Ketten</t>
  </si>
  <si>
    <t>Swift, bestehend aus einer Reihe von Kunststoffstäben oder -bändern</t>
  </si>
  <si>
    <t>Martinet besteht aus einer Reihe elektrischer Kabel, ist aber nicht elektrisch betrieben.</t>
  </si>
  <si>
    <t>Eine Peitschenart, die normalerweise aus 9 Riemen besteht, die jeweils aus geflochtenen Lederriemen hergestellt werden.</t>
  </si>
  <si>
    <t>Es handelt sich um ein Schlagwerkzeug, bestehend aus einem Griff und einem daran anschließenden Lederriemen, der zu einem langen Dreieck, ähnlich einer Drachenzunge, zugeschnitten ist. Es ist so lang wie eine Peitsche.</t>
  </si>
  <si>
    <t>Weitere mögliche Mauersegler sind unten aufgeführt; ergänzen Sie gerne weitere Details, falls Sie spezielle Anforderungen haben. Die Liste könnte lang sein; ich habe noch etwa zehn weitere aus meiner Sammlung, die ich hinzufügen könnte.</t>
  </si>
  <si>
    <t>Die klassische Peitsche ist, wie wir sie kennen, im Allgemeinen etwa 1,20 Meter lang, überschreitet im BDSM aber selten 2 Meter. Sie endet mit einem Knallkörper, einem Stück „Schnur“ aus verschiedenen Materialien.</t>
  </si>
  <si>
    <t>Die Peitsche ist die gleiche wie die aus Leder, besteht aber aus Polymermaterialien (Paracord oder ähnlichem), wodurch der Aufprall reduziert wird, wenn sie nicht beschwert ist.</t>
  </si>
  <si>
    <t>Es ist eine Mischung aus Peitsche und Drachenzunge: Es hat den Griff einer Peitsche, endet aber wie eine Drachenzunge. Es ist typischerweise etwa 1,20 Meter lang.</t>
  </si>
  <si>
    <t>Das legendäre Stachelroulette, meist aus Metall gefertigt, wurde ursprünglich zur Prüfung menschlicher Reflexe eingesetzt. Es besteht aus „einfachen“ Rädern und später aus Varianten mit mehreren in Reihe geschalteten Rädern oder sogar mehreren parallelen Radreihen (manche haben mehr als 20 Stachelräder).</t>
  </si>
  <si>
    <t>Die Grillreinigungsbürste, die aufgrund ihrer Reibungseigenschaften sehr geschätzt wird, sehen Sie selbst.</t>
  </si>
  <si>
    <t>Verwendung von Stachelhandschuhen (BDSM-Ausrüstung) am Körper</t>
  </si>
  <si>
    <t>Ob mit Handschuhen oder einfach nur in der Hand gehalten, es handelt sich um einen gebogenen Stachel, der dazu benutzt wird, den Körper des Partners zu kratzen.</t>
  </si>
  <si>
    <t>Eine sanfte Berührung mit einer Vogelfeder oder einem Stück Plastik erzeugt kitzelnde Empfindungen.</t>
  </si>
  <si>
    <t>Aufpralltraining mit starrem Riemen oder Gürtel/Gürtel.</t>
  </si>
  <si>
    <t>Typischerweise ein Brotschneidebrett oder etwas Ähnliches. Der Aufprall ist ziemlich heftig.</t>
  </si>
  <si>
    <t>Das Paddel hat daher die Form eines Brotschneidebretts, ist aber aus Metall gefertigt.</t>
  </si>
  <si>
    <t>Das klassische Lederaccessoire, das man in Sexshops sieht, mehr oder weniger dicht und schwer.</t>
  </si>
  <si>
    <t>Paddel mit Spitzen, die potenziell die Haut durchdringen und für Blutspiele verwendet werden können.</t>
  </si>
  <si>
    <t>Eine Art Paddel, jedoch dünner und länger, üblicherweise aus Leder gefertigt, mit 2 schweren, sich überlappenden Riemen.</t>
  </si>
  <si>
    <t>Um Ihnen eine Vorstellung zu geben, der Rosenzweig</t>
  </si>
  <si>
    <t>Frische Brennnesseln zum Einreiben oder Aufschlagen des Körpers verwenden.</t>
  </si>
  <si>
    <t>Stacheldraht wird verwendet, um einen Aufprall zu erzeugen oder um den Körper zu reiben.</t>
  </si>
  <si>
    <t>Schläge mit Shibari-Seilen. Häufig während heftigerer Shibari-Sitzungen.</t>
  </si>
  <si>
    <t>Elastische Bänder werden am Körper angelegt, beispielsweise am Oberschenkel, und dann gespannt und wieder losgelassen.</t>
  </si>
  <si>
    <t>Verwendung von Taubenabwehrspitzen, üblicherweise aus Kunststoff, zur Erzeugung von Reibung, Druck oder Aufprall auf den Körper.</t>
  </si>
  <si>
    <t>Ein Cilice ist eine Art Stachelarmband oder -halskette, die üblicherweise am Oberschenkel getragen wird, aber nicht zwingend. Es wird durch Druck gehalten, der die Stacheln in die Haut drückt.</t>
  </si>
  <si>
    <t>Gieße heißes Wachs über den Körper (niedrige Temperatur oder nicht).</t>
  </si>
  <si>
    <t>Eiswürfel, Spray, Druckluft oder Ähnliches auf den Körper auftragen</t>
  </si>
  <si>
    <t>Üblicherweise werden dafür Stöcke verwendet, an deren Ende sich eine Art Kugel befindet, die angezündet wird (oder ein ähnliches Element), und mit diesen wird eine „Massage“ durchgeführt.</t>
  </si>
  <si>
    <t>Dabei wird flüssiger Latex über den Körper gegossen, ähnlich wie bei Wachsspielen (Kerzenwachs).</t>
  </si>
  <si>
    <t>Verwendung von VioletWand (einem medizinischen Gerät, das von den 1920er bis zu den 1970er Jahren häufig verwendet wurde), das, grob gesagt, elektrische Entladungen wie statische Elektrizität aussendet.</t>
  </si>
  <si>
    <t>Anwendung von Geräten für Jugendliche: Elektrostimulation, Pflaster, elektrische Klemmen oder andere leitfähige Mittel, die elektrische Entladungen von regelmäßiger Intensität und regelmäßigen Intervallen (in der Regel veränderbar) aussenden</t>
  </si>
  <si>
    <t>Verwendung von Insektenschlägern, Tazzaper oder anderen Geräten, die einen starken, lokalisierten elektrischen Schlag verabreichen.</t>
  </si>
  <si>
    <t>Verwendung eines elektrischen Hundehalsbandes (oder eines gleichwertigen Geräts) mit Rückrufknopf mittels elektrischer Schocks.</t>
  </si>
  <si>
    <t>Wäscheklammern werden am Körper angebracht, beispielsweise auf der Haut von Bauch, Oberschenkeln, Zunge, Nase…</t>
  </si>
  <si>
    <t>Die Verwendung von Klemmen an den Brustwarzen oder der Brusthaut. Entschuldigung für den Ausdruck, aber Brustwarzenklemmen für Männer werden umgangssprachlich auch als „Brustklemmen“ bezeichnet.</t>
  </si>
  <si>
    <t>Verwendung von Klemmen an den großen Schamlippen, dem Penis und/oder dem Scutum.</t>
  </si>
  <si>
    <t>Verwendung von Gewichten, die entweder an Piercings oder an Clips angebracht werden, welche an den Brustwarzen oder um die Brust herum befestigt sind.</t>
  </si>
  <si>
    <t>Verwendung von Gewichten, die entweder an Piercings oder an Klemmen angebracht werden, die an den Genitalien befestigt sind.</t>
  </si>
  <si>
    <t>Kneifen Sie klassisch mit Fingern/Händen/Füßen alle Körperbereiche.</t>
  </si>
  <si>
    <t>Nun ja… das Ziehen oder Verdrehen der Genitalien mit den Fingern</t>
  </si>
  <si>
    <t>Markieren, Schlagen, Fesseln und all die verschiedenen kleinen Folterungen, die den Genitalien zugefügt werden.</t>
  </si>
  <si>
    <t>Nun ja… das Ziehen oder Verdrehen der Brustwarzen/Brüste mit den Fingern</t>
  </si>
  <si>
    <t>Folter am eigenen Körper, ohne dass ein bestimmter Bereich gezielt angegriffen wird</t>
  </si>
  <si>
    <t>Verwendung von Saugnäpfen mit einer Luftspritze oder einem gleichwertigen Gerät oder einer elektrischen Pumpe, die nach dem Aufsetzen auf die Haut ein Vakuum erzeugt.</t>
  </si>
  <si>
    <t>Man verwendet Saugnäpfe, deren Vakuum durch Feuer erzeugt wird, dann wird die Glocke auf den Körper gesetzt.</t>
  </si>
  <si>
    <t>Der klassische Knutschfleck am Hals, aber nicht nur das.</t>
  </si>
  <si>
    <t>Das gleiche Prinzip wie beim Saugnapf, nur dass man in unterschiedlichen Abständen weiter pumpt, anstatt es sich setzen zu lassen.</t>
  </si>
  <si>
    <t>Bereiche des Körpers mit den Zähnen beißen</t>
  </si>
  <si>
    <t>Aus Zugehörigkeitsgefühl heraus zuzubeißen, ist vergleichbar damit, wie eine Katze jemanden beißen könnte, den sie liebt.</t>
  </si>
  <si>
    <t>Durch das Kratzen der Haut entstehen Hautabschürfungen.</t>
  </si>
  <si>
    <t>Wasserspiele: Ersticken mit Wasser, simuliertes Ertrinken, Einläufe…</t>
  </si>
  <si>
    <t>Kitzeln auf eine Weise, die dem anderen keine Fluchtmöglichkeit lässt.</t>
  </si>
  <si>
    <t>Die Haut des anderen Partners verletzen, um Hautkratzer zu erzeugen.</t>
  </si>
  <si>
    <t>Hautschäden, die durch das Spiel des anderen Partners verursacht wurden.</t>
  </si>
  <si>
    <t>Mit Essen spielen</t>
  </si>
  <si>
    <t>Ich gebe einfach eine Massage</t>
  </si>
  <si>
    <t>Ich bekomme gerade eine Massage</t>
  </si>
  <si>
    <t>Den anderen Partner einfach erwürgen.</t>
  </si>
  <si>
    <t>Alles steht schon im Titel.</t>
  </si>
  <si>
    <t>Erstickung durch Einklemmen des Kopfes in einen Beutel, der mehrmals auf- und abgenommen werden kann und aufgerissen wird…</t>
  </si>
  <si>
    <t>Erstickung durch Einhüllen des Kopfes in eine luftdichte Haube oder Gasmaske, die es ermöglicht, die Atmung über die Öffnung der Maske zu regulieren.</t>
  </si>
  <si>
    <t>Ringkampf/Catch-Match oder etwas Vergleichbares mit einer anderen Person.</t>
  </si>
  <si>
    <t>Ein Spiel, bei dem die dominante Person ihren Partner jagt.</t>
  </si>
  <si>
    <t>Ein Spiel, in dem sich die Menschen auf eine eher tierische/primitive Weise verhalten.</t>
  </si>
  <si>
    <t>Den Partner zum Weinen bringen und ihn generell in diesem Zustand zurücklassen.</t>
  </si>
  <si>
    <t>Den Partner zu BDSM-Zwecken hypnotisieren.</t>
  </si>
  <si>
    <t>Die unterwürfige Person mental so zu verwirren, dass sie nichts mehr versteht und sich verloren fühlt.</t>
  </si>
  <si>
    <t>Sich von Begierde leiten zu lassen, zu verspotten und dem anderen nicht das zu geben, was er erwartet/will, erzeugt Frustration.</t>
  </si>
  <si>
    <t>Die unterwürfige Person soll einen Keuschheitsgürtel tragen.</t>
  </si>
  <si>
    <t>Den unterwürfigen Mann durch Demütigung zum Hahnrei machen ("betrügen").</t>
  </si>
  <si>
    <t>Mit den verschiedenen Empfindungen auf der Haut/am eigenen Körper spielen.</t>
  </si>
  <si>
    <t>Spielen mit Eiswürfeln</t>
  </si>
  <si>
    <t>Von der dominanten Person ins Gesicht gesetzt werden</t>
  </si>
  <si>
    <t>Von der dominanten Person angefurzt zu werden.</t>
  </si>
  <si>
    <t>Penis-Folter</t>
  </si>
  <si>
    <t>Den Penis quälen (quetschen, kratzen…).</t>
  </si>
  <si>
    <t>Das Tragen von symbolischem Schmuck, wie zum Beispiel einem Anhänger oder Ohrring, der etwas in der D/S-Beziehung oder etwas Ähnliches symbolisiert.</t>
  </si>
  <si>
    <t>Sanft auf einen Fehler hingewiesen werden, den man begangen hat.</t>
  </si>
  <si>
    <t>Demütig und beharrlich um Geld, einen Gefallen oder etwas anderes bitten.</t>
  </si>
  <si>
    <t>Übungen zur Erhaltung von Kraft, Flexibilität… Alles, was Sie fit hält.</t>
  </si>
  <si>
    <t>Vergleichbar mit dem, was wir aus Filmen als Verhöre kennen, mal "intensiv", mal nur mit Isolation oder verbaler Konfrontation.</t>
  </si>
  <si>
    <t>Regeln, die bestimmte Handlungen einschränken. Zum Beispiel Verbote bestimmter alltäglicher Aktivitäten, Masturbation oder Treffen mit anderen Personen. All dies muss in Abwesenheit der dominanten Person geschehen. Zum Beispiel: Verbot, in Abwesenheit der dominanten Person die Toilette zu benutzen oder im Bett zu schlafen.</t>
  </si>
  <si>
    <t>Regeln, die bestimmte Handlungen einschränken, beispielsweise solche, die aus der Ferne ausgeführt werden, aber dennoch gelten. Zum Beispiel: Die Pflicht, draußen zu urinieren, wenn die dominante Person zu Hause ist, die Pflicht, am Fußende des Bettes zu schlafen, wenn diese schläft usw.</t>
  </si>
  <si>
    <t>Beschränken Sie den Blickkontakt mit der dominanten Person oder anderen Personen.</t>
  </si>
  <si>
    <t>Einschränkung der Sinne, beispielsweise durch eine Augenbinde, geräuschdämpfende Kopfhörer, Einschränkung des Tastsinns oder Behinderung jeglicher Sinne.</t>
  </si>
  <si>
    <t>Das Recht auf freie Meinungsäußerung zu verweigern oder die Redefreiheit auf eine kleine Gruppe zu beschränken</t>
  </si>
  <si>
    <t>Das Recht auf freie Meinungsäußerung zu verweigern oder die Möglichkeit des öffentlichen Redens einzuschränken</t>
  </si>
  <si>
    <t>Sex haben, wenn die dominante Person es verlangt</t>
  </si>
  <si>
    <t>Sexuelle Beziehungen mit verschiedenen Personen nach Verlangen und Auswahl der dominanten Person während des Abends/der Veranstaltung</t>
  </si>
  <si>
    <t>Sexuelle Beziehungen mit verschiedenen Personen nach Belieben der dominanten Person zu jeder Zeit haben.</t>
  </si>
  <si>
    <t>Einer oder mehreren Personen auf Augenhöhe mit anderen unterwürfigen Personen zu dienen.</t>
  </si>
  <si>
    <t>Die Notwendigkeit, eine bessere unterwürfige Person zu sein als andere unterwürfige Personen im Dienste derselben Aufgabe/Mission.</t>
  </si>
  <si>
    <t>Servieren Sie Speisen und Getränke der dominanten Person.</t>
  </si>
  <si>
    <t>Das Servieren von Speisen und Getränken an dominante oder nicht-dominante Personen in einer kleinen Gruppe. In diesem Fall behält nur die dominante Person die Autorität.</t>
  </si>
  <si>
    <t>Das Servieren von Speisen und Getränken an dominante oder nicht-dominante Personen im öffentlichen Raum. In diesem Fall bleibt die Autorität allein bei der dominanten Person.</t>
  </si>
  <si>
    <t>Anderen Menschen auf Verlangen der dominanten Person, in deren Gegenwart und Aufsicht sowie mit der Autorität anderer dominanter Personen dienen zu müssen.</t>
  </si>
  <si>
    <t>Anderen auf Verlangen der dominanten Person und unter deren Befehl, aber in deren Abwesenheit, dienen zu müssen. Zum Beispiel abends auszugehen, um den dominanten Personen unter deren Autorität zu dienen, aber in der Abwesenheit der dominanten Person.</t>
  </si>
  <si>
    <t>Für einen bestimmten Zeitraum zum Untergebenen einer anderen Person zu werden, die die unterwürfige Person zusammen mit der dominanten Person auswählt.</t>
  </si>
  <si>
    <t>Sich für einen bestimmten Zeitraum in der Öffentlichkeit den Handlungen eines Dritten unterzuordnen.</t>
  </si>
  <si>
    <t>Um der dominanten Person dabei zu helfen, Partner zu finden, unabhängig vom Zweck (zum Plaudern, Üben, für sexuelle Kontakte…).</t>
  </si>
  <si>
    <t>Demütigungen wie das Übergießen mit einem Glas Wasser, Ohrfeigen, das Werfen zu Boden…</t>
  </si>
  <si>
    <t>Demütigung, zum Beispiel jemandem zu sagen, dass er wertlos ist, dass seine Mutter eine Abtreibung hätte vornehmen lassen sollen, dass es uns ohne ihn besser ginge, dass er nutzlos ist…</t>
  </si>
  <si>
    <t>Jemanden wegen der Größe seines Penis oder seiner Brüste zu demütigen, um ihn herabzusetzen.</t>
  </si>
  <si>
    <t>Die Person außerhalb der Sitzungen, im Rahmen der D/S-Beziehung, zu beleidigen. Auf die gleiche Weise wie oben beschrieben.</t>
  </si>
  <si>
    <t>Bei der Demütigung einer Person sind mehrere "Akteure" an der Situation beteiligt: Andere Personen demütigen die unterwürfige Person gleichzeitig.</t>
  </si>
  <si>
    <t>Die erzwungene Enthaarung, sei es aus ästhetischen, hygienischen oder anderen Gründen.</t>
  </si>
  <si>
    <t>Dasselbe gilt für die Haarentfernung im Genital-/Analbereich.</t>
  </si>
  <si>
    <t>Wenn Ihnen eine bestimmte Art der Körperrasur aufgezwungen wird</t>
  </si>
  <si>
    <t>Wenn Ihnen eine bestimmte Art der Haarrasur aufgezwungen wird</t>
  </si>
  <si>
    <t>Gezwungen zu werden, einen bestimmten Schnurrbart/Bart oder andere Gesichtsbehaarung zu rasieren</t>
  </si>
  <si>
    <t>Gezwungen zu sein, auf jegliche sexuelle Aktivität zu verzichten (innerhalb von Grenzen, die von der dominanten Person auferlegt werden)</t>
  </si>
  <si>
    <t>„Wolfs“-Stirnbänder (z. B. dekorative Stirnbänder) oder Kostümmasken (Tiere oder andere Motive)...</t>
  </si>
  <si>
    <t>Die Kleidung beschränkt sich auf das, was klassischerweise Gesäß/Genitalien und Brüste bedeckt.</t>
  </si>
  <si>
    <t>Bewunderung für den Mangel an Unterwäsche einer Person</t>
  </si>
  <si>
    <t>Stiefel vom Typ lange Leder-BDSM-Stiefel.</t>
  </si>
  <si>
    <t>Hierbei handelt es sich nicht um Catsuits, sondern um andere Arten von Ganzkörperanzügen.</t>
  </si>
  <si>
    <t>Catsuits sind eng anliegende Ganzkörperanzüge aus Latex oder einem gleichwertigen Material, die den größten Teil des Körpers bedecken und seine Form betonen.</t>
  </si>
  <si>
    <t>Strümpfe/Strumpfhosen oder andere Arten von Nylonkleidung</t>
  </si>
  <si>
    <t>Bewunderung für Körper, die ganz oder fast ganz nackt sind</t>
  </si>
  <si>
    <t>Frauenkleidung, die außerhalb ihres Geschlechts getragen wird: Röcke, Kleider, feminine Farben usw.</t>
  </si>
  <si>
    <t>Kleidung, die auf der Seite des „Dienstmädchens“/„Dieners“ getragen wird, um einer „Sissy“ zu ähneln</t>
  </si>
  <si>
    <t>Outfits, die die Person in eine Tussi, eine sexuell übergriffige Frau verwandeln sollen</t>
  </si>
  <si>
    <t>Outfits, die den Träger in eine Puppe verwandeln sollen: die niedliche und unschuldige Puppe als Geisteszustand.</t>
  </si>
  <si>
    <t>Outfits, die dazu dienen, die Person in eine Hentai-Figur (japanischer erotischer Manga) zu verwandeln.</t>
  </si>
  <si>
    <t>Kostüme, mit denen man sich in eine Videospielfigur oder eine andere fiktive Figur verwandeln kann, wie beim klassischen Cosplay.</t>
  </si>
  <si>
    <t>Verwendung von Keuschheitsgürteln, Penis-Keuschheitskäfigen oder ähnlichem Zubehör.</t>
  </si>
  <si>
    <t>Fuchsschwanz, der im Allgemeinen als Analplug verwendet wird.</t>
  </si>
  <si>
    <t>Schweineschwanz, der im Allgemeinen als Analplug verwendet wird.</t>
  </si>
  <si>
    <t>Ein Hundeschwanz, der im Allgemeinen als Analplug verwendet wird.</t>
  </si>
  <si>
    <t>Verschiedene Piercings im Genitalbereich. Ob Penis oder Vulva.</t>
  </si>
  <si>
    <t>Mittelalterliche Gegenstände wie Waffen, Geldbörsen, Hörner und verschiedene Accessoires aus jener Zeit.</t>
  </si>
  <si>
    <t>Tierkostüme zum Vermenschlichen</t>
  </si>
  <si>
    <t>Vermenschlichte Tiere (fiktiv)</t>
  </si>
  <si>
    <t>Zum Beispiel Außerirdische, Roboter, Monster…</t>
  </si>
  <si>
    <t>Von mehreren Männern in der Vagina oder im Anus mit Sperma "gefüllt" zu werden.</t>
  </si>
  <si>
    <t>Sperma auf dem Anus, ohne dass der Penis in diesem Moment eindringt.</t>
  </si>
  <si>
    <t>Eine andere Person dazu zu zwingen, die Vaginalflüssigkeit einer dritten Person oder die eigene Vaginalflüssigkeit zu schlucken.</t>
  </si>
  <si>
    <t>Durch Eindringen eines Penis oder beispielsweise mithilfe eines Trichters</t>
  </si>
  <si>
    <t>Masturbation durch Reiben an den Schamlippen einer Person.</t>
  </si>
  <si>
    <t>Zum Masturbieren, während man Unterwäsche trägt.</t>
  </si>
  <si>
    <t>Ohne Eindringen der Finger in die Vagina oder ohne Berührung des Penis. Nur Kontakt durch Reibung mit der Hand/den Fingern.</t>
  </si>
  <si>
    <t>Mit einer oder mehreren Händen masturbiert werden oder etwas Ähnliches.</t>
  </si>
  <si>
    <t>Zum Beispiel das Eindringen oder Durchdringen, sei es sexuell oder auf andere Weise.</t>
  </si>
  <si>
    <t>Die Penetration erfolgt üblicherweise mit Fingern/Händen oder Füßen. Beim Mann wird, wenn vom Penis die Rede ist, ein Harnröhrenstab verwendet.</t>
  </si>
  <si>
    <t>Dehnen Sie die Vagina allmählich, sodass sie sich weitet.</t>
  </si>
  <si>
    <t>Der Womaniser erzeugt einen Saugeffekt und wird üblicherweise an der Klitoris angewendet. Er dringt normalerweise nicht in den Körper ein.</t>
  </si>
  <si>
    <t>Geisha-Kugeln sind im Allgemeinen eine Kette aus miteinander verbundenen Kugeln oder Perlen, die nacheinander in die Körperöffnung eingeführt werden.</t>
  </si>
  <si>
    <t>Gynäkologisches Gerät zur Trennung der Schamlippen, um die Vagina zu öffnen.</t>
  </si>
  <si>
    <t>Manche Menschen benutzen gerne Dildos aus Glas, andere wiederum befürchten, dass sie zerbrechen und gefährlich sein könnten.</t>
  </si>
  <si>
    <t>Den Kopf der unterwürfigen Person festhalten oder blockieren und ihn als Körperöffnung zum Eindringen benutzen, ohne dass die unterwürfige Person auf die Bewegung reagieren kann.</t>
  </si>
  <si>
    <t>Wie eine Ohrfeige, nur mit einem Penis.</t>
  </si>
  <si>
    <t>Ein Loch in der Wand, durch das Menschen ihre Penisse entblößen können, ohne mehr von der Person zu sehen. In diesem Fall bezieht es sich im Allgemeinen auf das Lutschen an hervorstehenden Penissen, ohne zu wissen, wem sie gehören.</t>
  </si>
  <si>
    <t>Möbel, die die Frau daran hindern, ihre Vulva zum Lecken oder Eindringen zu erreichen, aber dabei mehr als bestenfalls den Blick vom Becken bis zu den Füßen freigeben (mit Ausnahme spezieller Modelle).</t>
  </si>
  <si>
    <t>Die prostatische Masturbation ermöglicht über den Anus die Ejakulation von Spermien ohne Orgasmus.</t>
  </si>
  <si>
    <t>Prostatamasturbation, die durch eine Analmassage einen Orgasmus ermöglicht.</t>
  </si>
  <si>
    <t>Eindringen in den Anus, üblicherweise mit Fingern/Händen oder Füßen.</t>
  </si>
  <si>
    <t>Den Anus allmählich dehnen, sodass er sich weitet.</t>
  </si>
  <si>
    <t>Verwendung eines Spekulums (medizinisches Gerät zur anfänglichen Öffnung der Vagina) im Anus.</t>
  </si>
  <si>
    <t>Eine Art hakenförmiger Analplug im Beckenbereich, der eine nach oben gerichtete Spannung erzeugt.</t>
  </si>
  <si>
    <t>Den Anus lecken</t>
  </si>
  <si>
    <t>Einführen eines Plugs, der schwieriger einzuführen ist und eine aufwändigere Vorbereitung der Dilatation erfordert.</t>
  </si>
  <si>
    <t>Einfügung verschiedener Gegenstände, die nicht speziell für diesen Zweck bestimmt sind.</t>
  </si>
  <si>
    <t>Das Tragen von Analplugs, Geisha-Kugeln oder anderen Gegenständen im Anus, die in der Öffentlichkeit versteckt werden.</t>
  </si>
  <si>
    <t>Möbelstücke, die den Zugang zum Anus einer Person versperren, sodass dieser geleckt oder penetriert werden kann, wobei jedoch bestenfalls etwas anderes als das Becken bis zu den Füßen sichtbar ist (mit Ausnahme spezieller Modelle).</t>
  </si>
  <si>
    <t>Berührungen zu sexuellen Zwecken (Berührungen einschließlich Genitalien, Brüste, Gesäß usw., sofern in den Kommentaren nichts anderes angegeben ist)</t>
  </si>
  <si>
    <t>Von 3 Penissen in die Vagina und/oder den Anus penetriert zu werden.</t>
  </si>
  <si>
    <t>Partnertausch. Nach dem klassischen Modell: Die Partner tauschen ihre Ehefrauen und nehmen die Frau des anderen. Jeder kümmert sich um seinen eigenen Partner.</t>
  </si>
  <si>
    <t>Partnertausch zwischen Paaren und Übernahme der Partner anderer Paare, wobei alle in einer Beziehung sind.</t>
  </si>
  <si>
    <t>„Spielen zu viert“ bedeutet, dass Frauen und Männer im Rahmen der individuellen Grenzen miteinander spielen können. Beispielsweise können Frauen miteinander spielen oder abwechselnd mit ihrem eigenen Partner und dem Partner der anderen Person penetrieren.</t>
  </si>
  <si>
    <t>Erotische Ölmassage</t>
  </si>
  <si>
    <t>Die Zurschaustellung von als „intim“ geltenden Körperteilen vor einem Publikum in einem geschlossenen Rahmen.</t>
  </si>
  <si>
    <t>Das Entblößen von Körperteilen, die als „intim“ gelten, vor einem Publikum in der Öffentlichkeit.</t>
  </si>
  <si>
    <t>Beobachten Sie die dominante Person, die im Umgang mit anderen Menschen aktiv ist. In einem sexuellen, BDSM- oder anderen Kontext.</t>
  </si>
  <si>
    <t>Beobachten Sie die unterwürfige Person, die aktiv mit anderen Menschen interagiert. In einem sexuellen, BDSM- oder anderen Kontext.</t>
  </si>
  <si>
    <t>Hervorgehoben durch die Zurschaustellung der unterwürfigen Person, in aller Öffentlichkeit.</t>
  </si>
  <si>
    <t>Sich in einem Telefonat mit der unterwürfigen Person zu befinden und dabei mit einer anderen Person zu masturbieren oder etwas Ähnliches zu tun, wird von der dominanten Person angeordnet.</t>
  </si>
  <si>
    <t>Während eines Telefonats mit der unterwürfigen Person masturbiert man oder vollzieht eine ähnliche Handlung am Telefon, nach Wahl der unterwürfigen Person.</t>
  </si>
  <si>
    <t>Erotischer Tanz, der weniger gewagt ist als ein vollständiger oder fast vollständiger Striptease.</t>
  </si>
  <si>
    <t>Zum Masturbieren gezwungen zu werden, wenn der dominante Partner dies verlangt</t>
  </si>
  <si>
    <t>Mit anderen Personen schlafen ohne die Zustimmung der dominanten Person</t>
  </si>
  <si>
    <t>Nicht das Recht auf sexuelle Handlungen zu haben, die von der dominanten Person definiert werden</t>
  </si>
  <si>
    <t>Spiele mit der unterwürfigen Person, aber erlaube ihr nicht, einen Orgasmus zu erreichen, um sie zu frustrieren.</t>
  </si>
  <si>
    <t>Die dominante Person soll entscheiden, wann die unterwürfige Person einen Orgasmus haben darf.</t>
  </si>
  <si>
    <t>Die Person, die der Verpflichtung unterliegt, die sexuellen Bedürfnisse der dominanten Person zu befriedigen.</t>
  </si>
  <si>
    <t>Sich einer Person des öffentlichen Lebens prostituieren, eine bezahlte Dienstleistung (im Austausch gegen Geld oder Dienstleistungen)</t>
  </si>
  <si>
    <t>Ein Strap-on ist ein Gürtel, der um das Becken getragen wird und einen Penis/Dildo, üblicherweise aus Silikon, enthält, um eine dritte Person zu penetrieren.</t>
  </si>
  <si>
    <t>Typischerweise spielt die Szene komplett im Freien (öffentlicher Park, Tiefgarage, Wald usw.).</t>
  </si>
  <si>
    <t>Eine Szene, die ein Gefängnis simuliert (zum Beispiel bei einer Stadterkundung oder in einem Keller…).</t>
  </si>
  <si>
    <t>Szene, die eine medizinische Umgebung (Krankenhaus, Klinik usw.) in einem Urbex-Umfeld simuliert, oder ein dafür eingerichteter Raum.</t>
  </si>
  <si>
    <t>Szene, die eine religiöse Zeremonie oder etwas Ähnliches simuliert</t>
  </si>
  <si>
    <t>Szene, die eine Schulumgebung oder -aktivität simuliert</t>
  </si>
  <si>
    <t>Spiele simulieren mit deinem Bruder oder deiner Schwester</t>
  </si>
  <si>
    <t>Kinderspielsimulation</t>
  </si>
  <si>
    <t>Tierspielsimulation</t>
  </si>
  <si>
    <t>Simulation des Spiels zwischen Jungtieren (in der Regel Kätzchen/Welpen, Welpen und Spielern)</t>
  </si>
  <si>
    <t>Rollenspielsimulation, in der die unterwürfige Person einen Hund imitiert</t>
  </si>
  <si>
    <t>Rollenspielsimulation, in der die unterwürfige Person ein Pony/Pferd imitiert.</t>
  </si>
  <si>
    <t>Nutzung einer Pferdekutsche (einer Art Kutsche, wie sie für Rennpferde verwendet werden)</t>
  </si>
  <si>
    <t>Das Kochen auf stereotypische „Hausfrauen“-Art übernehmen</t>
  </si>
  <si>
    <t>Um zu simulieren, wie eine Vase oder eine Lampe zu sein, ohne sich bewegen zu dürfen.</t>
  </si>
  <si>
    <t>Um zu simulieren, ein Tisch, ein Hocker, ein Stuhl zu sein… ohne sich bewegen zu dürfen.</t>
  </si>
  <si>
    <t>Um zu Toiletten zu werden, die Menschen zur Erleichterung ihrer Bedürfnisse benutzen können.</t>
  </si>
  <si>
    <t>Als Aschenbecher dienen: Zur Entsorgung der Asche siehe Zigaretten ausmachen.</t>
  </si>
  <si>
    <t>Sicherheit</t>
  </si>
  <si>
    <t>Vielen Dank, dass Sie diesen Inhalt gelesen haben. Dadurch sparen Sie Zeit beim Ausfüllen dieses Dokuments und müssen nicht viele Fragen stellen!</t>
  </si>
  <si>
    <t>Vorwort:</t>
  </si>
  <si>
    <t>Diese Checkliste (1.3) ist so umfassend wie möglich. Sie wurde 2025/26 in Nordfrankreich erstellt (Version 1.0 stammt aus dem Jahr 2022 und basiert auf älteren, online kursierenden Checklisten, die jedoch meist auf einer über zehnjährigen Datenbank beruhen). Ich habe beobachtet, dass die Vorgehensweisen von Land zu Land, von Region zu Region und von Jahr zu Jahr variieren. Manches mag überraschend sein, doch jede Frage erfüllt ihren Zweck. Diese Checkliste ist sowohl auf Französisch als auch auf Englisch verfügbar. Vorgehensweisen, deren gebräuchlichste Anwendung bereits auf Englisch beschrieben ist, sind für diejenigen, die mit diesen Begriffen nicht vertraut sind, auch auf Französisch aufgeführt.</t>
  </si>
  <si>
    <t>Diese Checkliste ist nicht vollständig. Die Kategorisierung von Vorgehensweisen oder Situationen vereinfacht die Dinge zwar, führt aber oft zu einer zu starken Vereinfachung. Die Erläuterungen sind kurz gehalten, um das Dokument nicht unnötig zu überfrachten. Bitte beachten Sie, dass die Klassifizierung Fehler oder Ungenauigkeiten enthalten kann, die mir selbst auffallen, die ich aber aufgrund der subjektiven Natur vieler Vorgehensweisen manchmal nicht korrigieren kann.</t>
  </si>
  <si>
    <t>Die Liste ist so ausgerichtet, dass die dominante Person der unterwürfigen Person etwas gibt/auffügt. Im umgekehrten Fall (dominante Person, die etwas empfängt/empfangen möchte) wiederholen Sie die Zeile oder vermerken Sie in einem Kommentar, wer gibt/empfängt.</t>
  </si>
  <si>
    <r>
      <t xml:space="preserve">Das Ausfüllen dauert </t>
    </r>
    <r>
      <rPr>
        <b/>
        <sz val="11"/>
        <color rgb="FF000000"/>
        <rFont val="Calibri"/>
        <family val="2"/>
      </rPr>
      <t>mehrere Stunden</t>
    </r>
    <r>
      <rPr>
        <sz val="11"/>
        <color rgb="FF000000"/>
        <rFont val="Calibri"/>
        <family val="2"/>
        <charset val="1"/>
      </rPr>
      <t>. Eine kürzere Version wäre hilfreich, um die Sache zu vereinfachen. Je länger die Checkliste jedoch ist, desto geringer ist das Risiko von Missverständnissen. Bei Unklarheiten oder Bedenken bezüglich eines Missverständnisses können Sie die Kommentarfunktion nutzen. Erläutern Sie Ihre Gedanken. Sollten Sie mehrere Lösungsansätze für eine Frage sehen oder eine andere Interpretation haben, fügen Sie eine Zeile hinzu, in der Sie IHRE Sichtweise erläutern (und markieren Sie diese Zeile als neu, um Zeilenumbrüche in der Datei zu vermeiden!). Ich empfehle, dass Personen, die ihre Rolle wechseln, die Checkliste je nach ihrer neuen Funktion zweimal ausfüllen.</t>
    </r>
  </si>
  <si>
    <r>
      <t xml:space="preserve">Ich empfehle, das Dokument abwechselnd auszufüllen (die zweite Person deckt die (reduzierte) Spalte ab und füllt ihre eigene aus, ohne beeinflusst zu werden) oder jeder für sich. </t>
    </r>
    <r>
      <rPr>
        <b/>
        <sz val="11"/>
        <color rgb="FF000000"/>
        <rFont val="Calibri"/>
        <family val="2"/>
      </rPr>
      <t>Antworten Sie NIEMALS mit „um der anderen Person zu gefallen“</t>
    </r>
    <r>
      <rPr>
        <sz val="11"/>
        <color rgb="FF000000"/>
        <rFont val="Calibri"/>
        <family val="2"/>
        <charset val="1"/>
      </rPr>
      <t>. Unsere Antworten sollen sich nicht grundsätzlich nach dem Spielpartner richten!</t>
    </r>
  </si>
  <si>
    <t>Mithilfe der Checkliste (vor allem einer so langen wie dieser) kann man auch eine ziemlich umfangreiche Liste von BDSM-Praktiken entdecken und sie kann auf eine introspektive und ganz persönliche Weise verwendet werden.</t>
  </si>
  <si>
    <t>Nach Fertigstellung muss der Text Punkt für Punkt besprochen werden (und nicht vorher!), um festzustellen, ob beide Parteien das gleiche Verständnis davon haben, was die verschiedenen Punkte bedeuten und wie sie miteinander vereinbar sind.</t>
  </si>
  <si>
    <t>Bitte beachten Sie, dass diese Checkliste nicht vollständig ist, meine persönliche Sichtweise widerspiegelt und daher von Ihren Werten, Vorgehensweisen usw. abweichen kann. Sie dient lediglich als Grundlage für die Verbesserung/das Verständnis von Situationen/Vorgehensweisen und hat keine rechtliche Gültigkeit, selbst wenn sie unterschrieben wird!</t>
  </si>
  <si>
    <t>Hier ist eine Erklärung, wie es auszufüllen sein sollte:</t>
  </si>
  <si>
    <t>Bewertung:</t>
  </si>
  <si>
    <t>Versuchen</t>
  </si>
  <si>
    <t>J: Ja</t>
  </si>
  <si>
    <t>N : Nein</t>
  </si>
  <si>
    <t>-: nicht anwendbar</t>
  </si>
  <si>
    <t>Interesse</t>
  </si>
  <si>
    <t>0: Gar nicht interessiert (bedeutet aber keine Ablehnung)</t>
  </si>
  <si>
    <t>1: Nicht wirklich interessiert</t>
  </si>
  <si>
    <t>2: Nicht besonders interessiert, aber auch nicht abgeneigt</t>
  </si>
  <si>
    <t>3: Vielleicht, warum nicht, mal sehen</t>
  </si>
  <si>
    <t>4: Ich finde es gut (oder ich würde es gern mal probieren)</t>
  </si>
  <si>
    <t>5: Ich mag es sehr (oder ich würde es sehr gern mal probieren)</t>
  </si>
  <si>
    <t>N: Keine Ahnung</t>
  </si>
  <si>
    <t>Schwierigkeitsgrad</t>
  </si>
  <si>
    <t>0: Kein Problem</t>
  </si>
  <si>
    <t>1: Ziemlich einfach</t>
  </si>
  <si>
    <t>2: Weder einfach noch schwierig</t>
  </si>
  <si>
    <t>3: Schwierig, aber ich bin bereit, es zu versuchen</t>
  </si>
  <si>
    <t>4: Sehr schwierig: Ich bin bereit, es mit dem richtigen Partner zu versuchen</t>
  </si>
  <si>
    <t>5: Weiche Grenze: Ich würde es mit dem richtigen Partner unter Umständen ausprobieren, sofern alle notwendigen Vorsichtsmaßnahmen getroffen werden</t>
  </si>
  <si>
    <t>N: Harte Grenze: Absolut nicht für diese Praxis</t>
  </si>
  <si>
    <t>„Wenn Sie beispielsweise kein Interesse daran haben, ein Halsband zu tragen, oder sogar eine gewisse Abneigung empfinden, aber bereit wären, eines für Ihren dominanten Partner zu tragen, vorausgesetzt, er missbraucht es nicht, können Sie eine 0 für ‚Wunsch‘ und eine 4 für ‚Schwierigkeit‘ angeben (beachten Sie, dass eine 0 in der ersten Spalte nicht automatisch eine Ablehnung bedeutet, sondern eher Desinteresse oder Abscheu. Wenn Ihre Nachricht als Ablehnung gemeint ist, tragen Sie eine 0 in die Spalte ‚Wunsch‘ und ein N in die Spalte ‚Schwierigkeit‘ ein).“
„</t>
  </si>
  <si>
    <t>Kurzglossar:</t>
  </si>
  <si>
    <t>Privater Kreis</t>
  </si>
  <si>
    <t>Eingeschränkter Kreis</t>
  </si>
  <si>
    <t>Öffentlicher Kreis</t>
  </si>
  <si>
    <t>Privat</t>
  </si>
  <si>
    <t>In einem eingeschränkten Kreis</t>
  </si>
  <si>
    <t>Öffentlich</t>
  </si>
  <si>
    <t>(/)(P) oder (/)(V)</t>
  </si>
  <si>
    <r>
      <t xml:space="preserve">Frage nur für Menschen mit </t>
    </r>
    <r>
      <rPr>
        <b/>
        <sz val="11"/>
        <color rgb="FF000000"/>
        <rFont val="Calibri"/>
        <family val="2"/>
      </rPr>
      <t>V</t>
    </r>
    <r>
      <rPr>
        <sz val="11"/>
        <color rgb="FF000000"/>
        <rFont val="Calibri"/>
        <family val="2"/>
        <charset val="1"/>
      </rPr>
      <t>ulva</t>
    </r>
  </si>
  <si>
    <r>
      <t xml:space="preserve">Frage nur für Menschen, deren dominanter Partner/dominante Partnerin je nach Situation einen </t>
    </r>
    <r>
      <rPr>
        <b/>
        <sz val="11"/>
        <color rgb="FF000000"/>
        <rFont val="Calibri"/>
        <family val="2"/>
      </rPr>
      <t>P</t>
    </r>
    <r>
      <rPr>
        <sz val="11"/>
        <color rgb="FF000000"/>
        <rFont val="Calibri"/>
        <family val="2"/>
        <charset val="1"/>
      </rPr>
      <t xml:space="preserve">enis oder eine </t>
    </r>
    <r>
      <rPr>
        <b/>
        <sz val="11"/>
        <color rgb="FF000000"/>
        <rFont val="Calibri"/>
        <family val="2"/>
      </rPr>
      <t>V</t>
    </r>
    <r>
      <rPr>
        <sz val="11"/>
        <color rgb="FF000000"/>
        <rFont val="Calibri"/>
        <family val="2"/>
        <charset val="1"/>
      </rPr>
      <t>ulva hat.</t>
    </r>
  </si>
  <si>
    <r>
      <t xml:space="preserve">Frage nur für Menschen mit </t>
    </r>
    <r>
      <rPr>
        <b/>
        <sz val="11"/>
        <color rgb="FF000000"/>
        <rFont val="Calibri"/>
        <family val="2"/>
      </rPr>
      <t>P</t>
    </r>
    <r>
      <rPr>
        <sz val="11"/>
        <color rgb="FF000000"/>
        <rFont val="Calibri"/>
        <family val="2"/>
        <charset val="1"/>
      </rPr>
      <t>enis</t>
    </r>
  </si>
  <si>
    <t>Mit Freunden, auf einer kleinen Party mit Bekannten oder Leuten, die Bekannte kennen…</t>
  </si>
  <si>
    <t>Offen für Swinger und BDSM. Auch für Neulinge geeignet. Große Gruppen mit überwiegend unbekannten Personen.</t>
  </si>
  <si>
    <t>Zu Hause, im Hotel für zwei…</t>
  </si>
  <si>
    <t>Auf einer privaten Party mit Freunden, in einem (kleinen) Dungeon, in einem Swingerclub, aber dennoch recht intim.</t>
  </si>
  <si>
    <t>Auf einer großen Swinger-/BDSM-Party. Draußen für Neulinge (Wald, Straße, Großveranstaltungen…)</t>
  </si>
  <si>
    <t>Füllen Sie diesen Fragebogen gerne mit allen Informationen aus, die Sie für relevant halten oder die die andere Person über Sie wissen sollte.
Treffen Sie Ihre Auswahl, lesen Sie den Fragebogen ein- oder zweimal durch, vergleichen Sie Ihre Angaben und überarbeiten Sie ihn gegebenenfalls. Bedenken Sie, dass eine einfache Liste Ihre Vorlieben und Abneigungen nicht vollständig erfassen kann – zumal sich diese im Laufe der Zeit ändern können!
Sie können beliebige Praktiken hinzufügen oder entfernen, um Ihre Checkliste so individuell wie möglich zu gestalten.</t>
  </si>
  <si>
    <t>Die Checkliste legt fest, was in einer bestimmten Spieldynamik erlaubt und was nicht erlaubt ist. Beachte, dass sie sich auf bestimmte Spielsessions bezieht (spielt ihr nur gelegentlich oder rund um die Uhr? In meinem Fall beginnt es beispielsweise, sobald meine Submissive ihr Halsband anlegt). Sie ersetzt auch nicht die Verwendung eines Safecodes/eines Safecodes oder Ähnlichem. Daher ist das, was „erlaubt“ ist, auf die zwischen euch vereinbarten Zustimmungsmethoden beschränkt.</t>
  </si>
  <si>
    <t>Haftungsausschluss:</t>
  </si>
  <si>
    <r>
      <t xml:space="preserve">Diese Checkliste ersetzt keinesfalls ein angeregtes Gespräch über Ihre Vorlieben und Wünsche. </t>
    </r>
    <r>
      <rPr>
        <b/>
        <sz val="11"/>
        <color rgb="FF000000"/>
        <rFont val="Calibri"/>
        <family val="2"/>
      </rPr>
      <t>Sie stellt keine Zustimmung dar</t>
    </r>
    <r>
      <rPr>
        <sz val="11"/>
        <color rgb="FF000000"/>
        <rFont val="Calibri"/>
        <family val="2"/>
        <charset val="1"/>
      </rPr>
      <t>; sie dient lediglich als Hilfsmittel, um das Gespräch zu erleichtern und zu visualisieren.</t>
    </r>
  </si>
  <si>
    <t>Dieses Dokument ist selbstverständlich ausschließlich für Erwachsene bestimmt... Lassen Sie es nicht einfach irgendwo herumliegen.</t>
  </si>
  <si>
    <r>
      <t xml:space="preserve">Sie dürfen diese Datei wiederverwenden, verändern und weitergeben, aber bitte geben Sie als Quelle </t>
    </r>
    <r>
      <rPr>
        <b/>
        <sz val="11"/>
        <color theme="9" tint="-0.249977111117893"/>
        <rFont val="Calibri"/>
        <family val="2"/>
      </rPr>
      <t>"monsdeluc.com"</t>
    </r>
    <r>
      <rPr>
        <b/>
        <sz val="11"/>
        <color rgb="FF000000"/>
        <rFont val="Calibri"/>
        <family val="2"/>
      </rPr>
      <t xml:space="preserve"> an, um den erforderlichen Arbeitsaufwand zu kompensieren.</t>
    </r>
  </si>
  <si>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</si>
  <si>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</si>
  <si>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</si>
  <si>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</si>
  <si>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</si>
  <si>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</si>
  <si>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</si>
  <si>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</si>
  <si>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</si>
  <si>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</si>
  <si>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</si>
  <si>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</si>
  <si>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</si>
  <si>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</si>
  <si>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</si>
  <si>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</si>
  <si>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</si>
  <si>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Psychologische Wirkungen</t>
  </si>
  <si>
    <t xml:space="preserve">    Körperkontrolle</t>
  </si>
  <si>
    <t xml:space="preserve">    Kleidung</t>
  </si>
  <si>
    <t xml:space="preserve">    Masturbation</t>
  </si>
  <si>
    <t>Ligne 800 supprimée (vide)</t>
  </si>
  <si>
    <t xml:space="preserve">    Verschiedenes</t>
  </si>
  <si>
    <t xml:space="preserve">    Pluralität</t>
  </si>
  <si>
    <t xml:space="preserve">    Anal</t>
  </si>
  <si>
    <t xml:space="preserve">    Einführen von Gegenständen zu oralen oder vaginalen Zwecken</t>
  </si>
  <si>
    <t xml:space="preserve">    Halskette und verwandte Produkte</t>
  </si>
  <si>
    <t xml:space="preserve">    Wechselwirkungen mit dem Körper</t>
  </si>
  <si>
    <t xml:space="preserve">    Gesten/körperliche Aktionen</t>
  </si>
  <si>
    <t xml:space="preserve">    Strom</t>
  </si>
  <si>
    <t xml:space="preserve">    Kneifen/Dehnen und Ableitungen</t>
  </si>
  <si>
    <t xml:space="preserve">    Bestrebungen</t>
  </si>
  <si>
    <t xml:space="preserve">    Andere</t>
  </si>
  <si>
    <t xml:space="preserve">    Hitzespiele oder Verbrennungen</t>
  </si>
  <si>
    <t xml:space="preserve">    Körperbereiche</t>
  </si>
  <si>
    <t xml:space="preserve">        Dauer:</t>
  </si>
  <si>
    <t xml:space="preserve">        Einwirkung oder sonstige Einwirkung von Händen/Füßen:</t>
  </si>
  <si>
    <t xml:space="preserve">    Knechtschaft</t>
  </si>
  <si>
    <t xml:space="preserve">    Handgelenke/Knöchel</t>
  </si>
  <si>
    <t xml:space="preserve">    Kopfbeschränkungen</t>
  </si>
  <si>
    <t xml:space="preserve">    Immobilisierte Position</t>
  </si>
  <si>
    <t>ajout d'une ligne après la "232" avec le martinet de foxtail</t>
  </si>
  <si>
    <t>Bondage-Spiele, Shibari und Fesselspiele (Informieren Sie sich unbedingt über die Risiken dieser Praktiken!)</t>
  </si>
  <si>
    <t>Praktiken (Informieren Sie sich unbedingt über die Risiken dieser Praktiken!)</t>
  </si>
  <si>
    <t>Andere Formen der Folter: (Informieren Sie sich unbedingt über die Risiken dieser Praktiken!)</t>
  </si>
  <si>
    <t>Sexualpraktiken (Informieren Sie sich unbedingt über die Risiken dieser Praktiken!)</t>
  </si>
  <si>
    <t>Körperflüssigkeiten (Informieren Sie sich unbedingt über die Risiken dieser Praktiken!)</t>
  </si>
  <si>
    <t>ajout d'une ligne sous la "304": Taser</t>
  </si>
  <si>
    <t>Segler mit Fellschwanz</t>
  </si>
  <si>
    <t>Swift, das mit dem Äquivalent eines Fuchsschwanzes oder Ähnlichem endet, daher sehr weich.</t>
  </si>
  <si>
    <t>Abrasion ist eigentlich ein medizinischer Begriff und bedeutet so viel wie Schürfwunde oder Kratzer. Er bezeichnet das Schaben, Reiben oder Kratzen von Körpergewebe mit einem Gegenstand. Im BDSM-Kontext hat diese Praxis eine tiefere Bedeutung und dient dazu, die Empfindsamkeit eines Submissiven in einem bestimmten Bereich zu maximieren. Durch die Behandlung der Haut mit abrasiven Gegenständen wie Sandpapier, insbesondere rauem Stoff, Stahlwolle oder Bürsten wird eine maximale Hautempfindlichkeit erreicht.</t>
  </si>
  <si>
    <t>Sich hinlegen und als Tablett dienen, üblicherweise für Sushi. Laut Definition bedeutet Nyotaimori, auf einem Mann zu essen, und Nantaimori, auf einer Frau zu essen.</t>
  </si>
  <si>
    <t>Achselhöhlen</t>
  </si>
  <si>
    <t>Geruchsintensive Bereiche</t>
  </si>
  <si>
    <t>Schwitzen</t>
  </si>
  <si>
    <t>Nabel</t>
  </si>
  <si>
    <t>(P) Masturbation des Penis</t>
  </si>
  <si>
    <t>(V) Äußere Masturbation</t>
  </si>
  <si>
    <t>(V) Innere Masturbation</t>
  </si>
  <si>
    <t>Szene mit der Schwiegermutter oder dem Schwiegervater</t>
  </si>
  <si>
    <t>Szene mit der Mutter oder dem Vater</t>
  </si>
  <si>
    <t>Weitere Szenen mit der Familie</t>
  </si>
  <si>
    <t>Indoor-Jagdspiele</t>
  </si>
  <si>
    <t>Jagdspiele im Freien (auf Privatgrundstück)</t>
  </si>
  <si>
    <t>Jagdspiele im Freien (an einem öffentlichen Ort)</t>
  </si>
  <si>
    <t>Beim Urinstinktspiel sind ausschließlich Knurren und Schreien erlaubt (keine „menschliche“ Sprache)</t>
  </si>
  <si>
    <t>Verwendung von Möbeln, die es ermöglichen, die Person in Rückenlage zu fixieren, wobei Arme und Beine tiefer liegen (unabhängig davon, ob sie auf Fuß-/Bein-/Armlehnen platziert sind oder nicht).</t>
  </si>
  <si>
    <t>Verwendung aller Arten von Kreuzen, ob Andreaskreuz oder andere, siehe Spinnweben in einer Kette, aber in Kreuzposition.</t>
  </si>
  <si>
    <t>Die Verwendung eines Prangers, der üblicherweise Kopf und Handgelenke fixiert, kann je nach Ausführung variieren. Es handelt sich um ein fest installiertes Möbelstück.</t>
  </si>
  <si>
    <t>Die Verwendung eines Prangers ist im Allgemeinen ähnlich wie die eines herkömmlichen Prangers, nur dass dieser mobil ist. Man kann damit beispielsweise Knöchel und Handgelenke zusammenbinden, sodass man sitzt und mit nach vorne gerichteten Gliedmaßen fixiert ist.</t>
  </si>
  <si>
    <t>Ein Priesterstuhl ist ein liturgisches Möbelstück, auf dem man kniet, um zu Gott zu beten.</t>
  </si>
  <si>
    <t>Die Hashira ist eine vertikale Stange, die üblicherweise beim Shibari verwendet wird und es ermöglicht, die Person an einem Pfosten zu fesseln. Sie vermittelt typischerweise das Gefühl, dass der starre Pfosten auf ihren Rücken drückt.</t>
  </si>
  <si>
    <t>Der gynäkologische Untersuchungstisch ermöglicht es, die Beine in der Luft zu halten und bietet in der Regel einen einfachen Zugang zu den Genitalien, gegebenenfalls mit einer Beinauflage ohne Verwendung von Steigbügeln.</t>
  </si>
  <si>
    <t>Die Massageliege ist breiter als eine gynäkologische Liege, und die Arme müssen zwangsläufig auf der Liegefläche aufliegen. Man kann auf dem Rücken oder Bauch liegen (und es gibt oft eine Aussparung für das Gesicht).</t>
  </si>
  <si>
    <t>Üblicherweise ein Stück Leder, das an den vier Ecken mit Ketten zusammengehalten wird. Häufig in der schwulen Community verwendet, da die Position den Zugang zum Anus erleichtert, aber auch häufig im sexualisierten BDSM anzutreffen.</t>
  </si>
  <si>
    <t>Ein einfacher Stuhl kann vieles leisten.</t>
  </si>
  <si>
    <t>Man kann zum Beispiel auf einer Waschmaschine spielen, um sich deren Bewegungen zunutze zu machen.</t>
  </si>
  <si>
    <t>Das Tantra-Sofa ist eine Sofaart, die eine große Anzahl von Positionen ermöglicht, insbesondere für Paare, in der Regel sexueller Natur.</t>
  </si>
  <si>
    <t>Eine Art Sessel mit eingebautem Dildo; die Person kniet auf dem Boden, das Möbelstück dringt zwischen ihre Oberschenkel ein (normalerweise vaginal, aber möglicherweise auch anal), und die Vibrationsgeschwindigkeit kann eingestellt werden.</t>
  </si>
  <si>
    <t>Bereiche, die Gerüche abgeben (Schweiß, Genitalien, Anus, Mund, Füße…).</t>
  </si>
  <si>
    <t>Die typische Penismasturbation besteht aus Hin- und Herbewegungen entlang des in der Hand gehaltenen Penis.</t>
  </si>
  <si>
    <t>Klitorale Masturbation</t>
  </si>
  <si>
    <t>Masturbation durch Einführen der Finger</t>
  </si>
  <si>
    <t>Sexuelles Szenario oder nicht mit der Stiefmutter oder dem Stiefvater</t>
  </si>
  <si>
    <t>Sexuelles Szenario oder nicht, mit der Mutter oder dem Vater</t>
  </si>
  <si>
    <t>Sexuelles Szenario oder nicht mit einem anderen Familienmitglied</t>
  </si>
  <si>
    <t>Simulation der Jagd/Fährtenarbeit an einem Tier im Freien an einem Ort wie einem privaten Garten oder einem anderen kontrollierten öffentlichen Raum</t>
  </si>
  <si>
    <t>Simulation der Jagd/Fährtenarbeit eines Tieres im Freien, beispielsweise in einem Park, einem Wald, auf der Straße…</t>
  </si>
  <si>
    <t>Simulation von Tiergeräuschen ohne die Fähigkeit zu sprechen, um wie ein echtes Tier zu kommunizieren.</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</si>
  <si>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</si>
  <si>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</si>
  <si>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</si>
  <si>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</si>
  <si>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</si>
  <si>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</si>
  <si>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</si>
  <si>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</si>
  <si>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</si>
  <si>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</si>
  <si>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</si>
  <si>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</si>
  <si>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</si>
  <si>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</si>
  <si>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</si>
  <si>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</si>
  <si>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</si>
  <si>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</si>
  <si>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</si>
  <si>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</si>
  <si>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</si>
  <si>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</si>
  <si>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</si>
  <si>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</si>
  <si>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</si>
  <si>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</si>
  <si>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</si>
  <si>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</si>
  <si>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</si>
  <si>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</si>
  <si>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</si>
  <si>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</si>
  <si>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</si>
  <si>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</si>
  <si>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</si>
  <si>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</si>
  <si>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</si>
  <si>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</si>
  <si>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</si>
  <si>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</si>
  <si>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</si>
  <si>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</si>
  <si>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</si>
  <si>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</si>
  <si>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Spielen unter Medikamenteneinfluss</t>
  </si>
  <si>
    <t>Spielen unter dem Einfluss von Medikamenten, ob ärztlich verschrieben oder nicht, die das Verhalten verändern können: Schmerzmittel, Blutgerinnungshemmer, Beruhigungsmittel...</t>
  </si>
  <si>
    <t>Glücksspiel unter Drogeneinfluss</t>
  </si>
  <si>
    <t>Gaming unter Drogeneinfluss (legal oder illegal). Teilt gerne eure Grenze in den Kommentaren mit.</t>
  </si>
  <si>
    <t>Spielen unter Alkoholeinfluss</t>
  </si>
  <si>
    <t>Spiele, bei denen Alkohol konsumiert wird. Geben Sie gerne Ihr Limit in den Kommentaren an (z. B. 1 Getränk erlaubt).</t>
  </si>
  <si>
    <t>Alternative Ernährung</t>
  </si>
  <si>
    <t>Ernährungsvorschriften aus religiösen Gründen (z. B. koscher, halal), gesundheitlichen Problemen (z. B. Lebensmittelunverträglichkeiten oder Allergien), persönlichen Überzeugungen (z. B. vegetarisch)...</t>
  </si>
  <si>
    <t>Das Versenden von Sexting-Nachrichten von der unterwürfigen Person an andere Personen</t>
  </si>
  <si>
    <t>Das Tragen einer blickdichten Augenbinde verhindert das Sehen. Sie kann einfach sein und aus Stoff, Schaumstoff oder Leder bestehen.</t>
  </si>
  <si>
    <t>Den Nacken durch einen Gürtel stützen</t>
  </si>
  <si>
    <t>Ein nicht geschlossener Hosengürtel würgt daher die Person, die ihm ausgesetzt ist.</t>
  </si>
  <si>
    <t>Wenn der Hals durch eine Krawatte fixiert wird</t>
  </si>
  <si>
    <t>Eine Fessel, die absichtlich dazu verwendet wird, die betroffene Person zu erdrosseln oder zu fesseln.</t>
  </si>
  <si>
    <t>An der Leine zu halten</t>
  </si>
  <si>
    <t>Einfach im Stehen mit erhobenen Armen festgebunden werden. An einem festen Punkt an der Decke befestigt, wie mit einer Winde…</t>
  </si>
  <si>
    <t>An einem Bock, einer Prügelbank oder einem Esel festgebunden zu sein… und zwar in der Position des letzteren. Ein Esel ist eine Art Bock, der nicht zusammengeklappt werden kann und breiter als ein normaler Bock ist.</t>
  </si>
  <si>
    <t>An ein Andreaskreuz oder Ähnliches gefesselt sein, aber mit gespreizten Armen oder Beinen</t>
  </si>
  <si>
    <t>An einem Andreaskreuz oder einem ähnlichen Kreuz festgebunden sein, dabei aber Arme oder Beine gespreizt, in einem kleinen Kreis.</t>
  </si>
  <si>
    <t>An ein Andreaskreuz oder ein anderes Kreuz gefesselt zu sein, dabei aber Arme oder Beine gespreizt zu haben, und zwar in der Öffentlichkeit.</t>
  </si>
  <si>
    <t>Ein recht niedriger Tisch, etwa 40 cm hoch. Im Gegensatz zum Esstisch, der fast 80 cm hoch ist.</t>
  </si>
  <si>
    <t>Vaginales Glory Hole (auch bekannt als „Tschechisches Glory Hole“ oder „weibliches Glory Hole“) (Kann für Analspiele verwendet werden)</t>
  </si>
  <si>
    <t>Dieses Möbelstück ist so konstruiert, dass eine Person in Rückenlage mit angehobenen Beinen positioniert wird, wobei das Gesäß durch eine Öffnung ragt, die die Sicht auf die Person vor ihr verhindert. Es wird primär für die vaginale Penetration verwendet, kann aber auch für die anale Penetration, einschließlich bei Männern, eingesetzt werden.</t>
  </si>
  <si>
    <t>Stoßen Sie die Zehen</t>
  </si>
  <si>
    <t>Schläge im Liegen</t>
  </si>
  <si>
    <t>Spazierstöcke, wie sie zum Gehen verwendet werden, sind daher schwerer als Essstäbchen.</t>
  </si>
  <si>
    <t>Spazierstöcke, wie sie zum Gehen verwendet werden, sind daher schwerer als Essstäbchen. Sie können flexibel sein, wie beispielsweise Metallstöcke, aus starrem Holz oder lackierten Rindersehnen gefertigt sein. Flexible Stöcke bestehen klassischerweise aus Rindersehnen, aber nicht ausschließlich.</t>
  </si>
  <si>
    <t>Wasserfesselung</t>
  </si>
  <si>
    <t>Gefesselt und ertränkt werden, üblicherweise indem man mindestens den Kopf unter Wasser taucht.</t>
  </si>
  <si>
    <t>Keuschheitsgürtel oder -käfige (für Männer und Frauen)</t>
  </si>
  <si>
    <t>Geküsst werden</t>
  </si>
  <si>
    <t>Befolgen Sie die Anweisungen</t>
  </si>
  <si>
    <t>Sanfte Korrektur für Person B (erhält eine)</t>
  </si>
  <si>
    <t>Sanfte Korrektur für Person A (erhält eine)</t>
  </si>
  <si>
    <t>Das Recht auf freie Meinungsäußerung nicht zu haben oder die Meinungsfreiheit einzuschränken</t>
  </si>
  <si>
    <t>Ihm uneingeschränkt zu dienen und all seinen Befehlen Folge zu leisten. Vorrangig im Dienst, insbesondere beim Tragen von Gegenständen, aber nicht unbedingt nur darauf.</t>
  </si>
  <si>
    <t>Auferlegte Dienstbarkeit</t>
  </si>
  <si>
    <t>Dienen (Diener des Partners)</t>
  </si>
  <si>
    <t>Sexuell verfügbar sein für A</t>
  </si>
  <si>
    <t>Harems (Sklaverei mit anderen Menschen)</t>
  </si>
  <si>
    <t>Wettbewerb (mit anderen Personen)</t>
  </si>
  <si>
    <t>Anderen Personen dienen (unter Aufsicht) (im Privaten)</t>
  </si>
  <si>
    <t>Anderen Menschen dienen (unter Aufsicht) (in einer kleinen Gruppe)</t>
  </si>
  <si>
    <t>Anderen Menschen dienen (unter Aufsicht) (in der Öffentlichkeit)</t>
  </si>
  <si>
    <t>Anderen Personen dienen (unbeaufsichtigt) (im Privaten)</t>
  </si>
  <si>
    <t>Anderen Menschen dienen (unbeaufsichtigt) (in einer kleinen Gruppe)</t>
  </si>
  <si>
    <t>Anderen Personen dienen (unbeaufsichtigt) (in der Öffentlichkeit)</t>
  </si>
  <si>
    <t>Jemand anderem etwas leihen</t>
  </si>
  <si>
    <t>Einem Fremden etwas leihen</t>
  </si>
  <si>
    <t>seinem/ihrem Partner neue Partner zur Verfügung stellen</t>
  </si>
  <si>
    <t>Körper</t>
  </si>
  <si>
    <t>Menstruation</t>
  </si>
  <si>
    <t>Haustiere</t>
  </si>
  <si>
    <t>Samenspende für Person A</t>
  </si>
  <si>
    <t>Samenspende für Person B</t>
  </si>
  <si>
    <t>Bukkake (Empfang von mehreren Männern) für Person A</t>
  </si>
  <si>
    <t>Person A erhält eine Ladung Sperma von mehreren Männern</t>
  </si>
  <si>
    <t>Sperma auf dem Rücken von Person A</t>
  </si>
  <si>
    <t>Sperma auf der Brust/dem Bauch von Person A</t>
  </si>
  <si>
    <t>Sperma an den Füßen von Person A</t>
  </si>
  <si>
    <t>Sperma im Gesicht von Person A</t>
  </si>
  <si>
    <t>einschließlich der Haare von Person A</t>
  </si>
  <si>
    <t>Sperma im Mund von Person A</t>
  </si>
  <si>
    <t>Sperma auf den Genitalien von Person A</t>
  </si>
  <si>
    <t>Bukkake (Empfang von mehreren Männern) für Person B</t>
  </si>
  <si>
    <t>Person B erhält eine Ladung Sperma von mehreren Männern</t>
  </si>
  <si>
    <t>Sperma auf dem Rücken von Person B</t>
  </si>
  <si>
    <t>Sperma auf der Brust/dem Bauch von Person B</t>
  </si>
  <si>
    <t>Sperma an den Füßen von Person B</t>
  </si>
  <si>
    <t>Sperma im Gesicht von Person B</t>
  </si>
  <si>
    <t>einschließlich der Haare von Person B</t>
  </si>
  <si>
    <t>Sperma im Mund von Person B</t>
  </si>
  <si>
    <t>Sperma auf den Genitalien von Person B</t>
  </si>
  <si>
    <t>(V)(P) oder (P)(V) Spermien in der Vagina</t>
  </si>
  <si>
    <t>Darauf ejakulieren</t>
  </si>
  <si>
    <t>Um darauf das eigene Sperma oder die eigene Vaginalflüssigkeit zu erhalten</t>
  </si>
  <si>
    <t>Den eigenen Körper mit Sperma "bedeckt" haben</t>
  </si>
  <si>
    <t>Wenn dein Partner dir in den Mund spuckt</t>
  </si>
  <si>
    <t>Goldener Regen (Urin, „Ondinismus“) der Person/ihres Partners im Privaten</t>
  </si>
  <si>
    <t>Goldener Regen (Urin, „Ondinismus“) seines/ihres Partners in einem kleinen Kreis</t>
  </si>
  <si>
    <t>Goldener Regen (Urin, „Ondinismus“) seines/ihres Partners in der Öffentlichkeit</t>
  </si>
  <si>
    <t>Goldener Regen (Urin, „Undinismus“) von sich selbst auf sich selbst nackt</t>
  </si>
  <si>
    <t>Goldener Regen (Urin, „Undinismus“) von sich selbst auf sich selbst, vollständig bekleidet</t>
  </si>
  <si>
    <t>Das Schlucken des Urins des Partners in privater Atmosphäre</t>
  </si>
  <si>
    <t>Das Schlucken des Urins des Partners in einer kleinen Gruppe</t>
  </si>
  <si>
    <t>Das Schlucken des Urins des Partners in der Öffentlichkeit</t>
  </si>
  <si>
    <t>Eine private braune Dusche (Exkremente, Skatophilie) seines/ihres Partners/seiner Partnerin</t>
  </si>
  <si>
    <t>Brauner Schauer (Exkremente, Skatophilie) des Partners/der Partnerin in einer kleinen Gruppe</t>
  </si>
  <si>
    <t>Öffentliches Kotduschen (Exkremente, Skatophilie) des Partners</t>
  </si>
  <si>
    <t>Selbstbeschämung (Exkremente, Skatophilie) im Nacktzustand</t>
  </si>
  <si>
    <t>Selbstbefriedigung (Exkremente, Skatophilie) in voller Bekleidung</t>
  </si>
  <si>
    <t>Fisting (Sexuell, durch den Partner/die Partnerin)</t>
  </si>
  <si>
    <t>Fellatio/Cunnilingus und Geschlechtsverkehr</t>
  </si>
  <si>
    <t>Fellatio oder Cunnilingus (die sexuelle Befriedigung des Partners/der Partnerin im Privaten)</t>
  </si>
  <si>
    <t>Fellatio oder Cunnilingus (Oralverkehr mit dem Partner in privater Atmosphäre)</t>
  </si>
  <si>
    <t>Fellatio oder Cunnilingus (die öffentliche Ausübung von Oralsex mit dem Partner/der Partnerin)</t>
  </si>
  <si>
    <t>Fellatio oder Cunnilingus (Empfang vom Partner/von der Partnerin in privater Atmosphäre)</t>
  </si>
  <si>
    <t>Fellatio oder Cunnilingus (Empfang von sexueller Belästigung durch den Partner in der Öffentlichkeit)</t>
  </si>
  <si>
    <t>Ungeschützten Oralsex mit dem Partner/der Partnerin</t>
  </si>
  <si>
    <t>„Schutz“ = Kondom (für Penisse, und einige Modelle von Frauenkondomen bedecken auch die Vulva vollständig) oder Lecktuch (für Vulven)</t>
  </si>
  <si>
    <t>Ungeschützten Oralsex an eine andere Person</t>
  </si>
  <si>
    <t>Ungeschützten Oralsex vom Partner/von der Partnerin erhalten</t>
  </si>
  <si>
    <t>Ungeschützten Fellatio oder Cunnilingus von einer anderen Person empfangen</t>
  </si>
  <si>
    <t>Verwendung von Latexkondomen</t>
  </si>
  <si>
    <t>Geschützter Sex mit dem Partner im Privaten</t>
  </si>
  <si>
    <t>Schutz = Kondom (für Männer und Frauen)</t>
  </si>
  <si>
    <t>Geschützter Sex mit dem Partner in einem geschützten Umfeld</t>
  </si>
  <si>
    <t>Geschützter Geschlechtsverkehr mit dem Partner in der Öffentlichkeit</t>
  </si>
  <si>
    <t>Geschützter Geschlechtsverkehr mit einer Person aus dem engsten Umfeld in einem geschützten Rahmen</t>
  </si>
  <si>
    <t>Geschützter Geschlechtsverkehr mit einem Mitglied des engsten Kreises in der Öffentlichkeit</t>
  </si>
  <si>
    <t>Geschlechtsverkehr mit Schutz, mit einer Person des öffentlichen Lebens, in der Öffentlichkeit</t>
  </si>
  <si>
    <t>Ungeschützter Geschlechtsverkehr mit dem Partner im Privaten</t>
  </si>
  <si>
    <t>Ungeschützter Geschlechtsverkehr mit dem Partner in einem eingeschränkten Umfeld</t>
  </si>
  <si>
    <t>Ungeschützter Geschlechtsverkehr mit dem Partner in der Öffentlichkeit</t>
  </si>
  <si>
    <t>Ungeschützter Sex mit jemandem aus dem engsten Umfeld in einer geschützten Umgebung</t>
  </si>
  <si>
    <t>Ungeschützter Sex mit jemandem aus dem engsten Umfeld in der Öffentlichkeit</t>
  </si>
  <si>
    <t>Ungeschützter Geschlechtsverkehr mit einer Person des öffentlichen Lebens in der Öffentlichkeit</t>
  </si>
  <si>
    <t>Fisting (anal, durch den Partner)</t>
  </si>
  <si>
    <t>Analdildo (Analplug), Dildo (vom Partner penetriert/eingeführt) (im privaten Rahmen)</t>
  </si>
  <si>
    <t>Analdildo, Dildo (vom Partner penetriert/eingeführt) (in einer kleinen Gruppe)</t>
  </si>
  <si>
    <t>Analdildo, Dildo (vom Partner penetriert/eingeführt) (in der Öffentlichkeit)</t>
  </si>
  <si>
    <t>Analdildo, Dildo (durchdrungen/eingeführt von einem Mitglied des inneren Kreises) (im Privaten)</t>
  </si>
  <si>
    <t>Analdildo, Dildo (der von einem Mitglied des inneren Kreises penetriert/eingeführt wird) (innerhalb eines inneren Kreises)</t>
  </si>
  <si>
    <t>Analdildo, Dildo (durchdrungen/eingeführt von einem Mitglied des inneren Kreises) (in der Öffentlichkeit)</t>
  </si>
  <si>
    <t>Analdildo, Dildo (durchdrungen/eingeführt von einer Person des öffentlichen Lebens) (im privaten Bereich)</t>
  </si>
  <si>
    <t>Analdildo, Dildo (durchdrungen/eingeführt von einer Person des öffentlichen Lebens) (in einem privaten Rahmen)</t>
  </si>
  <si>
    <t>Analdildo, Dildo (durchdrungen/eingeführt von einer Person des öffentlichen Lebens) (in der Öffentlichkeit)</t>
  </si>
  <si>
    <t>Einführen eines Analplugs</t>
  </si>
  <si>
    <t>Analverkehr mit einem Penis (Sodomie)</t>
  </si>
  <si>
    <t>Anilingus (Geben)</t>
  </si>
  <si>
    <t>Anilingus (Pflegen des Partners A im kleinen Kreis)</t>
  </si>
  <si>
    <t>Anilingus (Oralsex mit dem Partner A in der Öffentlichkeit)</t>
  </si>
  <si>
    <t>Anulingus (empfangend)</t>
  </si>
  <si>
    <t>Anilingus (Empfang von Partner A in einer kleinen Gruppe)</t>
  </si>
  <si>
    <t>Anilingus (Empfang von Partner A in der Öffentlichkeit)</t>
  </si>
  <si>
    <t>Doppelte Penetration durch den Partner und ein Objekt</t>
  </si>
  <si>
    <t>Doppelte Penetration durch seinen/ihren Partner/seine Partnerin und eine Person aus seinem/ihrem engsten Kreis</t>
  </si>
  <si>
    <t>Doppelte Penetration durch seinen/ihren Partner/seine Partnerin und ein Mitglied des Publikums</t>
  </si>
  <si>
    <t>Männliche Mehrheit, keine anderen Frauen (2 Männer).</t>
  </si>
  <si>
    <t>Männliche Mehrheit, ohne andere Frauen (maximal 4 Männer)</t>
  </si>
  <si>
    <t>Eine Gruppe von Männern, ohne andere Frauen (maximal 10 Männer).</t>
  </si>
  <si>
    <t>Eine von Männern dominierte Gruppe, ohne andere Frauen (mehr als 10 Männer).</t>
  </si>
  <si>
    <t>Aktive Anwesenheit von Männern, die sexuelle Aktivitäten (Penetration oder nicht) mit der Person ausüben.</t>
  </si>
  <si>
    <t>Sexuelle Beziehungen mit einem Mann</t>
  </si>
  <si>
    <t>Niemand ist die dominante Person</t>
  </si>
  <si>
    <t>Weibliche Pluralität ohne andere Männer/Frauen als ihren/seinen Partner, der mit ihr aktiv ist.</t>
  </si>
  <si>
    <t>Weibliche Pluralität mit keinen anderen Männern außer ihrem Partner, der passiv ist</t>
  </si>
  <si>
    <t>Telefonsex (im Dienste des Partners/der Partnerin)</t>
  </si>
  <si>
    <t>Während eines Telefonats mit der unterwürfigen Person masturbieren oder etwas Ähnliches am Telefon tun.</t>
  </si>
  <si>
    <t>Telefonsex (im Dienste eines anderen, von dessen Partner/Partnerin ausgewählt)</t>
  </si>
  <si>
    <t>Person A hat sexuelle Beziehungen zu Personen, die deutlich älter sind als sie selbst</t>
  </si>
  <si>
    <t>Person A hat sexuelle Beziehungen zu Personen, die deutlich jünger (volljährig) sind als sie selbst.</t>
  </si>
  <si>
    <t>Person B hat sexuelle Beziehungen zu Personen, die deutlich älter sind als sie selbst.</t>
  </si>
  <si>
    <t>Person B hat sexuelle Beziehungen zu Personen, die deutlich jünger (volljährig) sind als sie selbst.</t>
  </si>
  <si>
    <t>Mit anderen Partnern schlafen, ohne dass der eigene Partner anwesend ist</t>
  </si>
  <si>
    <t>Mit anderen, vom Partner nicht ausgewählten Partnern ohne dessen Anwesenheit schlafen</t>
  </si>
  <si>
    <t>Prostitution ausüben, also eine bezahlte Dienstleistung (gegen Geld oder Dienstleistungen) anbieten</t>
  </si>
  <si>
    <t>Verwendung erotischer Brettspiele oder Missbrauch von Spielen zu sexuellen Zwecken (wie z. B. Twister oder Poker)</t>
  </si>
  <si>
    <t>Ein Ring zur Steigerung der Erektionsfähigkeit bei Männern.</t>
  </si>
  <si>
    <t>Kleiner Vibrationsring, der als Sexspielzeug in Verbindung mit Penetration zur Stimulation der Klitoris verwendet wird.</t>
  </si>
  <si>
    <t>(P) Tragen eines Penisrings (Cockrings)</t>
  </si>
  <si>
    <t>(P) Tragen eines Vibrationsrings am Penis</t>
  </si>
  <si>
    <t>Tierjagd-/Fährtensimulation</t>
  </si>
  <si>
    <t>Versteigerung seines/ihres Partners</t>
  </si>
  <si>
    <t>Versteigerung seines/ihres Partners (Darlehen, Verkauf, an eine öffentliche Einrichtung)</t>
  </si>
  <si>
    <t>Eine besondere Geste in eurer Beziehung (schreibe sie in die Kommentare).</t>
  </si>
  <si>
    <t>Person A darf einen weiteren festen Partner haben.</t>
  </si>
  <si>
    <t>Person B darf einen weiteren festen Partner haben.</t>
  </si>
  <si>
    <t>Person A darf polyamore Beziehungen führen</t>
  </si>
  <si>
    <t>Person B darf polyamore Beziehungen führen.</t>
  </si>
  <si>
    <t>Erlaube Person A einen One-Night-Stand</t>
  </si>
  <si>
    <t>Erlauben Sie Person B einen One-Night-Stand</t>
  </si>
  <si>
    <t>Person A soll ein One-Night-Stand in einem Club erlaubt werden.</t>
  </si>
  <si>
    <t>Person B soll ein One-Night-Stand in einem Club erlaubt werden.</t>
  </si>
  <si>
    <t>Person A darf schriftlich mit einer anderen Person flirten.</t>
  </si>
  <si>
    <t>Person B darf schriftlich mit einer anderen Person flirten.</t>
  </si>
  <si>
    <t>Person A darf verbal mit einer anderen Person flirten.</t>
  </si>
  <si>
    <t>Person B darf verbal mit einer anderen Person flirten.</t>
  </si>
  <si>
    <t>Person A soll Zugriff auf Nachrichten von Person B an BDSM-/Libertin-Personen erhalten.</t>
  </si>
  <si>
    <t>Person B soll die BDSM-/Libertin-Nachrichten von Person A einsehen können.</t>
  </si>
  <si>
    <t>Person A soll die Kontrolle über die Social-Media-Konten von Person B erhalten.</t>
  </si>
  <si>
    <t>Person B soll die Kontrolle über die Social-Media-Konten von Person A erhalten.</t>
  </si>
  <si>
    <t xml:space="preserve">        Invloed</t>
  </si>
  <si>
    <t>Aucune</t>
  </si>
  <si>
    <t>Tableau (cadres) refait</t>
  </si>
  <si>
    <t>Quelques traductions refaites</t>
  </si>
  <si>
    <t>Von MonsDeluC, Version 2.0 (wird ständig weiterentwickelt, verfügbar auf Monsdeluc.com)</t>
  </si>
  <si>
    <t>Déclinaison en 4 versions, 1 par feuille de calcul</t>
  </si>
  <si>
    <t>TOTAL DE 896 questions dans la version la plus longue, 383 pour la version intermédiaire, 237 pour la version courte, 710 pour la version libertine</t>
  </si>
  <si>
    <t>Im Privaten bedeutet mit dem Partner, Ehepartner, Gelegenheitssexpartner…</t>
  </si>
  <si>
    <t>Im kleinen Kreis bedeutet im Grunde mit Freunden, bei einem kleinen Treffen mit Leuten, die man kennt, oder Leuten, die Leute kennen, die man kennt.</t>
  </si>
  <si>
    <t>„Öffentlich“ bedeutet in einem Swingerclub, auf einer BDSM-Party oder in manchen Fällen sogar auf der Straße, in einem Park oder anderswo. Aber umgeben von Menschen, von denen viele Fremde sind.</t>
  </si>
  <si>
    <t>Re-ajout de la langue chinoise</t>
  </si>
  <si>
    <t>De la 1.3 Bêta V6 à la finale (2.0) 01-04-2026</t>
  </si>
  <si>
    <t>Rectifications de diverses erreurs</t>
  </si>
  <si>
    <t>Déclinaison des 4 versions en 9 langues, XLS et PDF</t>
  </si>
  <si>
    <t>Ajout de l'onglet "Legendes" avec les autres langues</t>
  </si>
  <si>
    <t>Sein/Ihr Dom, sein/ihr Partner, Gelegenheitssex… Möglicherweise mit einer anderen unterwürfigen Person des dominanten Partners.</t>
  </si>
  <si>
    <r>
      <t xml:space="preserve">Einige der aufgeführten Praktiken können </t>
    </r>
    <r>
      <rPr>
        <sz val="11"/>
        <color rgb="FFFF0000"/>
        <rFont val="Calibri"/>
        <family val="2"/>
      </rPr>
      <t>gefährlich</t>
    </r>
    <r>
      <rPr>
        <sz val="11"/>
        <color rgb="FF000000"/>
        <rFont val="Calibri"/>
        <family val="2"/>
        <charset val="1"/>
      </rPr>
      <t xml:space="preserve"> sein, wenn sie nicht mit der richtigen Technik ausgeführt werden, andere </t>
    </r>
    <r>
      <rPr>
        <sz val="11"/>
        <color rgb="FFFF0000"/>
        <rFont val="Calibri"/>
        <family val="2"/>
      </rPr>
      <t>sind schlichtweg gefährlich</t>
    </r>
    <r>
      <rPr>
        <sz val="11"/>
        <color rgb="FF000000"/>
        <rFont val="Calibri"/>
        <family val="2"/>
        <charset val="1"/>
      </rPr>
      <t xml:space="preserve">. Bevor Sie etwas Neues ausprobieren, informieren Sie sich gründlich über die Risiken und Vorsichtsmaßnahmen. Manche Praktiken sind (je nach den Gesetzen Ihres Landes) gänzlich illegal. </t>
    </r>
    <r>
      <rPr>
        <sz val="11"/>
        <color rgb="FFFF0000"/>
        <rFont val="Calibri"/>
        <family val="2"/>
      </rPr>
      <t>Wir befürworten keinerlei Aktivitäten (weder legale noch illegale).</t>
    </r>
    <r>
      <rPr>
        <sz val="11"/>
        <color rgb="FF000000"/>
        <rFont val="Calibri"/>
        <family val="2"/>
        <charset val="1"/>
      </rPr>
      <t xml:space="preserve"> Dies ist eine Liste bestehender Praktiken/Fetische/Paraphilien. Wir legen Wert auf maximale Transparenz zwischen potenziellen Partnern.</t>
    </r>
  </si>
  <si>
    <t>*Wer die aufgeführten Aktivitäten ausüben möchte, muss dies in vollem Bewusstsein und Verständnis tun, die Zustimmung aller Beteiligten einholen, die mit diesen Praktiken verbundenen Risiken verstehen und die daraus resultierende Verantwortung übernehmen.</t>
  </si>
  <si>
    <t>Bitte lesen Sie sich vorher das Blatt „Legende“ durch. Es wird Ihnen helfen zu verstehen, wie Sie diese Checkliste ausfüllen und Zeit sparen können.</t>
  </si>
  <si>
    <t>Von MonsDeluC, version 2.0</t>
  </si>
  <si>
    <t>Neid</t>
  </si>
  <si>
    <t>Schwierigkeit</t>
  </si>
  <si>
    <t>Kommentar</t>
  </si>
  <si>
    <t>Titel auf Deutsch</t>
  </si>
  <si>
    <t>Beschreibung</t>
  </si>
  <si>
    <t>BDSM-Checkliste (Libertinerversion)</t>
  </si>
  <si>
    <t>A:</t>
  </si>
  <si>
    <t>B:</t>
  </si>
</sst>
</file>

<file path=xl/styles.xml><?xml version="1.0" encoding="utf-8"?>
<styleSheet xmlns="http://schemas.openxmlformats.org/spreadsheetml/2006/main">
  <fonts count="37">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0000"/>
      <name val="Calibri"/>
      <family val="2"/>
    </font>
    <font>
      <b/>
      <sz val="14"/>
      <color rgb="FF000000"/>
      <name val="Calibri"/>
      <family val="2"/>
    </font>
    <font>
      <b/>
      <sz val="11"/>
      <color theme="9" tint="-0.249977111117893"/>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8">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0" fillId="0" borderId="1" xfId="0" applyBorder="1"/>
    <xf numFmtId="0" fontId="0" fillId="12" borderId="2" xfId="0" quotePrefix="1" applyFill="1" applyBorder="1"/>
    <xf numFmtId="49" fontId="0" fillId="12" borderId="1" xfId="0" applyNumberFormat="1" applyFill="1" applyBorder="1" applyAlignment="1">
      <alignment horizontal="left" vertical="center"/>
    </xf>
    <xf numFmtId="0" fontId="0" fillId="12" borderId="1" xfId="0" applyFill="1" applyBorder="1" applyAlignment="1">
      <alignment horizontal="left" vertical="center" wrapText="1"/>
    </xf>
    <xf numFmtId="0" fontId="1" fillId="0" borderId="11" xfId="0" applyFont="1" applyBorder="1"/>
    <xf numFmtId="0" fontId="1" fillId="0" borderId="11" xfId="0" applyFont="1" applyFill="1" applyBorder="1"/>
    <xf numFmtId="0" fontId="1" fillId="0" borderId="0" xfId="0" applyFont="1" applyBorder="1" applyAlignment="1">
      <alignment horizontal="left"/>
    </xf>
    <xf numFmtId="0" fontId="1" fillId="0" borderId="0" xfId="0" applyFont="1" applyBorder="1"/>
    <xf numFmtId="0" fontId="1" fillId="0" borderId="15" xfId="0" applyFont="1" applyBorder="1"/>
    <xf numFmtId="0" fontId="1" fillId="7" borderId="15" xfId="0" applyFont="1" applyFill="1" applyBorder="1" applyAlignment="1">
      <alignment horizontal="center"/>
    </xf>
    <xf numFmtId="0" fontId="1" fillId="7" borderId="17" xfId="0" applyFont="1" applyFill="1" applyBorder="1" applyAlignment="1">
      <alignment horizontal="center"/>
    </xf>
    <xf numFmtId="0" fontId="1" fillId="7" borderId="18" xfId="0" applyFont="1" applyFill="1" applyBorder="1" applyAlignment="1">
      <alignment horizontal="center"/>
    </xf>
    <xf numFmtId="0" fontId="1" fillId="8" borderId="19" xfId="0" applyFont="1" applyFill="1" applyBorder="1" applyAlignment="1">
      <alignment horizontal="center"/>
    </xf>
    <xf numFmtId="0" fontId="1" fillId="8" borderId="17" xfId="0" applyFont="1" applyFill="1" applyBorder="1" applyAlignment="1">
      <alignment horizontal="center"/>
    </xf>
    <xf numFmtId="0" fontId="1" fillId="8" borderId="16" xfId="0" applyFont="1" applyFill="1" applyBorder="1" applyAlignment="1">
      <alignment horizontal="center"/>
    </xf>
    <xf numFmtId="0" fontId="1" fillId="0" borderId="20" xfId="0" applyFont="1" applyBorder="1" applyAlignment="1">
      <alignment horizontal="left"/>
    </xf>
    <xf numFmtId="0" fontId="1" fillId="0" borderId="22" xfId="0" applyFont="1" applyBorder="1"/>
    <xf numFmtId="0" fontId="9" fillId="0" borderId="23" xfId="0" applyFont="1" applyBorder="1"/>
    <xf numFmtId="0" fontId="8" fillId="0" borderId="15"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8" fillId="0" borderId="0" xfId="0" applyFont="1" applyFill="1" applyBorder="1"/>
    <xf numFmtId="0" fontId="5" fillId="0" borderId="24" xfId="0" applyFont="1" applyBorder="1" applyAlignment="1">
      <alignment horizontal="left" wrapText="1"/>
    </xf>
    <xf numFmtId="0" fontId="5" fillId="0" borderId="25" xfId="0" applyFont="1" applyBorder="1"/>
    <xf numFmtId="0" fontId="5" fillId="8" borderId="26" xfId="0" applyFont="1" applyFill="1" applyBorder="1"/>
    <xf numFmtId="0" fontId="1" fillId="0" borderId="30" xfId="0" applyFont="1" applyFill="1" applyBorder="1" applyAlignment="1">
      <alignment horizontal="center"/>
    </xf>
    <xf numFmtId="0" fontId="1" fillId="0" borderId="30" xfId="0" applyFont="1" applyBorder="1"/>
    <xf numFmtId="0" fontId="1" fillId="0" borderId="30" xfId="0" applyFont="1" applyBorder="1" applyAlignment="1">
      <alignment horizontal="left"/>
    </xf>
    <xf numFmtId="0" fontId="0" fillId="0" borderId="0" xfId="0" applyBorder="1"/>
    <xf numFmtId="0" fontId="10" fillId="0" borderId="30" xfId="0" applyFont="1" applyFill="1" applyBorder="1" applyAlignment="1">
      <alignment horizontal="center"/>
    </xf>
    <xf numFmtId="0" fontId="10" fillId="0" borderId="30" xfId="0" applyFont="1" applyBorder="1" applyAlignment="1">
      <alignment horizontal="left"/>
    </xf>
    <xf numFmtId="0" fontId="1" fillId="0" borderId="30" xfId="0" applyFont="1" applyFill="1" applyBorder="1"/>
    <xf numFmtId="0" fontId="0" fillId="0" borderId="0" xfId="0" applyFont="1" applyBorder="1"/>
    <xf numFmtId="0" fontId="19" fillId="0" borderId="0" xfId="0" applyFont="1" applyFill="1" applyBorder="1"/>
    <xf numFmtId="0" fontId="9" fillId="0" borderId="13" xfId="0" applyFont="1" applyBorder="1"/>
    <xf numFmtId="0" fontId="9" fillId="0" borderId="13" xfId="0" applyFont="1" applyFill="1" applyBorder="1"/>
    <xf numFmtId="0" fontId="28" fillId="14" borderId="31" xfId="0" applyFont="1" applyFill="1" applyBorder="1" applyAlignment="1">
      <alignment horizontal="center"/>
    </xf>
    <xf numFmtId="0" fontId="28" fillId="14" borderId="31" xfId="0" applyFont="1" applyFill="1" applyBorder="1" applyAlignment="1">
      <alignment horizontal="left"/>
    </xf>
    <xf numFmtId="0" fontId="9" fillId="14" borderId="12" xfId="0" applyFont="1" applyFill="1" applyBorder="1"/>
    <xf numFmtId="0" fontId="23" fillId="0" borderId="0" xfId="0" applyFont="1" applyFill="1" applyBorder="1"/>
    <xf numFmtId="0" fontId="2" fillId="0" borderId="0" xfId="0" applyFont="1"/>
    <xf numFmtId="0" fontId="2" fillId="0" borderId="13" xfId="0" applyFont="1" applyBorder="1"/>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0" fillId="15" borderId="34" xfId="0" applyFill="1" applyBorder="1" applyAlignment="1">
      <alignment horizontal="center"/>
    </xf>
    <xf numFmtId="0" fontId="0" fillId="15" borderId="14" xfId="0" applyFill="1" applyBorder="1" applyAlignment="1">
      <alignment horizontal="center"/>
    </xf>
    <xf numFmtId="0" fontId="9" fillId="15" borderId="29" xfId="0" applyFont="1" applyFill="1" applyBorder="1"/>
    <xf numFmtId="0" fontId="0" fillId="15" borderId="10" xfId="0" applyFill="1" applyBorder="1" applyAlignment="1">
      <alignment horizontal="center"/>
    </xf>
    <xf numFmtId="0" fontId="0" fillId="15" borderId="32" xfId="0" applyFill="1" applyBorder="1" applyAlignment="1">
      <alignment horizontal="center"/>
    </xf>
    <xf numFmtId="0" fontId="9" fillId="15" borderId="3" xfId="0" applyFont="1" applyFill="1" applyBorder="1"/>
    <xf numFmtId="0" fontId="0" fillId="16" borderId="10" xfId="0" applyFill="1" applyBorder="1" applyAlignment="1">
      <alignment horizontal="center"/>
    </xf>
    <xf numFmtId="0" fontId="0" fillId="16" borderId="32" xfId="0" applyFill="1" applyBorder="1" applyAlignment="1">
      <alignment horizontal="center"/>
    </xf>
    <xf numFmtId="0" fontId="9" fillId="16" borderId="3" xfId="0" applyFont="1" applyFill="1" applyBorder="1"/>
    <xf numFmtId="0" fontId="0" fillId="15" borderId="21" xfId="0" applyFill="1" applyBorder="1" applyAlignment="1">
      <alignment horizontal="center"/>
    </xf>
    <xf numFmtId="0" fontId="0" fillId="15" borderId="33" xfId="0" applyFill="1" applyBorder="1" applyAlignment="1">
      <alignment horizontal="center"/>
    </xf>
    <xf numFmtId="0" fontId="9" fillId="15" borderId="20" xfId="0" applyFont="1" applyFill="1" applyBorder="1"/>
    <xf numFmtId="0" fontId="0" fillId="17" borderId="10" xfId="0" applyFill="1" applyBorder="1" applyAlignment="1">
      <alignment horizontal="center"/>
    </xf>
    <xf numFmtId="0" fontId="0" fillId="17" borderId="32" xfId="0" applyFill="1" applyBorder="1" applyAlignment="1">
      <alignment horizontal="center"/>
    </xf>
    <xf numFmtId="0" fontId="9" fillId="17" borderId="3" xfId="0" applyFont="1" applyFill="1" applyBorder="1"/>
    <xf numFmtId="0" fontId="1" fillId="7" borderId="40" xfId="0" applyFont="1" applyFill="1" applyBorder="1" applyAlignment="1">
      <alignment horizontal="center"/>
    </xf>
    <xf numFmtId="0" fontId="1" fillId="7" borderId="7" xfId="0" applyFont="1" applyFill="1" applyBorder="1" applyAlignment="1">
      <alignment horizontal="center"/>
    </xf>
    <xf numFmtId="0" fontId="1" fillId="7" borderId="42" xfId="0" applyFont="1" applyFill="1" applyBorder="1" applyAlignment="1">
      <alignment horizontal="center"/>
    </xf>
    <xf numFmtId="0" fontId="1" fillId="8" borderId="43" xfId="0" applyFont="1" applyFill="1" applyBorder="1" applyAlignment="1">
      <alignment horizontal="center"/>
    </xf>
    <xf numFmtId="0" fontId="1" fillId="8" borderId="7" xfId="0" applyFont="1" applyFill="1" applyBorder="1" applyAlignment="1">
      <alignment horizontal="center"/>
    </xf>
    <xf numFmtId="0" fontId="1" fillId="8" borderId="41" xfId="0" applyFont="1" applyFill="1" applyBorder="1" applyAlignment="1">
      <alignment horizontal="center"/>
    </xf>
    <xf numFmtId="0" fontId="1" fillId="0" borderId="44" xfId="0" applyFont="1" applyBorder="1" applyAlignment="1">
      <alignment horizontal="left"/>
    </xf>
    <xf numFmtId="0" fontId="28" fillId="14" borderId="0" xfId="0" applyFont="1" applyFill="1" applyBorder="1" applyAlignment="1">
      <alignment horizontal="left"/>
    </xf>
    <xf numFmtId="0" fontId="30" fillId="14" borderId="31" xfId="0" applyFont="1" applyFill="1" applyBorder="1" applyAlignment="1">
      <alignment horizontal="left"/>
    </xf>
    <xf numFmtId="0" fontId="31" fillId="14" borderId="31" xfId="0" applyFont="1" applyFill="1" applyBorder="1" applyAlignment="1">
      <alignment horizontal="left"/>
    </xf>
    <xf numFmtId="0" fontId="29" fillId="14" borderId="31" xfId="0" applyFont="1" applyFill="1" applyBorder="1" applyAlignment="1">
      <alignment horizontal="left"/>
    </xf>
    <xf numFmtId="0" fontId="29" fillId="14" borderId="0" xfId="0" applyFont="1" applyFill="1" applyBorder="1" applyAlignment="1">
      <alignment horizontal="left"/>
    </xf>
    <xf numFmtId="0" fontId="31" fillId="14" borderId="0" xfId="0" applyFont="1" applyFill="1" applyBorder="1" applyAlignment="1">
      <alignment horizontal="left"/>
    </xf>
    <xf numFmtId="0" fontId="32" fillId="14" borderId="31" xfId="0" applyFont="1" applyFill="1" applyBorder="1" applyAlignment="1">
      <alignment horizontal="left"/>
    </xf>
    <xf numFmtId="0" fontId="14" fillId="14" borderId="31" xfId="0" applyFont="1" applyFill="1" applyBorder="1" applyAlignment="1">
      <alignment horizontal="left"/>
    </xf>
    <xf numFmtId="0" fontId="0" fillId="0" borderId="3" xfId="0" applyFont="1" applyBorder="1" applyAlignment="1">
      <alignment horizontal="left"/>
    </xf>
    <xf numFmtId="0" fontId="30" fillId="14" borderId="31"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4" borderId="0" xfId="0" applyFont="1" applyFill="1" applyBorder="1" applyAlignment="1">
      <alignment horizontal="center"/>
    </xf>
    <xf numFmtId="0" fontId="30" fillId="14" borderId="31" xfId="0" applyFont="1" applyFill="1" applyBorder="1" applyAlignment="1">
      <alignment horizontal="center"/>
    </xf>
    <xf numFmtId="0" fontId="31" fillId="14" borderId="31" xfId="0" applyFont="1" applyFill="1" applyBorder="1" applyAlignment="1">
      <alignment horizontal="center"/>
    </xf>
    <xf numFmtId="0" fontId="29" fillId="14" borderId="31" xfId="0" applyFont="1" applyFill="1" applyBorder="1" applyAlignment="1">
      <alignment horizontal="center"/>
    </xf>
    <xf numFmtId="0" fontId="29" fillId="14" borderId="0" xfId="0" applyFont="1" applyFill="1" applyBorder="1" applyAlignment="1">
      <alignment horizontal="center"/>
    </xf>
    <xf numFmtId="0" fontId="31" fillId="14" borderId="0" xfId="0" applyFont="1" applyFill="1" applyBorder="1" applyAlignment="1">
      <alignment horizontal="center"/>
    </xf>
    <xf numFmtId="0" fontId="32" fillId="14" borderId="31" xfId="0" applyFont="1" applyFill="1" applyBorder="1" applyAlignment="1">
      <alignment horizontal="center"/>
    </xf>
    <xf numFmtId="0" fontId="14" fillId="14" borderId="31" xfId="0" applyFont="1" applyFill="1" applyBorder="1" applyAlignment="1">
      <alignment horizontal="center"/>
    </xf>
    <xf numFmtId="0" fontId="29" fillId="14" borderId="0" xfId="0" applyFont="1" applyFill="1" applyBorder="1"/>
    <xf numFmtId="0" fontId="31" fillId="14" borderId="31"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30" xfId="0" applyFont="1" applyBorder="1"/>
    <xf numFmtId="0" fontId="12" fillId="0" borderId="3" xfId="0" applyFont="1" applyFill="1" applyBorder="1"/>
    <xf numFmtId="0" fontId="12" fillId="0" borderId="3" xfId="0" applyFont="1" applyBorder="1"/>
    <xf numFmtId="0" fontId="1" fillId="20" borderId="11" xfId="0" applyFont="1" applyFill="1" applyBorder="1"/>
    <xf numFmtId="0" fontId="0" fillId="0" borderId="3" xfId="0" applyBorder="1"/>
    <xf numFmtId="0" fontId="36" fillId="0" borderId="3" xfId="0" applyFont="1" applyBorder="1"/>
    <xf numFmtId="0" fontId="0" fillId="0" borderId="3" xfId="0" applyFont="1" applyBorder="1"/>
    <xf numFmtId="0" fontId="36" fillId="0" borderId="20" xfId="0" applyFont="1" applyFill="1" applyBorder="1"/>
    <xf numFmtId="0" fontId="1" fillId="0" borderId="20" xfId="0" applyFont="1" applyFill="1" applyBorder="1"/>
    <xf numFmtId="0" fontId="1" fillId="5" borderId="3" xfId="0" applyFont="1" applyFill="1" applyBorder="1"/>
    <xf numFmtId="0" fontId="1" fillId="0" borderId="3" xfId="0" applyNumberFormat="1" applyFont="1" applyBorder="1"/>
    <xf numFmtId="0" fontId="36" fillId="0" borderId="3" xfId="0" applyFont="1" applyFill="1" applyBorder="1"/>
    <xf numFmtId="0" fontId="1" fillId="4" borderId="3" xfId="0" applyFont="1" applyFill="1" applyBorder="1"/>
    <xf numFmtId="0" fontId="1" fillId="6" borderId="3" xfId="0" applyFont="1" applyFill="1" applyBorder="1"/>
    <xf numFmtId="0" fontId="1" fillId="0" borderId="3" xfId="0" applyNumberFormat="1" applyFont="1" applyFill="1" applyBorder="1"/>
    <xf numFmtId="0" fontId="27" fillId="14" borderId="31" xfId="0" applyFont="1" applyFill="1" applyBorder="1"/>
    <xf numFmtId="0" fontId="9" fillId="0" borderId="37" xfId="0" applyFont="1" applyBorder="1"/>
    <xf numFmtId="0" fontId="25" fillId="0" borderId="47" xfId="0" applyFont="1" applyBorder="1"/>
    <xf numFmtId="0" fontId="9" fillId="0" borderId="24"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9" xfId="0" applyFont="1" applyBorder="1"/>
    <xf numFmtId="0" fontId="14" fillId="0" borderId="46"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44" xfId="0" applyBorder="1"/>
    <xf numFmtId="0" fontId="5" fillId="13" borderId="29" xfId="0" applyFont="1" applyFill="1" applyBorder="1"/>
    <xf numFmtId="0" fontId="0" fillId="0" borderId="29" xfId="0" applyBorder="1"/>
    <xf numFmtId="0" fontId="6" fillId="7" borderId="24" xfId="0" applyFont="1" applyFill="1" applyBorder="1"/>
    <xf numFmtId="0" fontId="7" fillId="7" borderId="24" xfId="0" applyFont="1" applyFill="1" applyBorder="1"/>
    <xf numFmtId="0" fontId="6" fillId="7" borderId="48" xfId="0" applyFont="1" applyFill="1" applyBorder="1"/>
    <xf numFmtId="0" fontId="6" fillId="7" borderId="20" xfId="0" applyFont="1" applyFill="1" applyBorder="1"/>
    <xf numFmtId="0" fontId="7" fillId="7" borderId="46" xfId="0" applyFont="1" applyFill="1" applyBorder="1"/>
    <xf numFmtId="0" fontId="23" fillId="19" borderId="24" xfId="0" applyFont="1" applyFill="1" applyBorder="1"/>
    <xf numFmtId="0" fontId="26" fillId="13" borderId="3" xfId="0" applyFont="1" applyFill="1" applyBorder="1"/>
    <xf numFmtId="0" fontId="0" fillId="20" borderId="34" xfId="0" applyFill="1" applyBorder="1"/>
    <xf numFmtId="0" fontId="0" fillId="20" borderId="10" xfId="0" applyFill="1" applyBorder="1"/>
    <xf numFmtId="0" fontId="0" fillId="20" borderId="21" xfId="0" applyFill="1" applyBorder="1"/>
    <xf numFmtId="0" fontId="19" fillId="14" borderId="31" xfId="0" applyFont="1" applyFill="1" applyBorder="1"/>
    <xf numFmtId="0" fontId="19" fillId="14" borderId="0" xfId="0" applyFont="1" applyFill="1" applyBorder="1"/>
    <xf numFmtId="0" fontId="26" fillId="14" borderId="31" xfId="0" applyFont="1" applyFill="1" applyBorder="1"/>
    <xf numFmtId="0" fontId="0" fillId="0" borderId="0" xfId="0" applyAlignment="1">
      <alignment horizontal="center"/>
    </xf>
    <xf numFmtId="0" fontId="26" fillId="14" borderId="0" xfId="0" applyFont="1" applyFill="1" applyBorder="1"/>
    <xf numFmtId="0" fontId="13" fillId="14" borderId="31" xfId="0" applyFont="1" applyFill="1" applyBorder="1"/>
    <xf numFmtId="0" fontId="26" fillId="16" borderId="11" xfId="0" applyFont="1" applyFill="1" applyBorder="1"/>
    <xf numFmtId="0" fontId="19" fillId="15" borderId="11" xfId="0" applyFont="1" applyFill="1" applyBorder="1"/>
    <xf numFmtId="0" fontId="13" fillId="17" borderId="11" xfId="0" applyFont="1" applyFill="1" applyBorder="1"/>
    <xf numFmtId="0" fontId="19" fillId="15" borderId="35" xfId="0" applyFont="1" applyFill="1" applyBorder="1"/>
    <xf numFmtId="0" fontId="19" fillId="15" borderId="28" xfId="0" applyFont="1" applyFill="1" applyBorder="1"/>
    <xf numFmtId="0" fontId="28" fillId="14" borderId="31" xfId="0" applyFont="1" applyFill="1" applyBorder="1"/>
    <xf numFmtId="0" fontId="9" fillId="0" borderId="5" xfId="0" applyFont="1" applyFill="1" applyBorder="1"/>
    <xf numFmtId="0" fontId="9" fillId="0" borderId="5" xfId="0" applyFont="1" applyBorder="1"/>
    <xf numFmtId="0" fontId="36" fillId="6" borderId="3" xfId="0" applyFont="1" applyFill="1" applyBorder="1"/>
    <xf numFmtId="0" fontId="30" fillId="0" borderId="44" xfId="0" applyFont="1" applyBorder="1"/>
    <xf numFmtId="0" fontId="1" fillId="20" borderId="35" xfId="0" applyFont="1" applyFill="1" applyBorder="1"/>
    <xf numFmtId="0" fontId="1" fillId="20" borderId="28" xfId="0" applyFont="1" applyFill="1" applyBorder="1"/>
    <xf numFmtId="0" fontId="0" fillId="0" borderId="0" xfId="0" applyAlignment="1">
      <alignment horizontal="left" vertical="center" wrapText="1"/>
    </xf>
    <xf numFmtId="0" fontId="0" fillId="0" borderId="0" xfId="0" applyAlignment="1">
      <alignment horizontal="left" vertical="center"/>
    </xf>
    <xf numFmtId="0" fontId="2" fillId="10" borderId="0" xfId="0" applyFont="1" applyFill="1" applyAlignment="1">
      <alignment horizontal="center"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21" fillId="10" borderId="0" xfId="0" applyFont="1" applyFill="1" applyAlignment="1">
      <alignment horizontal="center" wrapText="1"/>
    </xf>
    <xf numFmtId="0" fontId="21" fillId="10" borderId="0" xfId="0" applyFont="1" applyFill="1" applyAlignment="1">
      <alignment horizontal="center"/>
    </xf>
    <xf numFmtId="0" fontId="0" fillId="0" borderId="1" xfId="0" applyBorder="1" applyAlignment="1">
      <alignment horizontal="left"/>
    </xf>
    <xf numFmtId="0" fontId="0" fillId="0" borderId="1" xfId="0" applyFont="1" applyBorder="1" applyAlignment="1">
      <alignment horizontal="left"/>
    </xf>
    <xf numFmtId="0" fontId="0" fillId="0" borderId="0" xfId="0" applyBorder="1" applyAlignment="1">
      <alignment horizontal="left" wrapText="1"/>
    </xf>
    <xf numFmtId="0" fontId="15" fillId="0" borderId="0" xfId="0" applyFont="1" applyAlignment="1">
      <alignment horizontal="left" wrapText="1"/>
    </xf>
    <xf numFmtId="0" fontId="13" fillId="0" borderId="0" xfId="0" applyFont="1" applyAlignment="1">
      <alignment horizontal="left"/>
    </xf>
    <xf numFmtId="0" fontId="24" fillId="19" borderId="27" xfId="0" applyFont="1" applyFill="1" applyBorder="1"/>
    <xf numFmtId="0" fontId="24" fillId="19" borderId="36" xfId="0" applyFont="1" applyFill="1" applyBorder="1"/>
    <xf numFmtId="0" fontId="24" fillId="19" borderId="25" xfId="0" applyFont="1" applyFill="1" applyBorder="1"/>
    <xf numFmtId="0" fontId="26" fillId="7" borderId="38" xfId="0" applyFont="1" applyFill="1" applyBorder="1" applyAlignment="1">
      <alignment horizontal="center"/>
    </xf>
    <xf numFmtId="0" fontId="26" fillId="7" borderId="9" xfId="0" applyFont="1" applyFill="1" applyBorder="1" applyAlignment="1">
      <alignment horizontal="center"/>
    </xf>
    <xf numFmtId="0" fontId="26" fillId="7" borderId="39" xfId="0" applyFont="1" applyFill="1" applyBorder="1" applyAlignment="1">
      <alignment horizontal="center"/>
    </xf>
    <xf numFmtId="0" fontId="26" fillId="20" borderId="45" xfId="0" applyFont="1" applyFill="1" applyBorder="1" applyAlignment="1">
      <alignment horizontal="center"/>
    </xf>
    <xf numFmtId="0" fontId="26" fillId="20" borderId="9" xfId="0" applyFont="1" applyFill="1" applyBorder="1" applyAlignment="1">
      <alignment horizontal="center"/>
    </xf>
    <xf numFmtId="0" fontId="26" fillId="20" borderId="39" xfId="0" applyFont="1" applyFill="1" applyBorder="1" applyAlignment="1">
      <alignment horizontal="center"/>
    </xf>
    <xf numFmtId="0" fontId="23" fillId="18" borderId="27" xfId="0" applyFont="1" applyFill="1" applyBorder="1"/>
    <xf numFmtId="0" fontId="23" fillId="18" borderId="36" xfId="0" applyFont="1" applyFill="1" applyBorder="1"/>
    <xf numFmtId="0" fontId="23" fillId="18" borderId="25"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7.5703125" customWidth="1"/>
    <col min="2" max="2" width="64" customWidth="1"/>
    <col min="3" max="3" width="93.140625" customWidth="1"/>
  </cols>
  <sheetData>
    <row r="1" spans="1:3" ht="23.25">
      <c r="A1" s="254" t="s">
        <v>0</v>
      </c>
      <c r="B1" s="254"/>
      <c r="C1" s="254"/>
    </row>
    <row r="2" spans="1:3">
      <c r="A2" s="255" t="s">
        <v>1240</v>
      </c>
      <c r="B2" s="255"/>
      <c r="C2" s="255"/>
    </row>
    <row r="5" spans="1:3" ht="21">
      <c r="A5" s="57" t="s">
        <v>866</v>
      </c>
      <c r="B5" s="58"/>
      <c r="C5" s="58"/>
    </row>
    <row r="6" spans="1:3" ht="21">
      <c r="A6" s="57"/>
      <c r="B6" s="58"/>
      <c r="C6" s="58"/>
    </row>
    <row r="7" spans="1:3" ht="18.75" customHeight="1">
      <c r="A7" s="64" t="s">
        <v>867</v>
      </c>
    </row>
    <row r="8" spans="1:3" ht="79.5" customHeight="1">
      <c r="A8" s="256" t="s">
        <v>868</v>
      </c>
      <c r="B8" s="257"/>
      <c r="C8" s="257"/>
    </row>
    <row r="9" spans="1:3" s="3" customFormat="1" ht="48.75" customHeight="1">
      <c r="A9" s="256" t="s">
        <v>869</v>
      </c>
      <c r="B9" s="257"/>
      <c r="C9" s="257"/>
    </row>
    <row r="10" spans="1:3" s="3" customFormat="1" ht="38.25" customHeight="1">
      <c r="A10" s="256" t="s">
        <v>870</v>
      </c>
      <c r="B10" s="256"/>
      <c r="C10" s="256"/>
    </row>
    <row r="11" spans="1:3" ht="79.5" customHeight="1">
      <c r="A11" s="256" t="s">
        <v>871</v>
      </c>
      <c r="B11" s="257"/>
      <c r="C11" s="257"/>
    </row>
    <row r="12" spans="1:3" ht="53.25" customHeight="1">
      <c r="A12" s="256" t="s">
        <v>872</v>
      </c>
      <c r="B12" s="257"/>
      <c r="C12" s="257"/>
    </row>
    <row r="13" spans="1:3" ht="34.5" customHeight="1">
      <c r="A13" s="256" t="s">
        <v>873</v>
      </c>
      <c r="B13" s="257"/>
      <c r="C13" s="257"/>
    </row>
    <row r="14" spans="1:3" ht="33.75" customHeight="1">
      <c r="A14" s="256" t="s">
        <v>874</v>
      </c>
      <c r="B14" s="257"/>
      <c r="C14" s="257"/>
    </row>
    <row r="15" spans="1:3" ht="45.75" customHeight="1">
      <c r="A15" s="256" t="s">
        <v>875</v>
      </c>
      <c r="B15" s="257"/>
      <c r="C15" s="257"/>
    </row>
    <row r="17" spans="1:3" ht="23.25">
      <c r="A17" s="59" t="s">
        <v>876</v>
      </c>
      <c r="B17" s="60"/>
      <c r="C17" s="60"/>
    </row>
    <row r="18" spans="1:3" s="3" customFormat="1" ht="18.75">
      <c r="A18" s="258" t="s">
        <v>877</v>
      </c>
      <c r="B18" s="258"/>
      <c r="C18" s="258"/>
    </row>
    <row r="19" spans="1:3">
      <c r="A19" s="65" t="s">
        <v>878</v>
      </c>
      <c r="B19" s="65" t="s">
        <v>882</v>
      </c>
      <c r="C19" s="65" t="s">
        <v>890</v>
      </c>
    </row>
    <row r="20" spans="1:3">
      <c r="A20" s="67" t="s">
        <v>879</v>
      </c>
      <c r="B20" s="68" t="s">
        <v>883</v>
      </c>
      <c r="C20" s="66" t="s">
        <v>891</v>
      </c>
    </row>
    <row r="21" spans="1:3">
      <c r="A21" s="67" t="s">
        <v>880</v>
      </c>
      <c r="B21" s="68" t="s">
        <v>884</v>
      </c>
      <c r="C21" s="66" t="s">
        <v>892</v>
      </c>
    </row>
    <row r="22" spans="1:3">
      <c r="A22" s="76" t="s">
        <v>881</v>
      </c>
      <c r="B22" s="68" t="s">
        <v>885</v>
      </c>
      <c r="C22" s="66" t="s">
        <v>893</v>
      </c>
    </row>
    <row r="23" spans="1:3">
      <c r="A23" s="72"/>
      <c r="B23" s="68" t="s">
        <v>886</v>
      </c>
      <c r="C23" s="77" t="s">
        <v>894</v>
      </c>
    </row>
    <row r="24" spans="1:3">
      <c r="A24" s="73"/>
      <c r="B24" s="68" t="s">
        <v>887</v>
      </c>
      <c r="C24" s="66" t="s">
        <v>895</v>
      </c>
    </row>
    <row r="25" spans="1:3" ht="30.75" customHeight="1">
      <c r="A25" s="73"/>
      <c r="B25" s="68" t="s">
        <v>888</v>
      </c>
      <c r="C25" s="78" t="s">
        <v>896</v>
      </c>
    </row>
    <row r="26" spans="1:3" ht="15.75" customHeight="1">
      <c r="A26" s="74"/>
      <c r="B26" s="66" t="s">
        <v>889</v>
      </c>
      <c r="C26" s="66" t="s">
        <v>897</v>
      </c>
    </row>
    <row r="27" spans="1:3" ht="66.75" customHeight="1">
      <c r="A27" s="252" t="s">
        <v>898</v>
      </c>
      <c r="B27" s="253"/>
      <c r="C27" s="253"/>
    </row>
    <row r="28" spans="1:3">
      <c r="B28" s="3"/>
    </row>
    <row r="29" spans="1:3" s="3" customFormat="1" ht="18.75">
      <c r="A29" s="63" t="s">
        <v>899</v>
      </c>
    </row>
    <row r="30" spans="1:3" s="3" customFormat="1">
      <c r="A30" s="75" t="s">
        <v>900</v>
      </c>
      <c r="B30" s="261" t="s">
        <v>1251</v>
      </c>
      <c r="C30" s="261"/>
    </row>
    <row r="31" spans="1:3" s="3" customFormat="1">
      <c r="A31" s="75" t="s">
        <v>901</v>
      </c>
      <c r="B31" s="261" t="s">
        <v>910</v>
      </c>
      <c r="C31" s="261"/>
    </row>
    <row r="32" spans="1:3" s="3" customFormat="1">
      <c r="A32" s="75" t="s">
        <v>902</v>
      </c>
      <c r="B32" s="261" t="s">
        <v>911</v>
      </c>
      <c r="C32" s="261"/>
    </row>
    <row r="33" spans="1:6" s="3" customFormat="1">
      <c r="A33" s="75" t="s">
        <v>903</v>
      </c>
      <c r="B33" s="261" t="s">
        <v>912</v>
      </c>
      <c r="C33" s="262"/>
    </row>
    <row r="34" spans="1:6" s="3" customFormat="1">
      <c r="A34" s="75" t="s">
        <v>904</v>
      </c>
      <c r="B34" s="261" t="s">
        <v>913</v>
      </c>
      <c r="C34" s="261"/>
    </row>
    <row r="35" spans="1:6" s="3" customFormat="1">
      <c r="A35" s="75" t="s">
        <v>905</v>
      </c>
      <c r="B35" s="261" t="s">
        <v>914</v>
      </c>
      <c r="C35" s="261"/>
    </row>
    <row r="36" spans="1:6" s="3" customFormat="1">
      <c r="A36" s="69" t="s">
        <v>1</v>
      </c>
      <c r="B36" s="261" t="s">
        <v>909</v>
      </c>
      <c r="C36" s="261"/>
    </row>
    <row r="37" spans="1:6" s="3" customFormat="1">
      <c r="A37" s="70" t="s">
        <v>2</v>
      </c>
      <c r="B37" s="261" t="s">
        <v>907</v>
      </c>
      <c r="C37" s="261"/>
    </row>
    <row r="38" spans="1:6" s="3" customFormat="1">
      <c r="A38" s="71" t="s">
        <v>906</v>
      </c>
      <c r="B38" s="261" t="s">
        <v>908</v>
      </c>
      <c r="C38" s="261"/>
    </row>
    <row r="39" spans="1:6" ht="96" customHeight="1">
      <c r="A39" s="263" t="s">
        <v>915</v>
      </c>
      <c r="B39" s="263"/>
      <c r="C39" s="263"/>
      <c r="D39" s="61"/>
      <c r="E39" s="61"/>
      <c r="F39" s="61"/>
    </row>
    <row r="40" spans="1:6" ht="60.75" customHeight="1">
      <c r="A40" s="252" t="s">
        <v>916</v>
      </c>
      <c r="B40" s="252"/>
      <c r="C40" s="252"/>
    </row>
    <row r="41" spans="1:6" ht="23.25">
      <c r="A41" s="259" t="s">
        <v>917</v>
      </c>
      <c r="B41" s="260"/>
      <c r="C41" s="260"/>
    </row>
    <row r="42" spans="1:6" ht="39" customHeight="1">
      <c r="A42" s="263" t="s">
        <v>918</v>
      </c>
      <c r="B42" s="263"/>
      <c r="C42" s="263"/>
      <c r="D42" s="62"/>
      <c r="E42" s="62"/>
      <c r="F42" s="62"/>
    </row>
    <row r="43" spans="1:6" ht="64.5" customHeight="1">
      <c r="A43" s="263" t="s">
        <v>1252</v>
      </c>
      <c r="B43" s="263"/>
      <c r="C43" s="263"/>
      <c r="D43" s="62"/>
      <c r="E43" s="62"/>
      <c r="F43" s="62"/>
    </row>
    <row r="44" spans="1:6" ht="26.25" customHeight="1">
      <c r="A44" s="263" t="s">
        <v>919</v>
      </c>
      <c r="B44" s="263"/>
      <c r="C44" s="263"/>
      <c r="D44" s="62"/>
      <c r="E44" s="62"/>
      <c r="F44" s="62"/>
    </row>
    <row r="45" spans="1:6" ht="21" customHeight="1">
      <c r="A45" s="265" t="s">
        <v>920</v>
      </c>
      <c r="B45" s="265"/>
      <c r="C45" s="265"/>
    </row>
    <row r="46" spans="1:6" ht="43.5" customHeight="1">
      <c r="A46" s="264" t="s">
        <v>1253</v>
      </c>
      <c r="B46" s="264"/>
      <c r="C46" s="264"/>
    </row>
  </sheetData>
  <mergeCells count="29">
    <mergeCell ref="A42:C42"/>
    <mergeCell ref="A43:C43"/>
    <mergeCell ref="A44:C44"/>
    <mergeCell ref="A46:C46"/>
    <mergeCell ref="A45:C45"/>
    <mergeCell ref="A41:C41"/>
    <mergeCell ref="B30:C30"/>
    <mergeCell ref="B31:C31"/>
    <mergeCell ref="B32:C32"/>
    <mergeCell ref="B33:C33"/>
    <mergeCell ref="B34:C34"/>
    <mergeCell ref="B35:C35"/>
    <mergeCell ref="B36:C36"/>
    <mergeCell ref="B37:C37"/>
    <mergeCell ref="B38:C38"/>
    <mergeCell ref="A39:C39"/>
    <mergeCell ref="A40:C40"/>
    <mergeCell ref="A27:C27"/>
    <mergeCell ref="A1:C1"/>
    <mergeCell ref="A2:C2"/>
    <mergeCell ref="A8:C8"/>
    <mergeCell ref="A9:C9"/>
    <mergeCell ref="A10:C10"/>
    <mergeCell ref="A11:C11"/>
    <mergeCell ref="A12:C12"/>
    <mergeCell ref="A13:C13"/>
    <mergeCell ref="A14:C14"/>
    <mergeCell ref="A15:C15"/>
    <mergeCell ref="A18:C18"/>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52.7109375" customWidth="1"/>
    <col min="3" max="3" width="10" style="237" customWidth="1"/>
    <col min="4" max="4" width="7.28515625" style="237" customWidth="1"/>
    <col min="5" max="5" width="11.7109375" style="237" customWidth="1"/>
    <col min="6" max="6" width="9.85546875" style="237" customWidth="1"/>
    <col min="7" max="7" width="6.42578125" style="237" customWidth="1"/>
    <col min="8" max="8" width="11.42578125" style="237" customWidth="1"/>
    <col min="9" max="9" width="35.5703125" style="162" customWidth="1"/>
    <col min="10" max="10" width="82.5703125" customWidth="1"/>
  </cols>
  <sheetData>
    <row r="1" spans="1:14" ht="24.75" customHeight="1" thickTop="1" thickBot="1">
      <c r="B1" s="266" t="s">
        <v>1261</v>
      </c>
      <c r="C1" s="267"/>
      <c r="D1" s="267"/>
      <c r="E1" s="267"/>
      <c r="F1" s="267"/>
      <c r="G1" s="267"/>
      <c r="H1" s="268"/>
    </row>
    <row r="2" spans="1:14" ht="17.25" thickTop="1" thickBot="1">
      <c r="B2" s="208" t="s">
        <v>1255</v>
      </c>
      <c r="C2" s="269" t="s">
        <v>1262</v>
      </c>
      <c r="D2" s="270"/>
      <c r="E2" s="271"/>
      <c r="F2" s="272" t="s">
        <v>1263</v>
      </c>
      <c r="G2" s="273"/>
      <c r="H2" s="274"/>
    </row>
    <row r="3" spans="1:14" s="2" customFormat="1" ht="15" customHeight="1" thickTop="1" thickBot="1">
      <c r="A3" s="209">
        <v>3</v>
      </c>
      <c r="B3" s="108" t="s">
        <v>1259</v>
      </c>
      <c r="C3" s="93" t="s">
        <v>878</v>
      </c>
      <c r="D3" s="94" t="s">
        <v>1256</v>
      </c>
      <c r="E3" s="95" t="s">
        <v>1257</v>
      </c>
      <c r="F3" s="96" t="s">
        <v>878</v>
      </c>
      <c r="G3" s="94" t="s">
        <v>1256</v>
      </c>
      <c r="H3" s="95" t="s">
        <v>1257</v>
      </c>
      <c r="I3" s="106" t="s">
        <v>1258</v>
      </c>
      <c r="J3" s="107" t="s">
        <v>1260</v>
      </c>
    </row>
    <row r="4" spans="1:14" s="2" customFormat="1" ht="29.25" customHeight="1" thickTop="1">
      <c r="A4" s="182"/>
      <c r="B4" s="186" t="s">
        <v>1254</v>
      </c>
      <c r="C4" s="184"/>
      <c r="D4" s="184"/>
      <c r="E4" s="184"/>
      <c r="F4" s="184"/>
      <c r="G4" s="184"/>
      <c r="H4" s="184"/>
      <c r="I4" s="185"/>
      <c r="J4" s="183"/>
    </row>
    <row r="5" spans="1:14" s="2" customFormat="1" ht="15" customHeight="1" thickBot="1">
      <c r="A5" s="105"/>
      <c r="B5" s="98"/>
      <c r="C5" s="99"/>
      <c r="D5" s="99"/>
      <c r="E5" s="99"/>
      <c r="F5" s="99"/>
      <c r="G5" s="99"/>
      <c r="H5" s="99"/>
      <c r="I5" s="163"/>
      <c r="J5" s="181"/>
    </row>
    <row r="6" spans="1:14" s="124" customFormat="1" ht="24.75" thickTop="1" thickBot="1">
      <c r="A6" s="125"/>
      <c r="B6" s="275" t="s">
        <v>926</v>
      </c>
      <c r="C6" s="276"/>
      <c r="D6" s="276"/>
      <c r="E6" s="276"/>
      <c r="F6" s="276"/>
      <c r="G6" s="276"/>
      <c r="H6" s="277"/>
      <c r="I6" s="164"/>
      <c r="N6" s="123"/>
    </row>
    <row r="7" spans="1:14" ht="19.5" thickTop="1">
      <c r="A7" s="118"/>
      <c r="B7" s="243" t="str">
        <f>B52</f>
        <v>Sicherheit</v>
      </c>
      <c r="C7" s="130"/>
      <c r="D7" s="130"/>
      <c r="E7" s="130"/>
      <c r="F7" s="130"/>
      <c r="G7" s="131"/>
      <c r="H7" s="132">
        <f>A52</f>
        <v>57</v>
      </c>
      <c r="I7" s="210"/>
      <c r="N7" s="97"/>
    </row>
    <row r="8" spans="1:14" ht="18.75">
      <c r="A8" s="118"/>
      <c r="B8" s="241" t="str">
        <f>B62</f>
        <v>Multimedia und Datenschutz</v>
      </c>
      <c r="C8" s="133"/>
      <c r="D8" s="133"/>
      <c r="E8" s="133"/>
      <c r="F8" s="133"/>
      <c r="G8" s="134"/>
      <c r="H8" s="135">
        <f>A62</f>
        <v>78</v>
      </c>
      <c r="I8" s="210"/>
      <c r="N8" s="97"/>
    </row>
    <row r="9" spans="1:14" ht="18.75">
      <c r="A9" s="118"/>
      <c r="B9" s="241" t="str">
        <f>B86</f>
        <v>Bondage-Spiele, Shibari und Fesselspiele (Informieren Sie sich unbedingt über die Risiken dieser Praktiken!)</v>
      </c>
      <c r="C9" s="133"/>
      <c r="D9" s="133"/>
      <c r="E9" s="133"/>
      <c r="F9" s="133"/>
      <c r="G9" s="134"/>
      <c r="H9" s="135">
        <f>A86</f>
        <v>102</v>
      </c>
      <c r="I9" s="210"/>
      <c r="N9" s="97"/>
    </row>
    <row r="10" spans="1:14" ht="15.75">
      <c r="A10" s="118"/>
      <c r="B10" s="240" t="str">
        <f>B87</f>
        <v xml:space="preserve">    Knechtschaft</v>
      </c>
      <c r="C10" s="136"/>
      <c r="D10" s="136"/>
      <c r="E10" s="136"/>
      <c r="F10" s="136"/>
      <c r="G10" s="137"/>
      <c r="H10" s="138">
        <f>A87</f>
        <v>103</v>
      </c>
      <c r="I10" s="211"/>
      <c r="J10" s="100"/>
      <c r="N10" s="97"/>
    </row>
    <row r="11" spans="1:14" ht="15.75">
      <c r="A11" s="119"/>
      <c r="B11" s="240" t="str">
        <f>B100</f>
        <v xml:space="preserve">    Handgelenke/Knöchel</v>
      </c>
      <c r="C11" s="136"/>
      <c r="D11" s="136"/>
      <c r="E11" s="136"/>
      <c r="F11" s="136"/>
      <c r="G11" s="137"/>
      <c r="H11" s="138">
        <f>A100</f>
        <v>116</v>
      </c>
      <c r="I11" s="212"/>
      <c r="J11" s="103"/>
      <c r="N11" s="97"/>
    </row>
    <row r="12" spans="1:14" ht="15.75">
      <c r="A12" s="119"/>
      <c r="B12" s="240" t="str">
        <f>B114</f>
        <v xml:space="preserve">    Kopfbeschränkungen</v>
      </c>
      <c r="C12" s="136"/>
      <c r="D12" s="136"/>
      <c r="E12" s="136"/>
      <c r="F12" s="136"/>
      <c r="G12" s="137"/>
      <c r="H12" s="138">
        <f>A114</f>
        <v>131</v>
      </c>
      <c r="I12" s="213"/>
      <c r="J12" s="103"/>
      <c r="N12" s="97"/>
    </row>
    <row r="13" spans="1:14" ht="15.75">
      <c r="A13" s="119"/>
      <c r="B13" s="240" t="str">
        <f>B142</f>
        <v xml:space="preserve">    Immobilisierte Position</v>
      </c>
      <c r="C13" s="136"/>
      <c r="D13" s="136"/>
      <c r="E13" s="136"/>
      <c r="F13" s="136"/>
      <c r="G13" s="137"/>
      <c r="H13" s="138">
        <f>A142</f>
        <v>159</v>
      </c>
      <c r="I13" s="213"/>
      <c r="J13" s="101"/>
      <c r="N13" s="97"/>
    </row>
    <row r="14" spans="1:14" ht="18.75">
      <c r="A14" s="119"/>
      <c r="B14" s="241" t="str">
        <f>B154</f>
        <v>Möbel (Spielbereiche)</v>
      </c>
      <c r="C14" s="133"/>
      <c r="D14" s="133"/>
      <c r="E14" s="133"/>
      <c r="F14" s="133"/>
      <c r="G14" s="134"/>
      <c r="H14" s="135">
        <f>A154</f>
        <v>196</v>
      </c>
      <c r="I14" s="213"/>
      <c r="J14" s="101"/>
      <c r="N14" s="97"/>
    </row>
    <row r="15" spans="1:14" ht="18.75">
      <c r="A15" s="119"/>
      <c r="B15" s="241" t="str">
        <f>B172</f>
        <v>Praktiken (Informieren Sie sich unbedingt über die Risiken dieser Praktiken!)</v>
      </c>
      <c r="C15" s="133"/>
      <c r="D15" s="133"/>
      <c r="E15" s="133"/>
      <c r="F15" s="133"/>
      <c r="G15" s="134"/>
      <c r="H15" s="135">
        <f>A172</f>
        <v>214</v>
      </c>
      <c r="I15" s="213"/>
      <c r="J15" s="101"/>
      <c r="N15" s="97"/>
    </row>
    <row r="16" spans="1:14" ht="15.75">
      <c r="A16" s="119"/>
      <c r="B16" s="240" t="str">
        <f>B173</f>
        <v xml:space="preserve">    Körperbereiche</v>
      </c>
      <c r="C16" s="136"/>
      <c r="D16" s="136"/>
      <c r="E16" s="136"/>
      <c r="F16" s="136"/>
      <c r="G16" s="137"/>
      <c r="H16" s="138">
        <f>A173</f>
        <v>215</v>
      </c>
      <c r="I16" s="213"/>
      <c r="J16" s="101"/>
      <c r="N16" s="97"/>
    </row>
    <row r="17" spans="1:14">
      <c r="A17" s="119"/>
      <c r="B17" s="242" t="str">
        <f>B174</f>
        <v xml:space="preserve">        Invloed</v>
      </c>
      <c r="C17" s="142"/>
      <c r="D17" s="142"/>
      <c r="E17" s="142"/>
      <c r="F17" s="142"/>
      <c r="G17" s="143"/>
      <c r="H17" s="144">
        <f>A174</f>
        <v>216</v>
      </c>
      <c r="I17" s="211"/>
      <c r="J17" s="100"/>
      <c r="N17" s="97"/>
    </row>
    <row r="18" spans="1:14">
      <c r="A18" s="119"/>
      <c r="B18" s="242" t="str">
        <f>B195</f>
        <v xml:space="preserve">        Einwirkung oder sonstige Einwirkung von Händen/Füßen:</v>
      </c>
      <c r="C18" s="142"/>
      <c r="D18" s="142"/>
      <c r="E18" s="142"/>
      <c r="F18" s="142"/>
      <c r="G18" s="143"/>
      <c r="H18" s="144">
        <f>A195</f>
        <v>258</v>
      </c>
      <c r="I18" s="213"/>
      <c r="J18" s="101"/>
      <c r="N18" s="97"/>
    </row>
    <row r="19" spans="1:14">
      <c r="A19" s="119"/>
      <c r="B19" s="242" t="str">
        <f>B211</f>
        <v xml:space="preserve">        Dauer:</v>
      </c>
      <c r="C19" s="142"/>
      <c r="D19" s="142"/>
      <c r="E19" s="142"/>
      <c r="F19" s="142"/>
      <c r="G19" s="143"/>
      <c r="H19" s="144">
        <f>A211</f>
        <v>277</v>
      </c>
      <c r="I19" s="213"/>
      <c r="J19" s="101"/>
      <c r="N19" s="97"/>
    </row>
    <row r="20" spans="1:14" ht="18.75">
      <c r="A20" s="119"/>
      <c r="B20" s="241" t="str">
        <f>B215</f>
        <v>Auspeitschungswerkzeuge (unvollständige Liste, Spielzeuge mit dem gleichen Ende sind automatisch enthalten):</v>
      </c>
      <c r="C20" s="133"/>
      <c r="D20" s="133"/>
      <c r="E20" s="133"/>
      <c r="F20" s="133"/>
      <c r="G20" s="134"/>
      <c r="H20" s="135">
        <f>A215</f>
        <v>285</v>
      </c>
      <c r="I20" s="213"/>
      <c r="J20" s="101"/>
      <c r="N20" s="97"/>
    </row>
    <row r="21" spans="1:14" ht="18.75">
      <c r="A21" s="119"/>
      <c r="B21" s="241" t="str">
        <f>B255</f>
        <v>Andere Formen der Folter: (Informieren Sie sich unbedingt über die Risiken dieser Praktiken!)</v>
      </c>
      <c r="C21" s="133"/>
      <c r="D21" s="133"/>
      <c r="E21" s="133"/>
      <c r="F21" s="133"/>
      <c r="G21" s="134"/>
      <c r="H21" s="135">
        <f>A255</f>
        <v>326</v>
      </c>
      <c r="I21" s="213"/>
      <c r="J21" s="103"/>
      <c r="N21" s="97"/>
    </row>
    <row r="22" spans="1:14" ht="15.75">
      <c r="A22" s="119"/>
      <c r="B22" s="240" t="str">
        <f>B256</f>
        <v xml:space="preserve">    Hitzespiele oder Verbrennungen</v>
      </c>
      <c r="C22" s="136"/>
      <c r="D22" s="136"/>
      <c r="E22" s="136"/>
      <c r="F22" s="136"/>
      <c r="G22" s="137"/>
      <c r="H22" s="138">
        <f>A256</f>
        <v>340</v>
      </c>
      <c r="I22" s="213"/>
      <c r="J22" s="101"/>
      <c r="N22" s="97"/>
    </row>
    <row r="23" spans="1:14" ht="15.75">
      <c r="A23" s="119"/>
      <c r="B23" s="240" t="str">
        <f>B263</f>
        <v xml:space="preserve">    Strom</v>
      </c>
      <c r="C23" s="136"/>
      <c r="D23" s="136"/>
      <c r="E23" s="136"/>
      <c r="F23" s="136"/>
      <c r="G23" s="137"/>
      <c r="H23" s="138">
        <f>A263</f>
        <v>366</v>
      </c>
      <c r="I23" s="210"/>
      <c r="N23" s="97"/>
    </row>
    <row r="24" spans="1:14" ht="15.75">
      <c r="A24" s="119"/>
      <c r="B24" s="240" t="str">
        <f>B269</f>
        <v xml:space="preserve">    Kneifen/Dehnen und Ableitungen</v>
      </c>
      <c r="C24" s="136"/>
      <c r="D24" s="136"/>
      <c r="E24" s="136"/>
      <c r="F24" s="136"/>
      <c r="G24" s="137"/>
      <c r="H24" s="138">
        <f>A269</f>
        <v>373</v>
      </c>
      <c r="I24" s="210"/>
      <c r="N24" s="97"/>
    </row>
    <row r="25" spans="1:14" ht="15.75">
      <c r="A25" s="119"/>
      <c r="B25" s="240" t="str">
        <f>B281</f>
        <v xml:space="preserve">    Bestrebungen</v>
      </c>
      <c r="C25" s="136"/>
      <c r="D25" s="136"/>
      <c r="E25" s="136"/>
      <c r="F25" s="136"/>
      <c r="G25" s="137"/>
      <c r="H25" s="138">
        <f>A281</f>
        <v>385</v>
      </c>
      <c r="I25" s="210"/>
      <c r="N25" s="97"/>
    </row>
    <row r="26" spans="1:14" ht="18.75">
      <c r="A26" s="119"/>
      <c r="B26" s="241" t="str">
        <f>B325</f>
        <v>Herrschaft</v>
      </c>
      <c r="C26" s="133"/>
      <c r="D26" s="133"/>
      <c r="E26" s="133"/>
      <c r="F26" s="133"/>
      <c r="G26" s="134"/>
      <c r="H26" s="135">
        <f>A325</f>
        <v>442</v>
      </c>
      <c r="I26" s="210"/>
      <c r="N26" s="97"/>
    </row>
    <row r="27" spans="1:14" ht="15.75">
      <c r="A27" s="119"/>
      <c r="B27" s="240" t="str">
        <f>B326</f>
        <v xml:space="preserve">    Halskette und verwandte Produkte</v>
      </c>
      <c r="C27" s="136"/>
      <c r="D27" s="136"/>
      <c r="E27" s="136"/>
      <c r="F27" s="136"/>
      <c r="G27" s="137"/>
      <c r="H27" s="138">
        <f>A326</f>
        <v>443</v>
      </c>
      <c r="I27" s="210"/>
      <c r="N27" s="97"/>
    </row>
    <row r="28" spans="1:14" ht="15.75">
      <c r="A28" s="119"/>
      <c r="B28" s="240" t="str">
        <f>B331</f>
        <v xml:space="preserve">    Wechselwirkungen mit dem Körper</v>
      </c>
      <c r="C28" s="136"/>
      <c r="D28" s="136"/>
      <c r="E28" s="136"/>
      <c r="F28" s="136"/>
      <c r="G28" s="137"/>
      <c r="H28" s="138">
        <f>A331</f>
        <v>464</v>
      </c>
      <c r="I28" s="210"/>
      <c r="N28" s="97"/>
    </row>
    <row r="29" spans="1:14" ht="15.75">
      <c r="A29" s="119"/>
      <c r="B29" s="240" t="str">
        <f>B337</f>
        <v xml:space="preserve">    Gesten/körperliche Aktionen</v>
      </c>
      <c r="C29" s="136"/>
      <c r="D29" s="136"/>
      <c r="E29" s="136"/>
      <c r="F29" s="136"/>
      <c r="G29" s="137"/>
      <c r="H29" s="138">
        <f>A337</f>
        <v>473</v>
      </c>
      <c r="I29" s="210"/>
      <c r="N29" s="97"/>
    </row>
    <row r="30" spans="1:14" ht="15.75">
      <c r="A30" s="119"/>
      <c r="B30" s="240" t="str">
        <f>B377</f>
        <v xml:space="preserve">    Psychologische Wirkungen</v>
      </c>
      <c r="C30" s="136"/>
      <c r="D30" s="136"/>
      <c r="E30" s="136"/>
      <c r="F30" s="136"/>
      <c r="G30" s="137"/>
      <c r="H30" s="138">
        <f>A377</f>
        <v>552</v>
      </c>
      <c r="I30" s="210"/>
      <c r="N30" s="97"/>
    </row>
    <row r="31" spans="1:14" ht="15.75">
      <c r="A31" s="119"/>
      <c r="B31" s="240" t="str">
        <f>B391</f>
        <v xml:space="preserve">    Körperkontrolle</v>
      </c>
      <c r="C31" s="136"/>
      <c r="D31" s="136"/>
      <c r="E31" s="136"/>
      <c r="F31" s="136"/>
      <c r="G31" s="137"/>
      <c r="H31" s="138">
        <f>A391</f>
        <v>566</v>
      </c>
      <c r="I31" s="210"/>
      <c r="N31" s="97"/>
    </row>
    <row r="32" spans="1:14" ht="18.75">
      <c r="A32" s="119"/>
      <c r="B32" s="241" t="str">
        <f>B400</f>
        <v>Anbetung/Verehrung/Fetischismus</v>
      </c>
      <c r="C32" s="133"/>
      <c r="D32" s="133"/>
      <c r="E32" s="133"/>
      <c r="F32" s="133"/>
      <c r="G32" s="134"/>
      <c r="H32" s="135">
        <f>A400</f>
        <v>582</v>
      </c>
      <c r="I32" s="210"/>
      <c r="N32" s="97"/>
    </row>
    <row r="33" spans="1:14" ht="15.75">
      <c r="A33" s="119"/>
      <c r="B33" s="240" t="str">
        <f>B401</f>
        <v xml:space="preserve">    Kleidung</v>
      </c>
      <c r="C33" s="136"/>
      <c r="D33" s="136"/>
      <c r="E33" s="136"/>
      <c r="F33" s="136"/>
      <c r="G33" s="137"/>
      <c r="H33" s="138">
        <f>A401</f>
        <v>583</v>
      </c>
      <c r="I33" s="210"/>
      <c r="N33" s="97"/>
    </row>
    <row r="34" spans="1:14" ht="15.75">
      <c r="A34" s="119"/>
      <c r="B34" s="240" t="str">
        <f>B419</f>
        <v>Körper</v>
      </c>
      <c r="C34" s="136"/>
      <c r="D34" s="136"/>
      <c r="E34" s="136"/>
      <c r="F34" s="136"/>
      <c r="G34" s="137"/>
      <c r="H34" s="138">
        <f>A419</f>
        <v>601</v>
      </c>
      <c r="I34" s="210"/>
      <c r="N34" s="97"/>
    </row>
    <row r="35" spans="1:14" ht="15.75">
      <c r="A35" s="119"/>
      <c r="B35" s="240" t="str">
        <f>B433</f>
        <v>Outfits</v>
      </c>
      <c r="C35" s="136"/>
      <c r="D35" s="136"/>
      <c r="E35" s="136"/>
      <c r="F35" s="136"/>
      <c r="G35" s="137"/>
      <c r="H35" s="138">
        <f>A433</f>
        <v>615</v>
      </c>
      <c r="I35" s="210"/>
      <c r="N35" s="97"/>
    </row>
    <row r="36" spans="1:14" ht="15.75">
      <c r="A36" s="119"/>
      <c r="B36" s="240" t="str">
        <f>B441</f>
        <v>Zubehör</v>
      </c>
      <c r="C36" s="136"/>
      <c r="D36" s="136"/>
      <c r="E36" s="136"/>
      <c r="F36" s="136"/>
      <c r="G36" s="137"/>
      <c r="H36" s="138">
        <f>A441</f>
        <v>623</v>
      </c>
      <c r="I36" s="210"/>
      <c r="N36" s="97"/>
    </row>
    <row r="37" spans="1:14" ht="15.75">
      <c r="A37" s="119"/>
      <c r="B37" s="240" t="str">
        <f>B449</f>
        <v>Andere</v>
      </c>
      <c r="C37" s="136"/>
      <c r="D37" s="136"/>
      <c r="E37" s="136"/>
      <c r="F37" s="136"/>
      <c r="G37" s="137"/>
      <c r="H37" s="138">
        <f>A449</f>
        <v>631</v>
      </c>
      <c r="I37" s="210"/>
      <c r="N37" s="97"/>
    </row>
    <row r="38" spans="1:14" ht="18.75">
      <c r="A38" s="119"/>
      <c r="B38" s="241" t="str">
        <f>B462</f>
        <v>Körperflüssigkeiten (Informieren Sie sich unbedingt über die Risiken dieser Praktiken!)</v>
      </c>
      <c r="C38" s="133"/>
      <c r="D38" s="133"/>
      <c r="E38" s="133"/>
      <c r="F38" s="133"/>
      <c r="G38" s="134"/>
      <c r="H38" s="135">
        <f>A462</f>
        <v>644</v>
      </c>
      <c r="I38" s="210"/>
      <c r="N38" s="97"/>
    </row>
    <row r="39" spans="1:14" ht="18.75">
      <c r="A39" s="119"/>
      <c r="B39" s="241" t="str">
        <f>B553</f>
        <v>Sexualpraktiken (Informieren Sie sich unbedingt über die Risiken dieser Praktiken!)</v>
      </c>
      <c r="C39" s="133"/>
      <c r="D39" s="133"/>
      <c r="E39" s="133"/>
      <c r="F39" s="133"/>
      <c r="G39" s="134"/>
      <c r="H39" s="135">
        <f>A553</f>
        <v>737</v>
      </c>
      <c r="I39" s="210"/>
      <c r="N39" s="97"/>
    </row>
    <row r="40" spans="1:14" ht="15.75">
      <c r="A40" s="119"/>
      <c r="B40" s="240" t="str">
        <f>B554</f>
        <v xml:space="preserve">    Masturbation</v>
      </c>
      <c r="C40" s="136"/>
      <c r="D40" s="136"/>
      <c r="E40" s="136"/>
      <c r="F40" s="136"/>
      <c r="G40" s="137"/>
      <c r="H40" s="138">
        <f>A554</f>
        <v>738</v>
      </c>
      <c r="I40" s="210"/>
      <c r="N40" s="97"/>
    </row>
    <row r="41" spans="1:14" ht="15.75">
      <c r="A41" s="119"/>
      <c r="B41" s="240" t="str">
        <f>B579</f>
        <v xml:space="preserve">    Einführen von Gegenständen zu oralen oder vaginalen Zwecken</v>
      </c>
      <c r="C41" s="136"/>
      <c r="D41" s="136"/>
      <c r="E41" s="136"/>
      <c r="F41" s="136"/>
      <c r="G41" s="137"/>
      <c r="H41" s="138">
        <f>A579</f>
        <v>763</v>
      </c>
      <c r="I41" s="210"/>
      <c r="N41" s="97"/>
    </row>
    <row r="42" spans="1:14" ht="16.5" thickBot="1">
      <c r="A42" s="119"/>
      <c r="B42" s="240" t="str">
        <f>B603</f>
        <v>Fellatio/Cunnilingus und Geschlechtsverkehr</v>
      </c>
      <c r="C42" s="136"/>
      <c r="D42" s="136"/>
      <c r="E42" s="136"/>
      <c r="F42" s="136"/>
      <c r="G42" s="137"/>
      <c r="H42" s="138">
        <f>A603</f>
        <v>787</v>
      </c>
      <c r="I42" s="210"/>
      <c r="N42" s="97"/>
    </row>
    <row r="43" spans="1:14" ht="16.5" customHeight="1" thickTop="1">
      <c r="A43" s="119"/>
      <c r="B43" s="240" t="str">
        <f>B645</f>
        <v xml:space="preserve">    Anal</v>
      </c>
      <c r="C43" s="136"/>
      <c r="D43" s="136"/>
      <c r="E43" s="136"/>
      <c r="F43" s="136"/>
      <c r="G43" s="137"/>
      <c r="H43" s="138">
        <f>A645</f>
        <v>831</v>
      </c>
      <c r="I43" s="250" t="s">
        <v>1243</v>
      </c>
      <c r="J43" s="231"/>
      <c r="N43" s="97"/>
    </row>
    <row r="44" spans="1:14" ht="15.75">
      <c r="A44" s="119"/>
      <c r="B44" s="240" t="str">
        <f>B683</f>
        <v xml:space="preserve">    Pluralität</v>
      </c>
      <c r="C44" s="136"/>
      <c r="D44" s="136"/>
      <c r="E44" s="136"/>
      <c r="F44" s="136"/>
      <c r="G44" s="137"/>
      <c r="H44" s="138">
        <f>A683</f>
        <v>869</v>
      </c>
      <c r="I44" s="194" t="s">
        <v>1244</v>
      </c>
      <c r="J44" s="232"/>
      <c r="N44" s="97"/>
    </row>
    <row r="45" spans="1:14" ht="16.5" thickBot="1">
      <c r="A45" s="119"/>
      <c r="B45" s="240" t="str">
        <f>B709</f>
        <v xml:space="preserve">    Verschiedenes</v>
      </c>
      <c r="C45" s="136"/>
      <c r="D45" s="136"/>
      <c r="E45" s="136"/>
      <c r="F45" s="136"/>
      <c r="G45" s="137"/>
      <c r="H45" s="138">
        <f>895</f>
        <v>895</v>
      </c>
      <c r="I45" s="251" t="s">
        <v>1245</v>
      </c>
      <c r="J45" s="233"/>
      <c r="N45" s="97"/>
    </row>
    <row r="46" spans="1:14" ht="19.5" thickTop="1">
      <c r="A46" s="119"/>
      <c r="B46" s="241" t="str">
        <f>B762</f>
        <v>Szenen/Szenarien</v>
      </c>
      <c r="C46" s="133"/>
      <c r="D46" s="133"/>
      <c r="E46" s="133"/>
      <c r="F46" s="133"/>
      <c r="G46" s="134"/>
      <c r="H46" s="135">
        <f>A762</f>
        <v>958</v>
      </c>
      <c r="I46" s="210"/>
      <c r="N46" s="97"/>
    </row>
    <row r="47" spans="1:14" ht="18.75">
      <c r="A47" s="119"/>
      <c r="B47" s="241" t="str">
        <f>B794</f>
        <v>Kleidung</v>
      </c>
      <c r="C47" s="133"/>
      <c r="D47" s="133"/>
      <c r="E47" s="133"/>
      <c r="F47" s="133"/>
      <c r="G47" s="134"/>
      <c r="H47" s="135">
        <f>A794</f>
        <v>991</v>
      </c>
      <c r="I47" s="210"/>
      <c r="J47" s="4"/>
      <c r="N47" s="97"/>
    </row>
    <row r="48" spans="1:14" ht="19.5" thickBot="1">
      <c r="A48" s="118"/>
      <c r="B48" s="244" t="str">
        <f>B814</f>
        <v>Beziehung</v>
      </c>
      <c r="C48" s="139"/>
      <c r="D48" s="139"/>
      <c r="E48" s="139"/>
      <c r="F48" s="139"/>
      <c r="G48" s="140"/>
      <c r="H48" s="141">
        <f>A814</f>
        <v>1011</v>
      </c>
      <c r="I48" s="210"/>
      <c r="J48" s="4"/>
    </row>
    <row r="49" spans="1:10" ht="18" customHeight="1" thickTop="1">
      <c r="A49" s="6"/>
      <c r="C49" s="7"/>
      <c r="D49" s="7"/>
      <c r="E49" s="7"/>
      <c r="F49" s="7"/>
      <c r="G49" s="7"/>
      <c r="H49" s="7"/>
      <c r="I49" s="8"/>
      <c r="J49" s="4"/>
    </row>
    <row r="50" spans="1:10" ht="15" customHeight="1" thickBot="1">
      <c r="A50" s="91"/>
      <c r="B50" s="92"/>
      <c r="C50" s="269" t="s">
        <v>1262</v>
      </c>
      <c r="D50" s="270"/>
      <c r="E50" s="271"/>
      <c r="F50" s="272" t="s">
        <v>1263</v>
      </c>
      <c r="G50" s="273"/>
      <c r="H50" s="274"/>
      <c r="I50" s="81"/>
      <c r="J50" s="82"/>
    </row>
    <row r="51" spans="1:10" s="2" customFormat="1" ht="15" customHeight="1" thickTop="1" thickBot="1">
      <c r="A51" s="207">
        <v>56</v>
      </c>
      <c r="B51" s="108" t="s">
        <v>1259</v>
      </c>
      <c r="C51" s="93" t="s">
        <v>878</v>
      </c>
      <c r="D51" s="94" t="s">
        <v>1256</v>
      </c>
      <c r="E51" s="95" t="s">
        <v>1257</v>
      </c>
      <c r="F51" s="96" t="s">
        <v>878</v>
      </c>
      <c r="G51" s="94" t="s">
        <v>1256</v>
      </c>
      <c r="H51" s="95" t="s">
        <v>1257</v>
      </c>
      <c r="I51" s="106" t="s">
        <v>1258</v>
      </c>
      <c r="J51" s="107" t="s">
        <v>1260</v>
      </c>
    </row>
    <row r="52" spans="1:10" s="127" customFormat="1" ht="19.5" thickTop="1">
      <c r="A52" s="122">
        <v>57</v>
      </c>
      <c r="B52" s="234" t="s">
        <v>865</v>
      </c>
      <c r="C52" s="206"/>
      <c r="D52" s="206"/>
      <c r="E52" s="206"/>
      <c r="F52" s="206"/>
      <c r="G52" s="206"/>
      <c r="H52" s="206"/>
      <c r="I52" s="155"/>
      <c r="J52" s="245"/>
    </row>
    <row r="53" spans="1:10" ht="15" customHeight="1">
      <c r="A53" s="30">
        <v>68</v>
      </c>
      <c r="B53" s="193" t="s">
        <v>43</v>
      </c>
      <c r="C53" s="9"/>
      <c r="D53" s="10"/>
      <c r="E53" s="11"/>
      <c r="F53" s="12"/>
      <c r="G53" s="13"/>
      <c r="H53" s="14"/>
      <c r="I53" s="15"/>
      <c r="J53" s="193" t="s">
        <v>577</v>
      </c>
    </row>
    <row r="54" spans="1:10" ht="15" customHeight="1">
      <c r="A54" s="35">
        <v>69</v>
      </c>
      <c r="B54" s="193" t="s">
        <v>44</v>
      </c>
      <c r="C54" s="9"/>
      <c r="D54" s="10"/>
      <c r="E54" s="11"/>
      <c r="F54" s="12"/>
      <c r="G54" s="13"/>
      <c r="H54" s="14"/>
      <c r="I54" s="15"/>
      <c r="J54" s="193" t="s">
        <v>578</v>
      </c>
    </row>
    <row r="55" spans="1:10" ht="15" customHeight="1">
      <c r="A55" s="35">
        <v>71</v>
      </c>
      <c r="B55" s="193" t="s">
        <v>45</v>
      </c>
      <c r="C55" s="9"/>
      <c r="D55" s="10"/>
      <c r="E55" s="11"/>
      <c r="F55" s="12"/>
      <c r="G55" s="13"/>
      <c r="H55" s="14"/>
      <c r="I55" s="15"/>
      <c r="J55" s="193" t="s">
        <v>579</v>
      </c>
    </row>
    <row r="56" spans="1:10" ht="15" customHeight="1">
      <c r="A56" s="30">
        <v>72</v>
      </c>
      <c r="B56" s="193" t="s">
        <v>1054</v>
      </c>
      <c r="C56" s="9"/>
      <c r="D56" s="10"/>
      <c r="E56" s="11"/>
      <c r="F56" s="12"/>
      <c r="G56" s="13"/>
      <c r="H56" s="14"/>
      <c r="I56" s="15"/>
      <c r="J56" s="193" t="s">
        <v>1055</v>
      </c>
    </row>
    <row r="57" spans="1:10" ht="15" customHeight="1">
      <c r="A57" s="35">
        <v>73</v>
      </c>
      <c r="B57" s="193" t="s">
        <v>1056</v>
      </c>
      <c r="C57" s="9"/>
      <c r="D57" s="10"/>
      <c r="E57" s="11"/>
      <c r="F57" s="12"/>
      <c r="G57" s="13"/>
      <c r="H57" s="14"/>
      <c r="I57" s="15"/>
      <c r="J57" s="193" t="s">
        <v>1057</v>
      </c>
    </row>
    <row r="58" spans="1:10" ht="15" customHeight="1">
      <c r="A58" s="30">
        <v>74</v>
      </c>
      <c r="B58" s="193" t="s">
        <v>1058</v>
      </c>
      <c r="C58" s="9"/>
      <c r="D58" s="10"/>
      <c r="E58" s="11"/>
      <c r="F58" s="12"/>
      <c r="G58" s="13"/>
      <c r="H58" s="14"/>
      <c r="I58" s="15"/>
      <c r="J58" s="193" t="s">
        <v>1059</v>
      </c>
    </row>
    <row r="59" spans="1:10" ht="15" customHeight="1">
      <c r="A59" s="35">
        <v>75</v>
      </c>
      <c r="B59" s="193" t="s">
        <v>46</v>
      </c>
      <c r="C59" s="9"/>
      <c r="D59" s="10"/>
      <c r="E59" s="11"/>
      <c r="F59" s="12"/>
      <c r="G59" s="13"/>
      <c r="H59" s="14"/>
      <c r="I59" s="15"/>
      <c r="J59" s="193" t="s">
        <v>580</v>
      </c>
    </row>
    <row r="60" spans="1:10" ht="15" customHeight="1">
      <c r="A60" s="30">
        <v>76</v>
      </c>
      <c r="B60" s="193" t="s">
        <v>1060</v>
      </c>
      <c r="C60" s="9"/>
      <c r="D60" s="10"/>
      <c r="E60" s="11"/>
      <c r="F60" s="12"/>
      <c r="G60" s="13"/>
      <c r="H60" s="14"/>
      <c r="I60" s="15"/>
      <c r="J60" s="193" t="s">
        <v>1061</v>
      </c>
    </row>
    <row r="61" spans="1:10" s="112" customFormat="1">
      <c r="A61" s="35"/>
      <c r="B61" s="191"/>
      <c r="C61" s="109"/>
      <c r="D61" s="109"/>
      <c r="E61" s="109"/>
      <c r="F61" s="109"/>
      <c r="G61" s="109"/>
      <c r="H61" s="109"/>
      <c r="I61" s="111"/>
      <c r="J61" s="191"/>
    </row>
    <row r="62" spans="1:10" s="128" customFormat="1" ht="15" customHeight="1">
      <c r="A62" s="247">
        <v>78</v>
      </c>
      <c r="B62" s="234" t="s">
        <v>47</v>
      </c>
      <c r="C62" s="120"/>
      <c r="D62" s="120"/>
      <c r="E62" s="120"/>
      <c r="F62" s="120"/>
      <c r="G62" s="120"/>
      <c r="H62" s="120"/>
      <c r="I62" s="121"/>
      <c r="J62" s="245"/>
    </row>
    <row r="63" spans="1:10" ht="15" customHeight="1">
      <c r="A63" s="35">
        <v>79</v>
      </c>
      <c r="B63" s="193" t="s">
        <v>48</v>
      </c>
      <c r="C63" s="16"/>
      <c r="D63" s="17"/>
      <c r="E63" s="18"/>
      <c r="F63" s="19"/>
      <c r="G63" s="20"/>
      <c r="H63" s="21"/>
      <c r="I63" s="22"/>
      <c r="J63" s="193" t="s">
        <v>581</v>
      </c>
    </row>
    <row r="64" spans="1:10" s="3" customFormat="1" ht="15" customHeight="1">
      <c r="A64" s="30">
        <v>80</v>
      </c>
      <c r="B64" s="193" t="s">
        <v>49</v>
      </c>
      <c r="C64" s="16"/>
      <c r="D64" s="17"/>
      <c r="E64" s="18"/>
      <c r="F64" s="19"/>
      <c r="G64" s="20"/>
      <c r="H64" s="21"/>
      <c r="I64" s="22"/>
      <c r="J64" s="193" t="s">
        <v>582</v>
      </c>
    </row>
    <row r="65" spans="1:10" ht="15" customHeight="1">
      <c r="A65" s="80">
        <v>81</v>
      </c>
      <c r="B65" s="202" t="s">
        <v>50</v>
      </c>
      <c r="C65" s="16"/>
      <c r="D65" s="17"/>
      <c r="E65" s="18"/>
      <c r="F65" s="19"/>
      <c r="G65" s="20"/>
      <c r="H65" s="21"/>
      <c r="I65" s="22"/>
      <c r="J65" s="192" t="s">
        <v>583</v>
      </c>
    </row>
    <row r="66" spans="1:10" ht="15" customHeight="1">
      <c r="A66" s="79">
        <v>82</v>
      </c>
      <c r="B66" s="202" t="s">
        <v>1062</v>
      </c>
      <c r="C66" s="16"/>
      <c r="D66" s="17"/>
      <c r="E66" s="18"/>
      <c r="F66" s="19"/>
      <c r="G66" s="20"/>
      <c r="H66" s="21"/>
      <c r="I66" s="22"/>
      <c r="J66" s="192" t="s">
        <v>584</v>
      </c>
    </row>
    <row r="67" spans="1:10" ht="15" customHeight="1">
      <c r="A67" s="35">
        <v>83</v>
      </c>
      <c r="B67" s="193" t="s">
        <v>51</v>
      </c>
      <c r="C67" s="9"/>
      <c r="D67" s="10"/>
      <c r="E67" s="11"/>
      <c r="F67" s="12"/>
      <c r="G67" s="13"/>
      <c r="H67" s="14"/>
      <c r="I67" s="15"/>
      <c r="J67" s="193" t="s">
        <v>3</v>
      </c>
    </row>
    <row r="68" spans="1:10" ht="15" customHeight="1">
      <c r="A68" s="30">
        <v>84</v>
      </c>
      <c r="B68" s="193" t="s">
        <v>52</v>
      </c>
      <c r="C68" s="16"/>
      <c r="D68" s="17"/>
      <c r="E68" s="18"/>
      <c r="F68" s="19"/>
      <c r="G68" s="20"/>
      <c r="H68" s="21"/>
      <c r="I68" s="22"/>
      <c r="J68" s="196" t="s">
        <v>585</v>
      </c>
    </row>
    <row r="69" spans="1:10" ht="15" customHeight="1">
      <c r="A69" s="35">
        <v>85</v>
      </c>
      <c r="B69" s="193" t="s">
        <v>53</v>
      </c>
      <c r="C69" s="16"/>
      <c r="D69" s="17"/>
      <c r="E69" s="18"/>
      <c r="F69" s="19"/>
      <c r="G69" s="20"/>
      <c r="H69" s="21"/>
      <c r="I69" s="22"/>
      <c r="J69" s="196" t="s">
        <v>586</v>
      </c>
    </row>
    <row r="70" spans="1:10" ht="15" customHeight="1">
      <c r="A70" s="30">
        <v>86</v>
      </c>
      <c r="B70" s="193" t="s">
        <v>54</v>
      </c>
      <c r="C70" s="16"/>
      <c r="D70" s="17"/>
      <c r="E70" s="18"/>
      <c r="F70" s="19"/>
      <c r="G70" s="20"/>
      <c r="H70" s="21"/>
      <c r="I70" s="22"/>
      <c r="J70" s="196" t="s">
        <v>587</v>
      </c>
    </row>
    <row r="71" spans="1:10" ht="15" customHeight="1">
      <c r="A71" s="35">
        <v>87</v>
      </c>
      <c r="B71" s="193" t="s">
        <v>55</v>
      </c>
      <c r="C71" s="16"/>
      <c r="D71" s="17"/>
      <c r="E71" s="18"/>
      <c r="F71" s="19"/>
      <c r="G71" s="20"/>
      <c r="H71" s="21"/>
      <c r="I71" s="22"/>
      <c r="J71" s="193" t="s">
        <v>588</v>
      </c>
    </row>
    <row r="72" spans="1:10" ht="15" customHeight="1">
      <c r="A72" s="30">
        <v>88</v>
      </c>
      <c r="B72" s="193" t="s">
        <v>56</v>
      </c>
      <c r="C72" s="16"/>
      <c r="D72" s="17"/>
      <c r="E72" s="18"/>
      <c r="F72" s="19"/>
      <c r="G72" s="20"/>
      <c r="H72" s="21"/>
      <c r="I72" s="22"/>
      <c r="J72" s="193" t="s">
        <v>589</v>
      </c>
    </row>
    <row r="73" spans="1:10" ht="15" customHeight="1">
      <c r="A73" s="35">
        <v>89</v>
      </c>
      <c r="B73" s="193" t="s">
        <v>57</v>
      </c>
      <c r="C73" s="16"/>
      <c r="D73" s="17"/>
      <c r="E73" s="18"/>
      <c r="F73" s="19"/>
      <c r="G73" s="20"/>
      <c r="H73" s="21"/>
      <c r="I73" s="22"/>
      <c r="J73" s="193" t="s">
        <v>590</v>
      </c>
    </row>
    <row r="74" spans="1:10" s="3" customFormat="1" ht="15" customHeight="1">
      <c r="A74" s="30">
        <v>90</v>
      </c>
      <c r="B74" s="193" t="s">
        <v>58</v>
      </c>
      <c r="C74" s="16"/>
      <c r="D74" s="17"/>
      <c r="E74" s="18"/>
      <c r="F74" s="19"/>
      <c r="G74" s="20"/>
      <c r="H74" s="21"/>
      <c r="I74" s="22"/>
      <c r="J74" s="193" t="s">
        <v>591</v>
      </c>
    </row>
    <row r="75" spans="1:10" ht="15" customHeight="1">
      <c r="A75" s="35">
        <v>91</v>
      </c>
      <c r="B75" s="193" t="s">
        <v>59</v>
      </c>
      <c r="C75" s="16"/>
      <c r="D75" s="17"/>
      <c r="E75" s="18"/>
      <c r="F75" s="19"/>
      <c r="G75" s="20"/>
      <c r="H75" s="21"/>
      <c r="I75" s="22"/>
      <c r="J75" s="193" t="s">
        <v>592</v>
      </c>
    </row>
    <row r="76" spans="1:10" ht="15" customHeight="1">
      <c r="A76" s="30">
        <v>92</v>
      </c>
      <c r="B76" s="193" t="s">
        <v>60</v>
      </c>
      <c r="C76" s="16"/>
      <c r="D76" s="17"/>
      <c r="E76" s="18"/>
      <c r="F76" s="19"/>
      <c r="G76" s="20"/>
      <c r="H76" s="21"/>
      <c r="I76" s="22"/>
      <c r="J76" s="193" t="s">
        <v>593</v>
      </c>
    </row>
    <row r="77" spans="1:10" ht="15" customHeight="1">
      <c r="A77" s="35">
        <v>93</v>
      </c>
      <c r="B77" s="193" t="s">
        <v>61</v>
      </c>
      <c r="C77" s="16"/>
      <c r="D77" s="17"/>
      <c r="E77" s="18"/>
      <c r="F77" s="19"/>
      <c r="G77" s="20"/>
      <c r="H77" s="21"/>
      <c r="I77" s="22"/>
      <c r="J77" s="193" t="s">
        <v>594</v>
      </c>
    </row>
    <row r="78" spans="1:10" s="3" customFormat="1" ht="15" customHeight="1">
      <c r="A78" s="30">
        <v>94</v>
      </c>
      <c r="B78" s="29" t="s">
        <v>62</v>
      </c>
      <c r="C78" s="16"/>
      <c r="D78" s="17"/>
      <c r="E78" s="18"/>
      <c r="F78" s="19"/>
      <c r="G78" s="20"/>
      <c r="H78" s="21"/>
      <c r="I78" s="22"/>
      <c r="J78" s="29" t="s">
        <v>595</v>
      </c>
    </row>
    <row r="79" spans="1:10" ht="15" customHeight="1">
      <c r="A79" s="35">
        <v>95</v>
      </c>
      <c r="B79" s="29" t="s">
        <v>63</v>
      </c>
      <c r="C79" s="16"/>
      <c r="D79" s="17"/>
      <c r="E79" s="18"/>
      <c r="F79" s="19"/>
      <c r="G79" s="20"/>
      <c r="H79" s="21"/>
      <c r="I79" s="22"/>
      <c r="J79" s="201" t="s">
        <v>596</v>
      </c>
    </row>
    <row r="80" spans="1:10" ht="15" customHeight="1">
      <c r="A80" s="30">
        <v>96</v>
      </c>
      <c r="B80" s="29" t="s">
        <v>64</v>
      </c>
      <c r="C80" s="16"/>
      <c r="D80" s="17"/>
      <c r="E80" s="18"/>
      <c r="F80" s="19"/>
      <c r="G80" s="20"/>
      <c r="H80" s="21"/>
      <c r="I80" s="22"/>
      <c r="J80" s="29" t="s">
        <v>597</v>
      </c>
    </row>
    <row r="81" spans="1:10" ht="15" customHeight="1">
      <c r="A81" s="35">
        <v>97</v>
      </c>
      <c r="B81" s="29" t="s">
        <v>65</v>
      </c>
      <c r="C81" s="16"/>
      <c r="D81" s="17"/>
      <c r="E81" s="18"/>
      <c r="F81" s="19"/>
      <c r="G81" s="20"/>
      <c r="H81" s="21"/>
      <c r="I81" s="22"/>
      <c r="J81" s="29" t="s">
        <v>598</v>
      </c>
    </row>
    <row r="82" spans="1:10" ht="15" customHeight="1">
      <c r="A82" s="30">
        <v>98</v>
      </c>
      <c r="B82" s="29" t="s">
        <v>66</v>
      </c>
      <c r="C82" s="16"/>
      <c r="D82" s="17"/>
      <c r="E82" s="18"/>
      <c r="F82" s="19"/>
      <c r="G82" s="20"/>
      <c r="H82" s="21"/>
      <c r="I82" s="22"/>
      <c r="J82" s="29" t="s">
        <v>599</v>
      </c>
    </row>
    <row r="83" spans="1:10" ht="15" customHeight="1">
      <c r="A83" s="35">
        <v>99</v>
      </c>
      <c r="B83" s="29" t="s">
        <v>67</v>
      </c>
      <c r="C83" s="16"/>
      <c r="D83" s="17"/>
      <c r="E83" s="18"/>
      <c r="F83" s="19"/>
      <c r="G83" s="20"/>
      <c r="H83" s="21"/>
      <c r="I83" s="22"/>
      <c r="J83" s="29" t="s">
        <v>600</v>
      </c>
    </row>
    <row r="84" spans="1:10" ht="15" customHeight="1">
      <c r="A84" s="30">
        <v>100</v>
      </c>
      <c r="B84" s="29" t="s">
        <v>68</v>
      </c>
      <c r="C84" s="16"/>
      <c r="D84" s="17"/>
      <c r="E84" s="18"/>
      <c r="F84" s="19"/>
      <c r="G84" s="20"/>
      <c r="H84" s="21"/>
      <c r="I84" s="22"/>
      <c r="J84" s="29" t="s">
        <v>601</v>
      </c>
    </row>
    <row r="85" spans="1:10" s="112" customFormat="1">
      <c r="A85" s="35"/>
      <c r="B85" s="110"/>
      <c r="C85" s="109"/>
      <c r="D85" s="109"/>
      <c r="E85" s="109"/>
      <c r="F85" s="109"/>
      <c r="G85" s="109"/>
      <c r="H85" s="109"/>
      <c r="I85" s="111"/>
      <c r="J85" s="110"/>
    </row>
    <row r="86" spans="1:10" s="117" customFormat="1" ht="15" customHeight="1">
      <c r="A86" s="247">
        <v>102</v>
      </c>
      <c r="B86" s="235" t="s">
        <v>963</v>
      </c>
      <c r="C86" s="171"/>
      <c r="D86" s="171"/>
      <c r="E86" s="171"/>
      <c r="F86" s="171"/>
      <c r="G86" s="171"/>
      <c r="H86" s="171"/>
      <c r="I86" s="152"/>
      <c r="J86" s="235"/>
    </row>
    <row r="87" spans="1:10" s="126" customFormat="1" ht="15" customHeight="1">
      <c r="A87" s="246">
        <v>103</v>
      </c>
      <c r="B87" s="236" t="s">
        <v>958</v>
      </c>
      <c r="C87" s="172"/>
      <c r="D87" s="172"/>
      <c r="E87" s="172"/>
      <c r="F87" s="172"/>
      <c r="G87" s="172"/>
      <c r="H87" s="172"/>
      <c r="I87" s="153"/>
      <c r="J87" s="236"/>
    </row>
    <row r="88" spans="1:10" ht="15" customHeight="1">
      <c r="A88" s="30">
        <v>104</v>
      </c>
      <c r="B88" s="29" t="s">
        <v>69</v>
      </c>
      <c r="C88" s="16"/>
      <c r="D88" s="17"/>
      <c r="E88" s="18"/>
      <c r="F88" s="19"/>
      <c r="G88" s="20"/>
      <c r="H88" s="21"/>
      <c r="I88" s="22"/>
      <c r="J88" s="29" t="s">
        <v>602</v>
      </c>
    </row>
    <row r="89" spans="1:10" ht="15" customHeight="1">
      <c r="A89" s="35">
        <v>105</v>
      </c>
      <c r="B89" s="29" t="s">
        <v>70</v>
      </c>
      <c r="C89" s="16"/>
      <c r="D89" s="17"/>
      <c r="E89" s="18"/>
      <c r="F89" s="19"/>
      <c r="G89" s="20"/>
      <c r="H89" s="21"/>
      <c r="I89" s="22"/>
      <c r="J89" s="29" t="s">
        <v>603</v>
      </c>
    </row>
    <row r="90" spans="1:10" ht="15" customHeight="1">
      <c r="A90" s="30">
        <v>106</v>
      </c>
      <c r="B90" s="29" t="s">
        <v>71</v>
      </c>
      <c r="C90" s="16"/>
      <c r="D90" s="17"/>
      <c r="E90" s="18"/>
      <c r="F90" s="19"/>
      <c r="G90" s="20"/>
      <c r="H90" s="21"/>
      <c r="I90" s="22"/>
      <c r="J90" s="29" t="s">
        <v>604</v>
      </c>
    </row>
    <row r="91" spans="1:10" ht="15" customHeight="1">
      <c r="A91" s="35">
        <v>107</v>
      </c>
      <c r="B91" s="29" t="s">
        <v>72</v>
      </c>
      <c r="C91" s="16"/>
      <c r="D91" s="17"/>
      <c r="E91" s="18"/>
      <c r="F91" s="19"/>
      <c r="G91" s="20"/>
      <c r="H91" s="21"/>
      <c r="I91" s="22"/>
      <c r="J91" s="29" t="s">
        <v>605</v>
      </c>
    </row>
    <row r="92" spans="1:10" ht="15" customHeight="1">
      <c r="A92" s="30">
        <v>108</v>
      </c>
      <c r="B92" s="29" t="s">
        <v>73</v>
      </c>
      <c r="C92" s="16"/>
      <c r="D92" s="17"/>
      <c r="E92" s="18"/>
      <c r="F92" s="19"/>
      <c r="G92" s="20"/>
      <c r="H92" s="21"/>
      <c r="I92" s="22"/>
      <c r="J92" s="29" t="s">
        <v>606</v>
      </c>
    </row>
    <row r="93" spans="1:10" ht="15" customHeight="1">
      <c r="A93" s="35">
        <v>109</v>
      </c>
      <c r="B93" s="29" t="s">
        <v>74</v>
      </c>
      <c r="C93" s="16"/>
      <c r="D93" s="17"/>
      <c r="E93" s="18"/>
      <c r="F93" s="19"/>
      <c r="G93" s="20"/>
      <c r="H93" s="21"/>
      <c r="I93" s="22"/>
      <c r="J93" s="29" t="s">
        <v>607</v>
      </c>
    </row>
    <row r="94" spans="1:10" ht="15" customHeight="1">
      <c r="A94" s="30">
        <v>110</v>
      </c>
      <c r="B94" s="29" t="s">
        <v>75</v>
      </c>
      <c r="C94" s="16"/>
      <c r="D94" s="17"/>
      <c r="E94" s="18"/>
      <c r="F94" s="19"/>
      <c r="G94" s="20"/>
      <c r="H94" s="21"/>
      <c r="I94" s="22"/>
      <c r="J94" s="29" t="s">
        <v>608</v>
      </c>
    </row>
    <row r="95" spans="1:10" s="3" customFormat="1" ht="15" customHeight="1">
      <c r="A95" s="35">
        <v>111</v>
      </c>
      <c r="B95" s="29" t="s">
        <v>76</v>
      </c>
      <c r="C95" s="16"/>
      <c r="D95" s="17"/>
      <c r="E95" s="18"/>
      <c r="F95" s="19"/>
      <c r="G95" s="20"/>
      <c r="H95" s="21"/>
      <c r="I95" s="22"/>
      <c r="J95" s="29" t="s">
        <v>609</v>
      </c>
    </row>
    <row r="96" spans="1:10" ht="15" customHeight="1">
      <c r="A96" s="30">
        <v>112</v>
      </c>
      <c r="B96" s="29" t="s">
        <v>77</v>
      </c>
      <c r="C96" s="16"/>
      <c r="D96" s="17"/>
      <c r="E96" s="18"/>
      <c r="F96" s="19"/>
      <c r="G96" s="20"/>
      <c r="H96" s="21"/>
      <c r="I96" s="22"/>
      <c r="J96" s="29" t="s">
        <v>610</v>
      </c>
    </row>
    <row r="97" spans="1:10" ht="15" customHeight="1">
      <c r="A97" s="35">
        <v>113</v>
      </c>
      <c r="B97" s="29" t="s">
        <v>78</v>
      </c>
      <c r="C97" s="16"/>
      <c r="D97" s="17"/>
      <c r="E97" s="18"/>
      <c r="F97" s="19"/>
      <c r="G97" s="20"/>
      <c r="H97" s="21"/>
      <c r="I97" s="22"/>
      <c r="J97" s="29" t="s">
        <v>611</v>
      </c>
    </row>
    <row r="98" spans="1:10" ht="15" customHeight="1">
      <c r="A98" s="30">
        <v>114</v>
      </c>
      <c r="B98" s="29" t="s">
        <v>79</v>
      </c>
      <c r="C98" s="16"/>
      <c r="D98" s="17"/>
      <c r="E98" s="18"/>
      <c r="F98" s="19"/>
      <c r="G98" s="20"/>
      <c r="H98" s="21"/>
      <c r="I98" s="22"/>
      <c r="J98" s="29" t="s">
        <v>612</v>
      </c>
    </row>
    <row r="99" spans="1:10" s="116" customFormat="1" ht="15" customHeight="1">
      <c r="A99" s="35"/>
      <c r="B99" s="110"/>
      <c r="C99" s="113"/>
      <c r="D99" s="113"/>
      <c r="E99" s="113"/>
      <c r="F99" s="113"/>
      <c r="G99" s="113"/>
      <c r="H99" s="113"/>
      <c r="I99" s="114"/>
      <c r="J99" s="110"/>
    </row>
    <row r="100" spans="1:10" s="126" customFormat="1" ht="15" customHeight="1">
      <c r="A100" s="247">
        <v>116</v>
      </c>
      <c r="B100" s="236" t="s">
        <v>959</v>
      </c>
      <c r="C100" s="173"/>
      <c r="D100" s="173"/>
      <c r="E100" s="173"/>
      <c r="F100" s="173"/>
      <c r="G100" s="173"/>
      <c r="H100" s="173"/>
      <c r="I100" s="154"/>
      <c r="J100" s="236"/>
    </row>
    <row r="101" spans="1:10" ht="15" customHeight="1">
      <c r="A101" s="35">
        <v>117</v>
      </c>
      <c r="B101" s="29" t="s">
        <v>80</v>
      </c>
      <c r="C101" s="16"/>
      <c r="D101" s="17"/>
      <c r="E101" s="18"/>
      <c r="F101" s="19"/>
      <c r="G101" s="20"/>
      <c r="H101" s="21"/>
      <c r="I101" s="22"/>
      <c r="J101" s="29" t="s">
        <v>613</v>
      </c>
    </row>
    <row r="102" spans="1:10" ht="15" customHeight="1">
      <c r="A102" s="30">
        <v>118</v>
      </c>
      <c r="B102" s="29" t="s">
        <v>81</v>
      </c>
      <c r="C102" s="16"/>
      <c r="D102" s="17"/>
      <c r="E102" s="18"/>
      <c r="F102" s="19"/>
      <c r="G102" s="20"/>
      <c r="H102" s="21"/>
      <c r="I102" s="22"/>
      <c r="J102" s="29" t="s">
        <v>614</v>
      </c>
    </row>
    <row r="103" spans="1:10" ht="15" customHeight="1">
      <c r="A103" s="35">
        <v>119</v>
      </c>
      <c r="B103" s="29" t="s">
        <v>82</v>
      </c>
      <c r="C103" s="16"/>
      <c r="D103" s="17"/>
      <c r="E103" s="18"/>
      <c r="F103" s="19"/>
      <c r="G103" s="20"/>
      <c r="H103" s="21"/>
      <c r="I103" s="22"/>
      <c r="J103" s="29" t="s">
        <v>615</v>
      </c>
    </row>
    <row r="104" spans="1:10" ht="15" customHeight="1">
      <c r="A104" s="30">
        <v>120</v>
      </c>
      <c r="B104" s="29" t="s">
        <v>83</v>
      </c>
      <c r="C104" s="16"/>
      <c r="D104" s="17"/>
      <c r="E104" s="18"/>
      <c r="F104" s="19"/>
      <c r="G104" s="20"/>
      <c r="H104" s="21"/>
      <c r="I104" s="22"/>
      <c r="J104" s="201" t="s">
        <v>616</v>
      </c>
    </row>
    <row r="105" spans="1:10" s="3" customFormat="1" ht="15" customHeight="1">
      <c r="A105" s="35">
        <v>121</v>
      </c>
      <c r="B105" s="29" t="s">
        <v>84</v>
      </c>
      <c r="C105" s="16"/>
      <c r="D105" s="17"/>
      <c r="E105" s="18"/>
      <c r="F105" s="19"/>
      <c r="G105" s="20"/>
      <c r="H105" s="21"/>
      <c r="I105" s="22"/>
      <c r="J105" s="29" t="s">
        <v>617</v>
      </c>
    </row>
    <row r="106" spans="1:10" ht="15" customHeight="1">
      <c r="A106" s="35">
        <v>123</v>
      </c>
      <c r="B106" s="29" t="s">
        <v>85</v>
      </c>
      <c r="C106" s="16"/>
      <c r="D106" s="17"/>
      <c r="E106" s="18"/>
      <c r="F106" s="19"/>
      <c r="G106" s="20"/>
      <c r="H106" s="21"/>
      <c r="I106" s="22"/>
      <c r="J106" s="29" t="s">
        <v>618</v>
      </c>
    </row>
    <row r="107" spans="1:10" ht="15" customHeight="1">
      <c r="A107" s="30">
        <v>124</v>
      </c>
      <c r="B107" s="29" t="s">
        <v>86</v>
      </c>
      <c r="C107" s="16"/>
      <c r="D107" s="17"/>
      <c r="E107" s="18"/>
      <c r="F107" s="19"/>
      <c r="G107" s="20"/>
      <c r="H107" s="21"/>
      <c r="I107" s="22"/>
      <c r="J107" s="29" t="s">
        <v>619</v>
      </c>
    </row>
    <row r="108" spans="1:10" ht="15" customHeight="1">
      <c r="A108" s="35">
        <v>125</v>
      </c>
      <c r="B108" s="29" t="s">
        <v>87</v>
      </c>
      <c r="C108" s="16"/>
      <c r="D108" s="17"/>
      <c r="E108" s="18"/>
      <c r="F108" s="19"/>
      <c r="G108" s="20"/>
      <c r="H108" s="21"/>
      <c r="I108" s="22"/>
      <c r="J108" s="29" t="s">
        <v>620</v>
      </c>
    </row>
    <row r="109" spans="1:10" ht="15" customHeight="1">
      <c r="A109" s="30">
        <v>126</v>
      </c>
      <c r="B109" s="29" t="s">
        <v>88</v>
      </c>
      <c r="C109" s="16"/>
      <c r="D109" s="17"/>
      <c r="E109" s="18"/>
      <c r="F109" s="19"/>
      <c r="G109" s="20"/>
      <c r="H109" s="21"/>
      <c r="I109" s="22"/>
      <c r="J109" s="29" t="s">
        <v>621</v>
      </c>
    </row>
    <row r="110" spans="1:10" ht="15" customHeight="1">
      <c r="A110" s="35">
        <v>127</v>
      </c>
      <c r="B110" s="29" t="s">
        <v>89</v>
      </c>
      <c r="C110" s="16"/>
      <c r="D110" s="17"/>
      <c r="E110" s="18"/>
      <c r="F110" s="19"/>
      <c r="G110" s="20"/>
      <c r="H110" s="21"/>
      <c r="I110" s="22"/>
      <c r="J110" s="29" t="s">
        <v>622</v>
      </c>
    </row>
    <row r="111" spans="1:10" ht="15" customHeight="1">
      <c r="A111" s="30">
        <v>128</v>
      </c>
      <c r="B111" s="29" t="s">
        <v>90</v>
      </c>
      <c r="C111" s="16"/>
      <c r="D111" s="17"/>
      <c r="E111" s="18"/>
      <c r="F111" s="19"/>
      <c r="G111" s="20"/>
      <c r="H111" s="21"/>
      <c r="I111" s="22"/>
      <c r="J111" s="29" t="s">
        <v>623</v>
      </c>
    </row>
    <row r="112" spans="1:10" ht="15" customHeight="1">
      <c r="A112" s="35">
        <v>129</v>
      </c>
      <c r="B112" s="29" t="s">
        <v>91</v>
      </c>
      <c r="C112" s="16"/>
      <c r="D112" s="17"/>
      <c r="E112" s="18"/>
      <c r="F112" s="19"/>
      <c r="G112" s="20"/>
      <c r="H112" s="21"/>
      <c r="I112" s="22"/>
      <c r="J112" s="29" t="s">
        <v>624</v>
      </c>
    </row>
    <row r="113" spans="1:10" s="116" customFormat="1" ht="15" customHeight="1">
      <c r="A113" s="30"/>
      <c r="B113" s="110"/>
      <c r="C113" s="113"/>
      <c r="D113" s="113"/>
      <c r="E113" s="113"/>
      <c r="F113" s="113"/>
      <c r="G113" s="113"/>
      <c r="H113" s="113"/>
      <c r="I113" s="114"/>
      <c r="J113" s="110"/>
    </row>
    <row r="114" spans="1:10" s="126" customFormat="1" ht="15" customHeight="1">
      <c r="A114" s="246">
        <v>131</v>
      </c>
      <c r="B114" s="236" t="s">
        <v>960</v>
      </c>
      <c r="C114" s="173"/>
      <c r="D114" s="173"/>
      <c r="E114" s="173"/>
      <c r="F114" s="173"/>
      <c r="G114" s="173"/>
      <c r="H114" s="173"/>
      <c r="I114" s="154"/>
      <c r="J114" s="236"/>
    </row>
    <row r="115" spans="1:10" ht="15" customHeight="1">
      <c r="A115" s="30">
        <v>132</v>
      </c>
      <c r="B115" s="29" t="s">
        <v>92</v>
      </c>
      <c r="C115" s="16"/>
      <c r="D115" s="17"/>
      <c r="E115" s="18"/>
      <c r="F115" s="19"/>
      <c r="G115" s="20"/>
      <c r="H115" s="21"/>
      <c r="I115" s="22"/>
      <c r="J115" s="29" t="s">
        <v>625</v>
      </c>
    </row>
    <row r="116" spans="1:10" ht="15" customHeight="1">
      <c r="A116" s="35">
        <v>133</v>
      </c>
      <c r="B116" s="29" t="s">
        <v>93</v>
      </c>
      <c r="C116" s="16"/>
      <c r="D116" s="17"/>
      <c r="E116" s="18"/>
      <c r="F116" s="19"/>
      <c r="G116" s="20"/>
      <c r="H116" s="21"/>
      <c r="I116" s="22"/>
      <c r="J116" s="29" t="s">
        <v>626</v>
      </c>
    </row>
    <row r="117" spans="1:10" ht="15" customHeight="1">
      <c r="A117" s="30">
        <v>134</v>
      </c>
      <c r="B117" s="29" t="s">
        <v>94</v>
      </c>
      <c r="C117" s="16"/>
      <c r="D117" s="17"/>
      <c r="E117" s="18"/>
      <c r="F117" s="19"/>
      <c r="G117" s="20"/>
      <c r="H117" s="21"/>
      <c r="I117" s="22"/>
      <c r="J117" s="29" t="s">
        <v>627</v>
      </c>
    </row>
    <row r="118" spans="1:10" ht="15" customHeight="1">
      <c r="A118" s="35">
        <v>135</v>
      </c>
      <c r="B118" s="29" t="s">
        <v>95</v>
      </c>
      <c r="C118" s="16"/>
      <c r="D118" s="17"/>
      <c r="E118" s="18"/>
      <c r="F118" s="19"/>
      <c r="G118" s="20"/>
      <c r="H118" s="21"/>
      <c r="I118" s="22"/>
      <c r="J118" s="29" t="s">
        <v>628</v>
      </c>
    </row>
    <row r="119" spans="1:10" ht="15" customHeight="1">
      <c r="A119" s="30">
        <v>136</v>
      </c>
      <c r="B119" s="29" t="s">
        <v>96</v>
      </c>
      <c r="C119" s="16"/>
      <c r="D119" s="17"/>
      <c r="E119" s="18"/>
      <c r="F119" s="19"/>
      <c r="G119" s="20"/>
      <c r="H119" s="21"/>
      <c r="I119" s="22"/>
      <c r="J119" s="29" t="s">
        <v>629</v>
      </c>
    </row>
    <row r="120" spans="1:10" ht="15" customHeight="1">
      <c r="A120" s="35">
        <v>137</v>
      </c>
      <c r="B120" s="29" t="s">
        <v>97</v>
      </c>
      <c r="C120" s="16"/>
      <c r="D120" s="17"/>
      <c r="E120" s="18"/>
      <c r="F120" s="19"/>
      <c r="G120" s="20"/>
      <c r="H120" s="21"/>
      <c r="I120" s="22"/>
      <c r="J120" s="29" t="s">
        <v>630</v>
      </c>
    </row>
    <row r="121" spans="1:10" ht="15" customHeight="1">
      <c r="A121" s="30">
        <v>138</v>
      </c>
      <c r="B121" s="29" t="s">
        <v>98</v>
      </c>
      <c r="C121" s="16"/>
      <c r="D121" s="17"/>
      <c r="E121" s="18"/>
      <c r="F121" s="19"/>
      <c r="G121" s="20"/>
      <c r="H121" s="21"/>
      <c r="I121" s="22"/>
      <c r="J121" s="29" t="s">
        <v>631</v>
      </c>
    </row>
    <row r="122" spans="1:10" ht="15" customHeight="1">
      <c r="A122" s="35">
        <v>139</v>
      </c>
      <c r="B122" s="29" t="s">
        <v>99</v>
      </c>
      <c r="C122" s="16"/>
      <c r="D122" s="17"/>
      <c r="E122" s="18"/>
      <c r="F122" s="19"/>
      <c r="G122" s="20"/>
      <c r="H122" s="21"/>
      <c r="I122" s="22"/>
      <c r="J122" s="29" t="s">
        <v>632</v>
      </c>
    </row>
    <row r="123" spans="1:10" s="3" customFormat="1" ht="15" customHeight="1">
      <c r="A123" s="30">
        <v>140</v>
      </c>
      <c r="B123" s="29" t="s">
        <v>100</v>
      </c>
      <c r="C123" s="16"/>
      <c r="D123" s="17"/>
      <c r="E123" s="18"/>
      <c r="F123" s="19"/>
      <c r="G123" s="20"/>
      <c r="H123" s="21"/>
      <c r="I123" s="22"/>
      <c r="J123" s="29" t="s">
        <v>633</v>
      </c>
    </row>
    <row r="124" spans="1:10" ht="15" customHeight="1">
      <c r="A124" s="35">
        <v>141</v>
      </c>
      <c r="B124" s="29" t="s">
        <v>101</v>
      </c>
      <c r="C124" s="16"/>
      <c r="D124" s="17"/>
      <c r="E124" s="18"/>
      <c r="F124" s="19"/>
      <c r="G124" s="20"/>
      <c r="H124" s="21"/>
      <c r="I124" s="22"/>
      <c r="J124" s="29" t="s">
        <v>634</v>
      </c>
    </row>
    <row r="125" spans="1:10" ht="15" customHeight="1">
      <c r="A125" s="30">
        <v>142</v>
      </c>
      <c r="B125" s="29" t="s">
        <v>102</v>
      </c>
      <c r="C125" s="16"/>
      <c r="D125" s="17"/>
      <c r="E125" s="18"/>
      <c r="F125" s="19"/>
      <c r="G125" s="20"/>
      <c r="H125" s="21"/>
      <c r="I125" s="22"/>
      <c r="J125" s="29" t="s">
        <v>635</v>
      </c>
    </row>
    <row r="126" spans="1:10" ht="15" customHeight="1">
      <c r="A126" s="35">
        <v>143</v>
      </c>
      <c r="B126" s="29" t="s">
        <v>103</v>
      </c>
      <c r="C126" s="16"/>
      <c r="D126" s="17"/>
      <c r="E126" s="18"/>
      <c r="F126" s="19"/>
      <c r="G126" s="20"/>
      <c r="H126" s="21"/>
      <c r="I126" s="22"/>
      <c r="J126" s="29" t="s">
        <v>636</v>
      </c>
    </row>
    <row r="127" spans="1:10" s="3" customFormat="1" ht="15" customHeight="1">
      <c r="A127" s="30">
        <v>144</v>
      </c>
      <c r="B127" s="29" t="s">
        <v>104</v>
      </c>
      <c r="C127" s="16"/>
      <c r="D127" s="17"/>
      <c r="E127" s="18"/>
      <c r="F127" s="19"/>
      <c r="G127" s="20"/>
      <c r="H127" s="21"/>
      <c r="I127" s="22"/>
      <c r="J127" s="29" t="s">
        <v>637</v>
      </c>
    </row>
    <row r="128" spans="1:10" s="3" customFormat="1" ht="15" customHeight="1">
      <c r="A128" s="35">
        <v>145</v>
      </c>
      <c r="B128" s="29" t="s">
        <v>105</v>
      </c>
      <c r="C128" s="16"/>
      <c r="D128" s="17"/>
      <c r="E128" s="18"/>
      <c r="F128" s="19"/>
      <c r="G128" s="20"/>
      <c r="H128" s="21"/>
      <c r="I128" s="22"/>
      <c r="J128" s="29" t="s">
        <v>638</v>
      </c>
    </row>
    <row r="129" spans="1:10" s="3" customFormat="1" ht="15" customHeight="1">
      <c r="A129" s="30">
        <v>146</v>
      </c>
      <c r="B129" s="29" t="s">
        <v>106</v>
      </c>
      <c r="C129" s="16"/>
      <c r="D129" s="17"/>
      <c r="E129" s="18"/>
      <c r="F129" s="19"/>
      <c r="G129" s="20"/>
      <c r="H129" s="21"/>
      <c r="I129" s="22"/>
      <c r="J129" s="29" t="s">
        <v>639</v>
      </c>
    </row>
    <row r="130" spans="1:10" ht="15" customHeight="1">
      <c r="A130" s="35">
        <v>147</v>
      </c>
      <c r="B130" s="29" t="s">
        <v>107</v>
      </c>
      <c r="C130" s="16"/>
      <c r="D130" s="17"/>
      <c r="E130" s="18"/>
      <c r="F130" s="19"/>
      <c r="G130" s="20"/>
      <c r="H130" s="21"/>
      <c r="I130" s="22"/>
      <c r="J130" s="196" t="s">
        <v>1063</v>
      </c>
    </row>
    <row r="131" spans="1:10" ht="15" customHeight="1">
      <c r="A131" s="30">
        <v>148</v>
      </c>
      <c r="B131" s="29" t="s">
        <v>108</v>
      </c>
      <c r="C131" s="16"/>
      <c r="D131" s="17"/>
      <c r="E131" s="18"/>
      <c r="F131" s="19"/>
      <c r="G131" s="20"/>
      <c r="H131" s="21"/>
      <c r="I131" s="22"/>
      <c r="J131" s="29" t="s">
        <v>640</v>
      </c>
    </row>
    <row r="132" spans="1:10" ht="15" customHeight="1">
      <c r="A132" s="35">
        <v>149</v>
      </c>
      <c r="B132" s="29" t="s">
        <v>109</v>
      </c>
      <c r="C132" s="16"/>
      <c r="D132" s="17"/>
      <c r="E132" s="18"/>
      <c r="F132" s="19"/>
      <c r="G132" s="20"/>
      <c r="H132" s="21"/>
      <c r="I132" s="22"/>
      <c r="J132" s="29" t="s">
        <v>641</v>
      </c>
    </row>
    <row r="133" spans="1:10" s="3" customFormat="1" ht="15" customHeight="1">
      <c r="A133" s="30">
        <v>150</v>
      </c>
      <c r="B133" s="29" t="s">
        <v>110</v>
      </c>
      <c r="C133" s="16"/>
      <c r="D133" s="17"/>
      <c r="E133" s="18"/>
      <c r="F133" s="19"/>
      <c r="G133" s="20"/>
      <c r="H133" s="21"/>
      <c r="I133" s="22"/>
      <c r="J133" s="29" t="s">
        <v>642</v>
      </c>
    </row>
    <row r="134" spans="1:10" s="3" customFormat="1" ht="15" customHeight="1">
      <c r="A134" s="35">
        <v>151</v>
      </c>
      <c r="B134" s="29" t="s">
        <v>111</v>
      </c>
      <c r="C134" s="16"/>
      <c r="D134" s="17"/>
      <c r="E134" s="18"/>
      <c r="F134" s="19"/>
      <c r="G134" s="20"/>
      <c r="H134" s="21"/>
      <c r="I134" s="22"/>
      <c r="J134" s="29" t="s">
        <v>643</v>
      </c>
    </row>
    <row r="135" spans="1:10" s="3" customFormat="1" ht="15" customHeight="1">
      <c r="A135" s="30">
        <v>152</v>
      </c>
      <c r="B135" s="29" t="s">
        <v>112</v>
      </c>
      <c r="C135" s="16"/>
      <c r="D135" s="17"/>
      <c r="E135" s="18"/>
      <c r="F135" s="19"/>
      <c r="G135" s="20"/>
      <c r="H135" s="21"/>
      <c r="I135" s="22"/>
      <c r="J135" s="29" t="s">
        <v>644</v>
      </c>
    </row>
    <row r="136" spans="1:10" s="3" customFormat="1" ht="15" customHeight="1">
      <c r="A136" s="35">
        <v>153</v>
      </c>
      <c r="B136" s="196" t="s">
        <v>1064</v>
      </c>
      <c r="C136" s="16"/>
      <c r="D136" s="17"/>
      <c r="E136" s="18"/>
      <c r="F136" s="19"/>
      <c r="G136" s="20"/>
      <c r="H136" s="21"/>
      <c r="I136" s="22"/>
      <c r="J136" s="196" t="s">
        <v>1065</v>
      </c>
    </row>
    <row r="137" spans="1:10" s="3" customFormat="1" ht="15" customHeight="1">
      <c r="A137" s="30">
        <v>154</v>
      </c>
      <c r="B137" s="196" t="s">
        <v>1066</v>
      </c>
      <c r="C137" s="16"/>
      <c r="D137" s="17"/>
      <c r="E137" s="18"/>
      <c r="F137" s="19"/>
      <c r="G137" s="20"/>
      <c r="H137" s="21"/>
      <c r="I137" s="22"/>
      <c r="J137" s="196" t="s">
        <v>1067</v>
      </c>
    </row>
    <row r="138" spans="1:10" ht="15" customHeight="1">
      <c r="A138" s="35">
        <v>155</v>
      </c>
      <c r="B138" s="29" t="s">
        <v>113</v>
      </c>
      <c r="C138" s="16"/>
      <c r="D138" s="17"/>
      <c r="E138" s="18"/>
      <c r="F138" s="19"/>
      <c r="G138" s="20"/>
      <c r="H138" s="21"/>
      <c r="I138" s="22"/>
      <c r="J138" s="196" t="s">
        <v>1068</v>
      </c>
    </row>
    <row r="139" spans="1:10" ht="15" customHeight="1">
      <c r="A139" s="30">
        <v>156</v>
      </c>
      <c r="B139" s="29" t="s">
        <v>114</v>
      </c>
      <c r="C139" s="16"/>
      <c r="D139" s="17"/>
      <c r="E139" s="18"/>
      <c r="F139" s="19"/>
      <c r="G139" s="20"/>
      <c r="H139" s="21"/>
      <c r="I139" s="22"/>
      <c r="J139" s="29" t="s">
        <v>645</v>
      </c>
    </row>
    <row r="140" spans="1:10" ht="15" customHeight="1">
      <c r="A140" s="35">
        <v>157</v>
      </c>
      <c r="B140" s="29" t="s">
        <v>115</v>
      </c>
      <c r="C140" s="16"/>
      <c r="D140" s="17"/>
      <c r="E140" s="18"/>
      <c r="F140" s="19"/>
      <c r="G140" s="20"/>
      <c r="H140" s="21"/>
      <c r="I140" s="22"/>
      <c r="J140" s="29" t="s">
        <v>646</v>
      </c>
    </row>
    <row r="141" spans="1:10" s="116" customFormat="1" ht="15" customHeight="1">
      <c r="A141" s="30"/>
      <c r="B141" s="110"/>
      <c r="C141" s="113"/>
      <c r="D141" s="113"/>
      <c r="E141" s="113"/>
      <c r="F141" s="113"/>
      <c r="G141" s="113"/>
      <c r="H141" s="113"/>
      <c r="I141" s="114"/>
      <c r="J141" s="110"/>
    </row>
    <row r="142" spans="1:10" s="126" customFormat="1" ht="15" customHeight="1">
      <c r="A142" s="246">
        <v>159</v>
      </c>
      <c r="B142" s="236" t="s">
        <v>961</v>
      </c>
      <c r="C142" s="172"/>
      <c r="D142" s="172"/>
      <c r="E142" s="172"/>
      <c r="F142" s="172"/>
      <c r="G142" s="172"/>
      <c r="H142" s="172"/>
      <c r="I142" s="153"/>
      <c r="J142" s="236"/>
    </row>
    <row r="143" spans="1:10" ht="15" customHeight="1">
      <c r="A143" s="30">
        <v>166</v>
      </c>
      <c r="B143" s="29" t="s">
        <v>116</v>
      </c>
      <c r="C143" s="16"/>
      <c r="D143" s="17"/>
      <c r="E143" s="18"/>
      <c r="F143" s="19"/>
      <c r="G143" s="20"/>
      <c r="H143" s="21"/>
      <c r="I143" s="22"/>
      <c r="J143" s="196" t="s">
        <v>1069</v>
      </c>
    </row>
    <row r="144" spans="1:10" ht="15" customHeight="1">
      <c r="A144" s="35">
        <v>167</v>
      </c>
      <c r="B144" s="29" t="s">
        <v>117</v>
      </c>
      <c r="C144" s="16"/>
      <c r="D144" s="17"/>
      <c r="E144" s="18"/>
      <c r="F144" s="19"/>
      <c r="G144" s="20"/>
      <c r="H144" s="21"/>
      <c r="I144" s="22"/>
      <c r="J144" s="196" t="s">
        <v>1070</v>
      </c>
    </row>
    <row r="145" spans="1:10" ht="15" customHeight="1">
      <c r="A145" s="30">
        <v>168</v>
      </c>
      <c r="B145" s="29" t="s">
        <v>118</v>
      </c>
      <c r="C145" s="16"/>
      <c r="D145" s="17"/>
      <c r="E145" s="18"/>
      <c r="F145" s="19"/>
      <c r="G145" s="20"/>
      <c r="H145" s="21"/>
      <c r="I145" s="22"/>
      <c r="J145" s="29" t="s">
        <v>647</v>
      </c>
    </row>
    <row r="146" spans="1:10" ht="15" customHeight="1">
      <c r="A146" s="35">
        <v>169</v>
      </c>
      <c r="B146" s="29" t="s">
        <v>119</v>
      </c>
      <c r="C146" s="16"/>
      <c r="D146" s="17"/>
      <c r="E146" s="18"/>
      <c r="F146" s="19"/>
      <c r="G146" s="20"/>
      <c r="H146" s="21"/>
      <c r="I146" s="22"/>
      <c r="J146" s="29" t="s">
        <v>648</v>
      </c>
    </row>
    <row r="147" spans="1:10" ht="15" customHeight="1">
      <c r="A147" s="30">
        <v>170</v>
      </c>
      <c r="B147" s="29" t="s">
        <v>120</v>
      </c>
      <c r="C147" s="16"/>
      <c r="D147" s="17"/>
      <c r="E147" s="18"/>
      <c r="F147" s="19"/>
      <c r="G147" s="20"/>
      <c r="H147" s="21"/>
      <c r="I147" s="22"/>
      <c r="J147" s="196" t="s">
        <v>1071</v>
      </c>
    </row>
    <row r="148" spans="1:10" ht="15" customHeight="1">
      <c r="A148" s="35">
        <v>171</v>
      </c>
      <c r="B148" s="29" t="s">
        <v>121</v>
      </c>
      <c r="C148" s="16"/>
      <c r="D148" s="17"/>
      <c r="E148" s="18"/>
      <c r="F148" s="19"/>
      <c r="G148" s="20"/>
      <c r="H148" s="21"/>
      <c r="I148" s="22"/>
      <c r="J148" s="196" t="s">
        <v>1072</v>
      </c>
    </row>
    <row r="149" spans="1:10" ht="15" customHeight="1">
      <c r="A149" s="30">
        <v>172</v>
      </c>
      <c r="B149" s="29" t="s">
        <v>122</v>
      </c>
      <c r="C149" s="16"/>
      <c r="D149" s="17"/>
      <c r="E149" s="18"/>
      <c r="F149" s="19"/>
      <c r="G149" s="20"/>
      <c r="H149" s="21"/>
      <c r="I149" s="22"/>
      <c r="J149" s="196" t="s">
        <v>1073</v>
      </c>
    </row>
    <row r="150" spans="1:10" ht="15" customHeight="1">
      <c r="A150" s="35">
        <v>173</v>
      </c>
      <c r="B150" s="29" t="s">
        <v>123</v>
      </c>
      <c r="C150" s="16"/>
      <c r="D150" s="17"/>
      <c r="E150" s="18"/>
      <c r="F150" s="19"/>
      <c r="G150" s="20"/>
      <c r="H150" s="21"/>
      <c r="I150" s="22"/>
      <c r="J150" s="29" t="s">
        <v>649</v>
      </c>
    </row>
    <row r="151" spans="1:10" ht="15" customHeight="1">
      <c r="A151" s="30">
        <v>174</v>
      </c>
      <c r="B151" s="29" t="s">
        <v>124</v>
      </c>
      <c r="C151" s="16"/>
      <c r="D151" s="17"/>
      <c r="E151" s="18"/>
      <c r="F151" s="19"/>
      <c r="G151" s="20"/>
      <c r="H151" s="21"/>
      <c r="I151" s="22"/>
      <c r="J151" s="29" t="s">
        <v>650</v>
      </c>
    </row>
    <row r="152" spans="1:10" ht="15" customHeight="1">
      <c r="A152" s="35">
        <v>175</v>
      </c>
      <c r="B152" s="29" t="s">
        <v>125</v>
      </c>
      <c r="C152" s="16"/>
      <c r="D152" s="17"/>
      <c r="E152" s="18"/>
      <c r="F152" s="19"/>
      <c r="G152" s="20"/>
      <c r="H152" s="21"/>
      <c r="I152" s="22"/>
      <c r="J152" s="29" t="s">
        <v>651</v>
      </c>
    </row>
    <row r="153" spans="1:10" s="116" customFormat="1" ht="15" customHeight="1">
      <c r="A153" s="30"/>
      <c r="B153" s="110"/>
      <c r="C153" s="113"/>
      <c r="D153" s="113"/>
      <c r="E153" s="113"/>
      <c r="F153" s="113"/>
      <c r="G153" s="113"/>
      <c r="H153" s="113"/>
      <c r="I153" s="114"/>
      <c r="J153" s="110"/>
    </row>
    <row r="154" spans="1:10" s="117" customFormat="1" ht="15" customHeight="1">
      <c r="A154" s="247">
        <v>196</v>
      </c>
      <c r="B154" s="234" t="s">
        <v>126</v>
      </c>
      <c r="C154" s="174"/>
      <c r="D154" s="174"/>
      <c r="E154" s="174"/>
      <c r="F154" s="174"/>
      <c r="G154" s="174"/>
      <c r="H154" s="174"/>
      <c r="I154" s="155"/>
      <c r="J154" s="234"/>
    </row>
    <row r="155" spans="1:10" ht="15" customHeight="1">
      <c r="A155" s="35">
        <v>197</v>
      </c>
      <c r="B155" s="29" t="s">
        <v>127</v>
      </c>
      <c r="C155" s="16"/>
      <c r="D155" s="17"/>
      <c r="E155" s="18"/>
      <c r="F155" s="19"/>
      <c r="G155" s="20"/>
      <c r="H155" s="21"/>
      <c r="I155" s="22"/>
      <c r="J155" s="29" t="s">
        <v>987</v>
      </c>
    </row>
    <row r="156" spans="1:10" ht="15" customHeight="1">
      <c r="A156" s="30">
        <v>198</v>
      </c>
      <c r="B156" s="29" t="s">
        <v>128</v>
      </c>
      <c r="C156" s="16"/>
      <c r="D156" s="17"/>
      <c r="E156" s="18"/>
      <c r="F156" s="19"/>
      <c r="G156" s="20"/>
      <c r="H156" s="21"/>
      <c r="I156" s="22"/>
      <c r="J156" s="29" t="s">
        <v>988</v>
      </c>
    </row>
    <row r="157" spans="1:10" ht="15" customHeight="1">
      <c r="A157" s="35">
        <v>199</v>
      </c>
      <c r="B157" s="29" t="s">
        <v>129</v>
      </c>
      <c r="C157" s="16"/>
      <c r="D157" s="17"/>
      <c r="E157" s="18"/>
      <c r="F157" s="19"/>
      <c r="G157" s="20"/>
      <c r="H157" s="21"/>
      <c r="I157" s="22"/>
      <c r="J157" s="29" t="s">
        <v>989</v>
      </c>
    </row>
    <row r="158" spans="1:10" s="3" customFormat="1" ht="15" customHeight="1">
      <c r="A158" s="30">
        <v>200</v>
      </c>
      <c r="B158" s="29" t="s">
        <v>130</v>
      </c>
      <c r="C158" s="16"/>
      <c r="D158" s="17"/>
      <c r="E158" s="18"/>
      <c r="F158" s="19"/>
      <c r="G158" s="20"/>
      <c r="H158" s="21"/>
      <c r="I158" s="22"/>
      <c r="J158" s="29" t="s">
        <v>990</v>
      </c>
    </row>
    <row r="159" spans="1:10" ht="15" customHeight="1">
      <c r="A159" s="35">
        <v>201</v>
      </c>
      <c r="B159" s="29" t="s">
        <v>4</v>
      </c>
      <c r="C159" s="9"/>
      <c r="D159" s="10"/>
      <c r="E159" s="11"/>
      <c r="F159" s="12"/>
      <c r="G159" s="13"/>
      <c r="H159" s="14"/>
      <c r="I159" s="15"/>
      <c r="J159" s="29" t="s">
        <v>991</v>
      </c>
    </row>
    <row r="160" spans="1:10" ht="15" customHeight="1">
      <c r="A160" s="30">
        <v>202</v>
      </c>
      <c r="B160" s="29" t="s">
        <v>5</v>
      </c>
      <c r="C160" s="16"/>
      <c r="D160" s="17"/>
      <c r="E160" s="18"/>
      <c r="F160" s="19"/>
      <c r="G160" s="20"/>
      <c r="H160" s="21"/>
      <c r="I160" s="22"/>
      <c r="J160" s="29" t="s">
        <v>992</v>
      </c>
    </row>
    <row r="161" spans="1:10" ht="15" customHeight="1">
      <c r="A161" s="35">
        <v>203</v>
      </c>
      <c r="B161" s="29" t="s">
        <v>131</v>
      </c>
      <c r="C161" s="16"/>
      <c r="D161" s="17"/>
      <c r="E161" s="18"/>
      <c r="F161" s="19"/>
      <c r="G161" s="20"/>
      <c r="H161" s="21"/>
      <c r="I161" s="22"/>
      <c r="J161" s="29" t="s">
        <v>993</v>
      </c>
    </row>
    <row r="162" spans="1:10" ht="15" customHeight="1">
      <c r="A162" s="30">
        <v>204</v>
      </c>
      <c r="B162" s="29" t="s">
        <v>132</v>
      </c>
      <c r="C162" s="16"/>
      <c r="D162" s="17"/>
      <c r="E162" s="18"/>
      <c r="F162" s="19"/>
      <c r="G162" s="20"/>
      <c r="H162" s="21"/>
      <c r="I162" s="22"/>
      <c r="J162" s="29" t="s">
        <v>994</v>
      </c>
    </row>
    <row r="163" spans="1:10" s="3" customFormat="1" ht="15" customHeight="1">
      <c r="A163" s="35">
        <v>205</v>
      </c>
      <c r="B163" s="29" t="s">
        <v>133</v>
      </c>
      <c r="C163" s="16"/>
      <c r="D163" s="17"/>
      <c r="E163" s="18"/>
      <c r="F163" s="19"/>
      <c r="G163" s="20"/>
      <c r="H163" s="21"/>
      <c r="I163" s="22"/>
      <c r="J163" s="29" t="s">
        <v>995</v>
      </c>
    </row>
    <row r="164" spans="1:10" ht="15" customHeight="1">
      <c r="A164" s="30">
        <v>206</v>
      </c>
      <c r="B164" s="29" t="s">
        <v>134</v>
      </c>
      <c r="C164" s="16"/>
      <c r="D164" s="17"/>
      <c r="E164" s="18"/>
      <c r="F164" s="19"/>
      <c r="G164" s="20"/>
      <c r="H164" s="21"/>
      <c r="I164" s="22"/>
      <c r="J164" s="29" t="s">
        <v>996</v>
      </c>
    </row>
    <row r="165" spans="1:10" ht="15" customHeight="1">
      <c r="A165" s="35">
        <v>207</v>
      </c>
      <c r="B165" s="29" t="s">
        <v>135</v>
      </c>
      <c r="C165" s="16"/>
      <c r="D165" s="17"/>
      <c r="E165" s="18"/>
      <c r="F165" s="19"/>
      <c r="G165" s="20"/>
      <c r="H165" s="21"/>
      <c r="I165" s="22"/>
      <c r="J165" s="29"/>
    </row>
    <row r="166" spans="1:10" ht="15" customHeight="1">
      <c r="A166" s="30">
        <v>208</v>
      </c>
      <c r="B166" s="29" t="s">
        <v>136</v>
      </c>
      <c r="C166" s="16"/>
      <c r="D166" s="17"/>
      <c r="E166" s="18"/>
      <c r="F166" s="19"/>
      <c r="G166" s="20"/>
      <c r="H166" s="21"/>
      <c r="I166" s="22"/>
      <c r="J166" s="196" t="s">
        <v>1074</v>
      </c>
    </row>
    <row r="167" spans="1:10" ht="15" customHeight="1">
      <c r="A167" s="35">
        <v>209</v>
      </c>
      <c r="B167" s="29" t="s">
        <v>137</v>
      </c>
      <c r="C167" s="16"/>
      <c r="D167" s="17"/>
      <c r="E167" s="18"/>
      <c r="F167" s="19"/>
      <c r="G167" s="20"/>
      <c r="H167" s="21"/>
      <c r="I167" s="22"/>
      <c r="J167" s="29" t="s">
        <v>997</v>
      </c>
    </row>
    <row r="168" spans="1:10" ht="15" customHeight="1">
      <c r="A168" s="30">
        <v>210</v>
      </c>
      <c r="B168" s="29" t="s">
        <v>138</v>
      </c>
      <c r="C168" s="16"/>
      <c r="D168" s="17"/>
      <c r="E168" s="18"/>
      <c r="F168" s="19"/>
      <c r="G168" s="20"/>
      <c r="H168" s="21"/>
      <c r="I168" s="22"/>
      <c r="J168" s="29" t="s">
        <v>998</v>
      </c>
    </row>
    <row r="169" spans="1:10" ht="15" customHeight="1">
      <c r="A169" s="35">
        <v>211</v>
      </c>
      <c r="B169" s="29" t="s">
        <v>6</v>
      </c>
      <c r="C169" s="16"/>
      <c r="D169" s="17"/>
      <c r="E169" s="18"/>
      <c r="F169" s="19"/>
      <c r="G169" s="20"/>
      <c r="H169" s="21"/>
      <c r="I169" s="22"/>
      <c r="J169" s="29" t="s">
        <v>999</v>
      </c>
    </row>
    <row r="170" spans="1:10" s="3" customFormat="1" ht="15" customHeight="1">
      <c r="A170" s="30">
        <v>212</v>
      </c>
      <c r="B170" s="196" t="s">
        <v>1075</v>
      </c>
      <c r="C170" s="16"/>
      <c r="D170" s="17"/>
      <c r="E170" s="18"/>
      <c r="F170" s="19"/>
      <c r="G170" s="20"/>
      <c r="H170" s="21"/>
      <c r="I170" s="22"/>
      <c r="J170" s="196" t="s">
        <v>1076</v>
      </c>
    </row>
    <row r="171" spans="1:10" s="112" customFormat="1">
      <c r="A171" s="35"/>
      <c r="B171" s="110"/>
      <c r="C171" s="109"/>
      <c r="D171" s="109"/>
      <c r="E171" s="109"/>
      <c r="F171" s="109"/>
      <c r="G171" s="109"/>
      <c r="H171" s="109"/>
      <c r="I171" s="111"/>
      <c r="J171" s="110"/>
    </row>
    <row r="172" spans="1:10" s="117" customFormat="1" ht="15" customHeight="1">
      <c r="A172" s="247">
        <v>214</v>
      </c>
      <c r="B172" s="235" t="s">
        <v>964</v>
      </c>
      <c r="C172" s="175"/>
      <c r="D172" s="175"/>
      <c r="E172" s="175"/>
      <c r="F172" s="175"/>
      <c r="G172" s="175"/>
      <c r="H172" s="175"/>
      <c r="I172" s="156"/>
      <c r="J172" s="235"/>
    </row>
    <row r="173" spans="1:10" s="126" customFormat="1" ht="15" customHeight="1">
      <c r="A173" s="246">
        <v>215</v>
      </c>
      <c r="B173" s="238" t="s">
        <v>955</v>
      </c>
      <c r="C173" s="176"/>
      <c r="D173" s="176"/>
      <c r="E173" s="176"/>
      <c r="F173" s="176"/>
      <c r="G173" s="176"/>
      <c r="H173" s="176"/>
      <c r="I173" s="157"/>
      <c r="J173" s="238"/>
    </row>
    <row r="174" spans="1:10" s="129" customFormat="1" ht="15" customHeight="1">
      <c r="A174" s="247">
        <v>216</v>
      </c>
      <c r="B174" s="239" t="s">
        <v>1236</v>
      </c>
      <c r="C174" s="177"/>
      <c r="D174" s="177"/>
      <c r="E174" s="177"/>
      <c r="F174" s="177"/>
      <c r="G174" s="177"/>
      <c r="H174" s="177"/>
      <c r="I174" s="158"/>
      <c r="J174" s="239"/>
    </row>
    <row r="175" spans="1:10" ht="15" customHeight="1">
      <c r="A175" s="35">
        <v>217</v>
      </c>
      <c r="B175" s="29" t="s">
        <v>139</v>
      </c>
      <c r="C175" s="16"/>
      <c r="D175" s="17"/>
      <c r="E175" s="18"/>
      <c r="F175" s="19"/>
      <c r="G175" s="20"/>
      <c r="H175" s="21"/>
      <c r="I175" s="22"/>
      <c r="J175" s="29"/>
    </row>
    <row r="176" spans="1:10" ht="15" customHeight="1">
      <c r="A176" s="30">
        <v>218</v>
      </c>
      <c r="B176" s="29" t="s">
        <v>140</v>
      </c>
      <c r="C176" s="9"/>
      <c r="D176" s="10"/>
      <c r="E176" s="11"/>
      <c r="F176" s="12"/>
      <c r="G176" s="13"/>
      <c r="H176" s="14"/>
      <c r="I176" s="15"/>
      <c r="J176" s="29"/>
    </row>
    <row r="177" spans="1:10" ht="15" customHeight="1">
      <c r="A177" s="35">
        <v>219</v>
      </c>
      <c r="B177" s="29" t="s">
        <v>141</v>
      </c>
      <c r="C177" s="16"/>
      <c r="D177" s="17"/>
      <c r="E177" s="18"/>
      <c r="F177" s="19"/>
      <c r="G177" s="20"/>
      <c r="H177" s="21"/>
      <c r="I177" s="22"/>
      <c r="J177" s="29"/>
    </row>
    <row r="178" spans="1:10" ht="15" customHeight="1">
      <c r="A178" s="30">
        <v>220</v>
      </c>
      <c r="B178" s="29" t="s">
        <v>142</v>
      </c>
      <c r="C178" s="16"/>
      <c r="D178" s="17"/>
      <c r="E178" s="18"/>
      <c r="F178" s="19"/>
      <c r="G178" s="20"/>
      <c r="H178" s="21"/>
      <c r="I178" s="22"/>
      <c r="J178" s="29"/>
    </row>
    <row r="179" spans="1:10" ht="15" customHeight="1">
      <c r="A179" s="35">
        <v>221</v>
      </c>
      <c r="B179" s="29" t="s">
        <v>143</v>
      </c>
      <c r="C179" s="16"/>
      <c r="D179" s="17"/>
      <c r="E179" s="18"/>
      <c r="F179" s="19"/>
      <c r="G179" s="20"/>
      <c r="H179" s="21"/>
      <c r="I179" s="22"/>
      <c r="J179" s="29"/>
    </row>
    <row r="180" spans="1:10" ht="15" customHeight="1">
      <c r="A180" s="30">
        <v>222</v>
      </c>
      <c r="B180" s="29" t="s">
        <v>144</v>
      </c>
      <c r="C180" s="16"/>
      <c r="D180" s="17"/>
      <c r="E180" s="18"/>
      <c r="F180" s="19"/>
      <c r="G180" s="20"/>
      <c r="H180" s="21"/>
      <c r="I180" s="22"/>
      <c r="J180" s="29"/>
    </row>
    <row r="181" spans="1:10" ht="15" customHeight="1">
      <c r="A181" s="35">
        <v>223</v>
      </c>
      <c r="B181" s="29" t="s">
        <v>145</v>
      </c>
      <c r="C181" s="9"/>
      <c r="D181" s="10"/>
      <c r="E181" s="11"/>
      <c r="F181" s="12"/>
      <c r="G181" s="13"/>
      <c r="H181" s="14"/>
      <c r="I181" s="15"/>
      <c r="J181" s="29"/>
    </row>
    <row r="182" spans="1:10" ht="15" customHeight="1">
      <c r="A182" s="30">
        <v>224</v>
      </c>
      <c r="B182" s="29" t="s">
        <v>146</v>
      </c>
      <c r="C182" s="16"/>
      <c r="D182" s="17"/>
      <c r="E182" s="18"/>
      <c r="F182" s="19"/>
      <c r="G182" s="20"/>
      <c r="H182" s="21"/>
      <c r="I182" s="22"/>
      <c r="J182" s="29"/>
    </row>
    <row r="183" spans="1:10" ht="15" customHeight="1">
      <c r="A183" s="35">
        <v>225</v>
      </c>
      <c r="B183" s="29" t="s">
        <v>147</v>
      </c>
      <c r="C183" s="16"/>
      <c r="D183" s="17"/>
      <c r="E183" s="18"/>
      <c r="F183" s="19"/>
      <c r="G183" s="20"/>
      <c r="H183" s="21"/>
      <c r="I183" s="22"/>
      <c r="J183" s="29"/>
    </row>
    <row r="184" spans="1:10" ht="15" customHeight="1">
      <c r="A184" s="30">
        <v>226</v>
      </c>
      <c r="B184" s="29" t="s">
        <v>148</v>
      </c>
      <c r="C184" s="16"/>
      <c r="D184" s="17"/>
      <c r="E184" s="18"/>
      <c r="F184" s="19"/>
      <c r="G184" s="20"/>
      <c r="H184" s="21"/>
      <c r="I184" s="22"/>
      <c r="J184" s="29"/>
    </row>
    <row r="185" spans="1:10" s="5" customFormat="1" ht="15" customHeight="1">
      <c r="A185" s="35">
        <v>227</v>
      </c>
      <c r="B185" s="200" t="s">
        <v>149</v>
      </c>
      <c r="C185" s="31"/>
      <c r="D185" s="32"/>
      <c r="E185" s="33"/>
      <c r="F185" s="19"/>
      <c r="G185" s="20"/>
      <c r="H185" s="21"/>
      <c r="I185" s="34"/>
      <c r="J185" s="56"/>
    </row>
    <row r="186" spans="1:10" s="5" customFormat="1" ht="15" customHeight="1">
      <c r="A186" s="30">
        <v>228</v>
      </c>
      <c r="B186" s="203" t="s">
        <v>150</v>
      </c>
      <c r="C186" s="36"/>
      <c r="D186" s="37"/>
      <c r="E186" s="38"/>
      <c r="F186" s="19"/>
      <c r="G186" s="20"/>
      <c r="H186" s="21"/>
      <c r="I186" s="34"/>
      <c r="J186" s="56"/>
    </row>
    <row r="187" spans="1:10" s="5" customFormat="1" ht="15" customHeight="1">
      <c r="A187" s="35">
        <v>229</v>
      </c>
      <c r="B187" s="203" t="s">
        <v>151</v>
      </c>
      <c r="C187" s="36"/>
      <c r="D187" s="37"/>
      <c r="E187" s="38"/>
      <c r="F187" s="19"/>
      <c r="G187" s="20"/>
      <c r="H187" s="21"/>
      <c r="I187" s="34"/>
      <c r="J187" s="56"/>
    </row>
    <row r="188" spans="1:10" ht="15" customHeight="1">
      <c r="A188" s="30">
        <v>230</v>
      </c>
      <c r="B188" s="29" t="s">
        <v>152</v>
      </c>
      <c r="C188" s="16"/>
      <c r="D188" s="17"/>
      <c r="E188" s="18"/>
      <c r="F188" s="19"/>
      <c r="G188" s="20"/>
      <c r="H188" s="21"/>
      <c r="I188" s="22"/>
      <c r="J188" s="29"/>
    </row>
    <row r="189" spans="1:10" ht="15" customHeight="1">
      <c r="A189" s="35">
        <v>231</v>
      </c>
      <c r="B189" s="29" t="s">
        <v>153</v>
      </c>
      <c r="C189" s="16"/>
      <c r="D189" s="17"/>
      <c r="E189" s="18"/>
      <c r="F189" s="19"/>
      <c r="G189" s="20"/>
      <c r="H189" s="21"/>
      <c r="I189" s="22"/>
      <c r="J189" s="29"/>
    </row>
    <row r="190" spans="1:10" ht="15" customHeight="1">
      <c r="A190" s="30">
        <v>232</v>
      </c>
      <c r="B190" s="29" t="s">
        <v>154</v>
      </c>
      <c r="C190" s="16"/>
      <c r="D190" s="17"/>
      <c r="E190" s="18"/>
      <c r="F190" s="19"/>
      <c r="G190" s="20"/>
      <c r="H190" s="21"/>
      <c r="I190" s="22"/>
      <c r="J190" s="29"/>
    </row>
    <row r="191" spans="1:10" ht="15" customHeight="1">
      <c r="A191" s="35">
        <v>233</v>
      </c>
      <c r="B191" s="29" t="s">
        <v>155</v>
      </c>
      <c r="C191" s="16"/>
      <c r="D191" s="17"/>
      <c r="E191" s="18"/>
      <c r="F191" s="19"/>
      <c r="G191" s="20"/>
      <c r="H191" s="21"/>
      <c r="I191" s="22"/>
      <c r="J191" s="29"/>
    </row>
    <row r="192" spans="1:10" ht="15" customHeight="1">
      <c r="A192" s="30">
        <v>234</v>
      </c>
      <c r="B192" s="29" t="s">
        <v>156</v>
      </c>
      <c r="C192" s="16"/>
      <c r="D192" s="17"/>
      <c r="E192" s="18"/>
      <c r="F192" s="19"/>
      <c r="G192" s="20"/>
      <c r="H192" s="21"/>
      <c r="I192" s="22"/>
      <c r="J192" s="29"/>
    </row>
    <row r="193" spans="1:10" ht="15" customHeight="1">
      <c r="A193" s="35">
        <v>235</v>
      </c>
      <c r="B193" s="196" t="s">
        <v>1077</v>
      </c>
      <c r="C193" s="16"/>
      <c r="D193" s="17"/>
      <c r="E193" s="18"/>
      <c r="F193" s="19"/>
      <c r="G193" s="20"/>
      <c r="H193" s="21"/>
      <c r="I193" s="22"/>
      <c r="J193" s="29"/>
    </row>
    <row r="194" spans="1:10" s="112" customFormat="1">
      <c r="A194" s="30"/>
      <c r="B194" s="110"/>
      <c r="C194" s="109"/>
      <c r="D194" s="109"/>
      <c r="E194" s="109"/>
      <c r="F194" s="109"/>
      <c r="G194" s="109"/>
      <c r="H194" s="109"/>
      <c r="I194" s="111"/>
      <c r="J194" s="110"/>
    </row>
    <row r="195" spans="1:10" s="129" customFormat="1" ht="15" customHeight="1">
      <c r="A195" s="247">
        <v>258</v>
      </c>
      <c r="B195" s="239" t="s">
        <v>957</v>
      </c>
      <c r="C195" s="177"/>
      <c r="D195" s="177"/>
      <c r="E195" s="177"/>
      <c r="F195" s="177"/>
      <c r="G195" s="177"/>
      <c r="H195" s="177"/>
      <c r="I195" s="158"/>
      <c r="J195" s="239"/>
    </row>
    <row r="196" spans="1:10" ht="15" customHeight="1">
      <c r="A196" s="35">
        <v>259</v>
      </c>
      <c r="B196" s="29" t="s">
        <v>157</v>
      </c>
      <c r="C196" s="16"/>
      <c r="D196" s="17"/>
      <c r="E196" s="18"/>
      <c r="F196" s="19"/>
      <c r="G196" s="20"/>
      <c r="H196" s="21"/>
      <c r="I196" s="22"/>
      <c r="J196" s="29"/>
    </row>
    <row r="197" spans="1:10" ht="15" customHeight="1">
      <c r="A197" s="30">
        <v>260</v>
      </c>
      <c r="B197" s="29" t="s">
        <v>158</v>
      </c>
      <c r="C197" s="16"/>
      <c r="D197" s="17"/>
      <c r="E197" s="18"/>
      <c r="F197" s="19"/>
      <c r="G197" s="20"/>
      <c r="H197" s="21"/>
      <c r="I197" s="22"/>
      <c r="J197" s="29"/>
    </row>
    <row r="198" spans="1:10" ht="15" customHeight="1">
      <c r="A198" s="35">
        <v>261</v>
      </c>
      <c r="B198" s="29" t="s">
        <v>159</v>
      </c>
      <c r="C198" s="16"/>
      <c r="D198" s="17"/>
      <c r="E198" s="18"/>
      <c r="F198" s="19"/>
      <c r="G198" s="20"/>
      <c r="H198" s="21"/>
      <c r="I198" s="22"/>
      <c r="J198" s="29"/>
    </row>
    <row r="199" spans="1:10" ht="15" customHeight="1">
      <c r="A199" s="30">
        <v>262</v>
      </c>
      <c r="B199" s="196" t="s">
        <v>1078</v>
      </c>
      <c r="C199" s="16"/>
      <c r="D199" s="17"/>
      <c r="E199" s="18"/>
      <c r="F199" s="19"/>
      <c r="G199" s="20"/>
      <c r="H199" s="21"/>
      <c r="I199" s="22"/>
      <c r="J199" s="29"/>
    </row>
    <row r="200" spans="1:10" ht="15" customHeight="1">
      <c r="A200" s="35">
        <v>263</v>
      </c>
      <c r="B200" s="29" t="s">
        <v>160</v>
      </c>
      <c r="C200" s="16"/>
      <c r="D200" s="17"/>
      <c r="E200" s="18"/>
      <c r="F200" s="19"/>
      <c r="G200" s="20"/>
      <c r="H200" s="21"/>
      <c r="I200" s="22"/>
      <c r="J200" s="29"/>
    </row>
    <row r="201" spans="1:10" ht="15" customHeight="1">
      <c r="A201" s="30">
        <v>264</v>
      </c>
      <c r="B201" s="29" t="s">
        <v>161</v>
      </c>
      <c r="C201" s="16"/>
      <c r="D201" s="17"/>
      <c r="E201" s="18"/>
      <c r="F201" s="19"/>
      <c r="G201" s="20"/>
      <c r="H201" s="21"/>
      <c r="I201" s="22"/>
      <c r="J201" s="29"/>
    </row>
    <row r="202" spans="1:10" ht="15" customHeight="1">
      <c r="A202" s="35">
        <v>265</v>
      </c>
      <c r="B202" s="29" t="s">
        <v>162</v>
      </c>
      <c r="C202" s="16"/>
      <c r="D202" s="17"/>
      <c r="E202" s="18"/>
      <c r="F202" s="19"/>
      <c r="G202" s="20"/>
      <c r="H202" s="21"/>
      <c r="I202" s="22"/>
      <c r="J202" s="29"/>
    </row>
    <row r="203" spans="1:10" ht="15" customHeight="1">
      <c r="A203" s="30">
        <v>266</v>
      </c>
      <c r="B203" s="29" t="s">
        <v>163</v>
      </c>
      <c r="C203" s="16"/>
      <c r="D203" s="17"/>
      <c r="E203" s="18"/>
      <c r="F203" s="19"/>
      <c r="G203" s="20"/>
      <c r="H203" s="21"/>
      <c r="I203" s="22"/>
      <c r="J203" s="29"/>
    </row>
    <row r="204" spans="1:10" ht="15" customHeight="1">
      <c r="A204" s="35">
        <v>267</v>
      </c>
      <c r="B204" s="29" t="s">
        <v>164</v>
      </c>
      <c r="C204" s="16"/>
      <c r="D204" s="17"/>
      <c r="E204" s="18"/>
      <c r="F204" s="19"/>
      <c r="G204" s="20"/>
      <c r="H204" s="21"/>
      <c r="I204" s="22"/>
      <c r="J204" s="29"/>
    </row>
    <row r="205" spans="1:10" s="5" customFormat="1" ht="15" customHeight="1">
      <c r="A205" s="30">
        <v>268</v>
      </c>
      <c r="B205" s="200" t="s">
        <v>165</v>
      </c>
      <c r="C205" s="31"/>
      <c r="D205" s="32"/>
      <c r="E205" s="33"/>
      <c r="F205" s="19"/>
      <c r="G205" s="20"/>
      <c r="H205" s="21"/>
      <c r="I205" s="34"/>
      <c r="J205" s="56"/>
    </row>
    <row r="206" spans="1:10" ht="15" customHeight="1">
      <c r="A206" s="35">
        <v>269</v>
      </c>
      <c r="B206" s="29" t="s">
        <v>166</v>
      </c>
      <c r="C206" s="16"/>
      <c r="D206" s="17"/>
      <c r="E206" s="18"/>
      <c r="F206" s="19"/>
      <c r="G206" s="20"/>
      <c r="H206" s="21"/>
      <c r="I206" s="22"/>
      <c r="J206" s="29"/>
    </row>
    <row r="207" spans="1:10" s="5" customFormat="1" ht="15" customHeight="1">
      <c r="A207" s="30">
        <v>270</v>
      </c>
      <c r="B207" s="203" t="s">
        <v>167</v>
      </c>
      <c r="C207" s="36"/>
      <c r="D207" s="37"/>
      <c r="E207" s="38"/>
      <c r="F207" s="19"/>
      <c r="G207" s="20"/>
      <c r="H207" s="21"/>
      <c r="I207" s="34"/>
      <c r="J207" s="56"/>
    </row>
    <row r="208" spans="1:10" ht="15" customHeight="1">
      <c r="A208" s="30">
        <v>274</v>
      </c>
      <c r="B208" s="29" t="s">
        <v>168</v>
      </c>
      <c r="C208" s="16"/>
      <c r="D208" s="17"/>
      <c r="E208" s="18"/>
      <c r="F208" s="19"/>
      <c r="G208" s="20"/>
      <c r="H208" s="21"/>
      <c r="I208" s="22"/>
      <c r="J208" s="29"/>
    </row>
    <row r="209" spans="1:10" ht="15" customHeight="1">
      <c r="A209" s="35">
        <v>275</v>
      </c>
      <c r="B209" s="29" t="s">
        <v>169</v>
      </c>
      <c r="C209" s="9"/>
      <c r="D209" s="10"/>
      <c r="E209" s="11"/>
      <c r="F209" s="12"/>
      <c r="G209" s="13"/>
      <c r="H209" s="14"/>
      <c r="I209" s="15"/>
      <c r="J209" s="29"/>
    </row>
    <row r="210" spans="1:10" s="116" customFormat="1" ht="15" customHeight="1">
      <c r="A210" s="30"/>
      <c r="B210" s="82"/>
      <c r="C210" s="113"/>
      <c r="D210" s="113"/>
      <c r="E210" s="113"/>
      <c r="F210" s="113"/>
      <c r="G210" s="113"/>
      <c r="H210" s="113"/>
      <c r="I210" s="114"/>
      <c r="J210" s="82"/>
    </row>
    <row r="211" spans="1:10" s="129" customFormat="1" ht="15" customHeight="1">
      <c r="A211" s="246">
        <v>277</v>
      </c>
      <c r="B211" s="239" t="s">
        <v>956</v>
      </c>
      <c r="C211" s="178"/>
      <c r="D211" s="178"/>
      <c r="E211" s="178"/>
      <c r="F211" s="178"/>
      <c r="G211" s="178"/>
      <c r="H211" s="178"/>
      <c r="I211" s="159"/>
      <c r="J211" s="239"/>
    </row>
    <row r="212" spans="1:10" ht="15" customHeight="1">
      <c r="A212" s="30">
        <v>278</v>
      </c>
      <c r="B212" s="29" t="s">
        <v>170</v>
      </c>
      <c r="C212" s="16"/>
      <c r="D212" s="17"/>
      <c r="E212" s="18"/>
      <c r="F212" s="19"/>
      <c r="G212" s="20"/>
      <c r="H212" s="21"/>
      <c r="I212" s="22"/>
      <c r="J212" s="29"/>
    </row>
    <row r="213" spans="1:10" ht="15" customHeight="1">
      <c r="A213" s="35">
        <v>279</v>
      </c>
      <c r="B213" s="29" t="s">
        <v>171</v>
      </c>
      <c r="C213" s="16"/>
      <c r="D213" s="17"/>
      <c r="E213" s="18"/>
      <c r="F213" s="19"/>
      <c r="G213" s="20"/>
      <c r="H213" s="21"/>
      <c r="I213" s="22"/>
      <c r="J213" s="29"/>
    </row>
    <row r="214" spans="1:10" s="112" customFormat="1" ht="15" customHeight="1">
      <c r="A214" s="30"/>
      <c r="B214" s="110"/>
      <c r="C214" s="113"/>
      <c r="D214" s="113"/>
      <c r="E214" s="113"/>
      <c r="F214" s="113"/>
      <c r="G214" s="113"/>
      <c r="H214" s="113"/>
      <c r="I214" s="114"/>
      <c r="J214" s="110"/>
    </row>
    <row r="215" spans="1:10" s="117" customFormat="1" ht="15" customHeight="1">
      <c r="A215" s="246">
        <v>285</v>
      </c>
      <c r="B215" s="234" t="s">
        <v>172</v>
      </c>
      <c r="C215" s="174"/>
      <c r="D215" s="174"/>
      <c r="E215" s="174"/>
      <c r="F215" s="174"/>
      <c r="G215" s="174"/>
      <c r="H215" s="174"/>
      <c r="I215" s="155"/>
      <c r="J215" s="234"/>
    </row>
    <row r="216" spans="1:10" ht="15" customHeight="1">
      <c r="A216" s="30">
        <v>286</v>
      </c>
      <c r="B216" s="29" t="s">
        <v>7</v>
      </c>
      <c r="C216" s="16"/>
      <c r="D216" s="17"/>
      <c r="E216" s="18"/>
      <c r="F216" s="19"/>
      <c r="G216" s="20"/>
      <c r="H216" s="21"/>
      <c r="I216" s="22"/>
      <c r="J216" s="29" t="s">
        <v>652</v>
      </c>
    </row>
    <row r="217" spans="1:10" ht="15" customHeight="1">
      <c r="A217" s="35">
        <v>287</v>
      </c>
      <c r="B217" s="29" t="s">
        <v>173</v>
      </c>
      <c r="C217" s="16"/>
      <c r="D217" s="17"/>
      <c r="E217" s="18"/>
      <c r="F217" s="19"/>
      <c r="G217" s="20"/>
      <c r="H217" s="21"/>
      <c r="I217" s="22"/>
      <c r="J217" s="196" t="s">
        <v>1079</v>
      </c>
    </row>
    <row r="218" spans="1:10" ht="15" customHeight="1">
      <c r="A218" s="30">
        <v>288</v>
      </c>
      <c r="B218" s="29" t="s">
        <v>174</v>
      </c>
      <c r="C218" s="16"/>
      <c r="D218" s="17"/>
      <c r="E218" s="18"/>
      <c r="F218" s="19"/>
      <c r="G218" s="20"/>
      <c r="H218" s="21"/>
      <c r="I218" s="22"/>
      <c r="J218" s="196" t="s">
        <v>1080</v>
      </c>
    </row>
    <row r="219" spans="1:10" ht="15" customHeight="1">
      <c r="A219" s="35">
        <v>289</v>
      </c>
      <c r="B219" s="29" t="s">
        <v>175</v>
      </c>
      <c r="C219" s="16"/>
      <c r="D219" s="17"/>
      <c r="E219" s="18"/>
      <c r="F219" s="19"/>
      <c r="G219" s="20"/>
      <c r="H219" s="21"/>
      <c r="I219" s="22"/>
      <c r="J219" s="29" t="s">
        <v>653</v>
      </c>
    </row>
    <row r="220" spans="1:10" ht="15" customHeight="1">
      <c r="A220" s="30">
        <v>290</v>
      </c>
      <c r="B220" s="29" t="s">
        <v>176</v>
      </c>
      <c r="C220" s="16"/>
      <c r="D220" s="17"/>
      <c r="E220" s="18"/>
      <c r="F220" s="19"/>
      <c r="G220" s="20"/>
      <c r="H220" s="21"/>
      <c r="I220" s="22"/>
      <c r="J220" s="29" t="s">
        <v>654</v>
      </c>
    </row>
    <row r="221" spans="1:10" ht="15" customHeight="1">
      <c r="A221" s="35">
        <v>291</v>
      </c>
      <c r="B221" s="29" t="s">
        <v>177</v>
      </c>
      <c r="C221" s="16"/>
      <c r="D221" s="17"/>
      <c r="E221" s="18"/>
      <c r="F221" s="19"/>
      <c r="G221" s="20"/>
      <c r="H221" s="21"/>
      <c r="I221" s="22"/>
      <c r="J221" s="201" t="s">
        <v>655</v>
      </c>
    </row>
    <row r="222" spans="1:10" ht="15" customHeight="1">
      <c r="A222" s="30">
        <v>292</v>
      </c>
      <c r="B222" s="29" t="s">
        <v>178</v>
      </c>
      <c r="C222" s="16"/>
      <c r="D222" s="17"/>
      <c r="E222" s="18"/>
      <c r="F222" s="19"/>
      <c r="G222" s="20"/>
      <c r="H222" s="21"/>
      <c r="I222" s="22"/>
      <c r="J222" s="29" t="s">
        <v>656</v>
      </c>
    </row>
    <row r="223" spans="1:10" ht="15" customHeight="1">
      <c r="A223" s="35">
        <v>293</v>
      </c>
      <c r="B223" s="29" t="s">
        <v>179</v>
      </c>
      <c r="C223" s="16"/>
      <c r="D223" s="17"/>
      <c r="E223" s="18"/>
      <c r="F223" s="19"/>
      <c r="G223" s="20"/>
      <c r="H223" s="21"/>
      <c r="I223" s="22"/>
      <c r="J223" s="29" t="s">
        <v>657</v>
      </c>
    </row>
    <row r="224" spans="1:10" ht="15" customHeight="1">
      <c r="A224" s="30">
        <v>294</v>
      </c>
      <c r="B224" s="29" t="s">
        <v>969</v>
      </c>
      <c r="C224" s="16"/>
      <c r="D224" s="17"/>
      <c r="E224" s="18"/>
      <c r="F224" s="19"/>
      <c r="G224" s="20"/>
      <c r="H224" s="21"/>
      <c r="I224" s="22"/>
      <c r="J224" s="29" t="s">
        <v>970</v>
      </c>
    </row>
    <row r="225" spans="1:10" ht="15" customHeight="1">
      <c r="A225" s="35">
        <v>295</v>
      </c>
      <c r="B225" s="29" t="s">
        <v>180</v>
      </c>
      <c r="C225" s="16"/>
      <c r="D225" s="17"/>
      <c r="E225" s="18"/>
      <c r="F225" s="19"/>
      <c r="G225" s="20"/>
      <c r="H225" s="21"/>
      <c r="I225" s="22"/>
      <c r="J225" s="29" t="s">
        <v>658</v>
      </c>
    </row>
    <row r="226" spans="1:10" ht="15" customHeight="1">
      <c r="A226" s="30">
        <v>296</v>
      </c>
      <c r="B226" s="29" t="s">
        <v>181</v>
      </c>
      <c r="C226" s="16"/>
      <c r="D226" s="17"/>
      <c r="E226" s="18"/>
      <c r="F226" s="19"/>
      <c r="G226" s="20"/>
      <c r="H226" s="21"/>
      <c r="I226" s="22"/>
      <c r="J226" s="29" t="s">
        <v>659</v>
      </c>
    </row>
    <row r="227" spans="1:10" ht="15" customHeight="1">
      <c r="A227" s="35">
        <v>297</v>
      </c>
      <c r="B227" s="29" t="s">
        <v>182</v>
      </c>
      <c r="C227" s="16"/>
      <c r="D227" s="17"/>
      <c r="E227" s="18"/>
      <c r="F227" s="19"/>
      <c r="G227" s="20"/>
      <c r="H227" s="21"/>
      <c r="I227" s="22"/>
      <c r="J227" s="29" t="s">
        <v>660</v>
      </c>
    </row>
    <row r="228" spans="1:10" ht="15" customHeight="1">
      <c r="A228" s="30">
        <v>298</v>
      </c>
      <c r="B228" s="29" t="s">
        <v>183</v>
      </c>
      <c r="C228" s="16"/>
      <c r="D228" s="17"/>
      <c r="E228" s="18"/>
      <c r="F228" s="19"/>
      <c r="G228" s="20"/>
      <c r="H228" s="21"/>
      <c r="I228" s="22"/>
      <c r="J228" s="29" t="s">
        <v>661</v>
      </c>
    </row>
    <row r="229" spans="1:10" ht="15" customHeight="1">
      <c r="A229" s="35">
        <v>299</v>
      </c>
      <c r="B229" s="29" t="s">
        <v>184</v>
      </c>
      <c r="C229" s="16"/>
      <c r="D229" s="17"/>
      <c r="E229" s="18"/>
      <c r="F229" s="19"/>
      <c r="G229" s="20"/>
      <c r="H229" s="21"/>
      <c r="I229" s="22"/>
      <c r="J229" s="29" t="s">
        <v>662</v>
      </c>
    </row>
    <row r="230" spans="1:10" s="3" customFormat="1" ht="15" customHeight="1">
      <c r="A230" s="30">
        <v>300</v>
      </c>
      <c r="B230" s="29" t="s">
        <v>185</v>
      </c>
      <c r="C230" s="16"/>
      <c r="D230" s="17"/>
      <c r="E230" s="18"/>
      <c r="F230" s="19"/>
      <c r="G230" s="20"/>
      <c r="H230" s="21"/>
      <c r="I230" s="22"/>
      <c r="J230" s="29" t="s">
        <v>663</v>
      </c>
    </row>
    <row r="231" spans="1:10" s="3" customFormat="1" ht="15" customHeight="1">
      <c r="A231" s="35">
        <v>301</v>
      </c>
      <c r="B231" s="29" t="s">
        <v>186</v>
      </c>
      <c r="C231" s="16"/>
      <c r="D231" s="17"/>
      <c r="E231" s="18"/>
      <c r="F231" s="19"/>
      <c r="G231" s="20"/>
      <c r="H231" s="21"/>
      <c r="I231" s="22"/>
      <c r="J231" s="29" t="s">
        <v>664</v>
      </c>
    </row>
    <row r="232" spans="1:10" ht="15" customHeight="1">
      <c r="A232" s="30">
        <v>302</v>
      </c>
      <c r="B232" s="29" t="s">
        <v>187</v>
      </c>
      <c r="C232" s="16"/>
      <c r="D232" s="17"/>
      <c r="E232" s="18"/>
      <c r="F232" s="19"/>
      <c r="G232" s="20"/>
      <c r="H232" s="21"/>
      <c r="I232" s="22"/>
      <c r="J232" s="29" t="s">
        <v>665</v>
      </c>
    </row>
    <row r="233" spans="1:10" ht="15" customHeight="1">
      <c r="A233" s="35">
        <v>303</v>
      </c>
      <c r="B233" s="29" t="s">
        <v>188</v>
      </c>
      <c r="C233" s="16"/>
      <c r="D233" s="17"/>
      <c r="E233" s="18"/>
      <c r="F233" s="19"/>
      <c r="G233" s="20"/>
      <c r="H233" s="21"/>
      <c r="I233" s="22"/>
      <c r="J233" s="29" t="s">
        <v>666</v>
      </c>
    </row>
    <row r="234" spans="1:10" ht="15" customHeight="1">
      <c r="A234" s="30">
        <v>304</v>
      </c>
      <c r="B234" s="29" t="s">
        <v>189</v>
      </c>
      <c r="C234" s="16"/>
      <c r="D234" s="17"/>
      <c r="E234" s="18"/>
      <c r="F234" s="19"/>
      <c r="G234" s="20"/>
      <c r="H234" s="21"/>
      <c r="I234" s="22"/>
      <c r="J234" s="29" t="s">
        <v>667</v>
      </c>
    </row>
    <row r="235" spans="1:10" s="3" customFormat="1" ht="15" customHeight="1">
      <c r="A235" s="30">
        <v>306</v>
      </c>
      <c r="B235" s="29" t="s">
        <v>190</v>
      </c>
      <c r="C235" s="16"/>
      <c r="D235" s="17"/>
      <c r="E235" s="18"/>
      <c r="F235" s="19"/>
      <c r="G235" s="20"/>
      <c r="H235" s="21"/>
      <c r="I235" s="22"/>
      <c r="J235" s="29" t="s">
        <v>668</v>
      </c>
    </row>
    <row r="236" spans="1:10" ht="15" customHeight="1">
      <c r="A236" s="35">
        <v>307</v>
      </c>
      <c r="B236" s="29" t="s">
        <v>191</v>
      </c>
      <c r="C236" s="16"/>
      <c r="D236" s="17"/>
      <c r="E236" s="18"/>
      <c r="F236" s="19"/>
      <c r="G236" s="20"/>
      <c r="H236" s="21"/>
      <c r="I236" s="22"/>
      <c r="J236" s="201" t="s">
        <v>669</v>
      </c>
    </row>
    <row r="237" spans="1:10" ht="15" customHeight="1">
      <c r="A237" s="30">
        <v>308</v>
      </c>
      <c r="B237" s="29" t="s">
        <v>192</v>
      </c>
      <c r="C237" s="16"/>
      <c r="D237" s="17"/>
      <c r="E237" s="18"/>
      <c r="F237" s="19"/>
      <c r="G237" s="20"/>
      <c r="H237" s="21"/>
      <c r="I237" s="22"/>
      <c r="J237" s="29" t="s">
        <v>670</v>
      </c>
    </row>
    <row r="238" spans="1:10" s="3" customFormat="1" ht="15" customHeight="1">
      <c r="A238" s="35">
        <v>309</v>
      </c>
      <c r="B238" s="29" t="s">
        <v>193</v>
      </c>
      <c r="C238" s="16"/>
      <c r="D238" s="17"/>
      <c r="E238" s="18"/>
      <c r="F238" s="19"/>
      <c r="G238" s="20"/>
      <c r="H238" s="21"/>
      <c r="I238" s="22"/>
      <c r="J238" s="29" t="s">
        <v>671</v>
      </c>
    </row>
    <row r="239" spans="1:10" ht="15" customHeight="1">
      <c r="A239" s="30">
        <v>310</v>
      </c>
      <c r="B239" s="29" t="s">
        <v>194</v>
      </c>
      <c r="C239" s="16"/>
      <c r="D239" s="17"/>
      <c r="E239" s="18"/>
      <c r="F239" s="19"/>
      <c r="G239" s="20"/>
      <c r="H239" s="21"/>
      <c r="I239" s="22"/>
      <c r="J239" s="29" t="s">
        <v>672</v>
      </c>
    </row>
    <row r="240" spans="1:10" ht="15" customHeight="1">
      <c r="A240" s="35">
        <v>311</v>
      </c>
      <c r="B240" s="29" t="s">
        <v>195</v>
      </c>
      <c r="C240" s="16"/>
      <c r="D240" s="17"/>
      <c r="E240" s="18"/>
      <c r="F240" s="19"/>
      <c r="G240" s="20"/>
      <c r="H240" s="21"/>
      <c r="I240" s="22"/>
      <c r="J240" s="29" t="s">
        <v>673</v>
      </c>
    </row>
    <row r="241" spans="1:10" ht="15" customHeight="1">
      <c r="A241" s="30">
        <v>312</v>
      </c>
      <c r="B241" s="29" t="s">
        <v>196</v>
      </c>
      <c r="C241" s="16"/>
      <c r="D241" s="17"/>
      <c r="E241" s="18"/>
      <c r="F241" s="19"/>
      <c r="G241" s="20"/>
      <c r="H241" s="21"/>
      <c r="I241" s="22"/>
      <c r="J241" s="29" t="s">
        <v>674</v>
      </c>
    </row>
    <row r="242" spans="1:10" ht="15" customHeight="1">
      <c r="A242" s="35">
        <v>313</v>
      </c>
      <c r="B242" s="29" t="s">
        <v>197</v>
      </c>
      <c r="C242" s="16"/>
      <c r="D242" s="17"/>
      <c r="E242" s="18"/>
      <c r="F242" s="19"/>
      <c r="G242" s="20"/>
      <c r="H242" s="21"/>
      <c r="I242" s="22"/>
      <c r="J242" s="29" t="s">
        <v>675</v>
      </c>
    </row>
    <row r="243" spans="1:10" s="3" customFormat="1" ht="15" customHeight="1">
      <c r="A243" s="30">
        <v>314</v>
      </c>
      <c r="B243" s="29" t="s">
        <v>198</v>
      </c>
      <c r="C243" s="16"/>
      <c r="D243" s="17"/>
      <c r="E243" s="18"/>
      <c r="F243" s="19"/>
      <c r="G243" s="20"/>
      <c r="H243" s="21"/>
      <c r="I243" s="22"/>
      <c r="J243" s="29" t="s">
        <v>676</v>
      </c>
    </row>
    <row r="244" spans="1:10" ht="15" customHeight="1">
      <c r="A244" s="35">
        <v>315</v>
      </c>
      <c r="B244" s="29" t="s">
        <v>199</v>
      </c>
      <c r="C244" s="16"/>
      <c r="D244" s="17"/>
      <c r="E244" s="18"/>
      <c r="F244" s="19"/>
      <c r="G244" s="20"/>
      <c r="H244" s="21"/>
      <c r="I244" s="22"/>
      <c r="J244" s="29" t="s">
        <v>677</v>
      </c>
    </row>
    <row r="245" spans="1:10" s="3" customFormat="1" ht="15" customHeight="1">
      <c r="A245" s="30">
        <v>316</v>
      </c>
      <c r="B245" s="29" t="s">
        <v>200</v>
      </c>
      <c r="C245" s="16"/>
      <c r="D245" s="17"/>
      <c r="E245" s="18"/>
      <c r="F245" s="19"/>
      <c r="G245" s="20"/>
      <c r="H245" s="21"/>
      <c r="I245" s="22"/>
      <c r="J245" s="29" t="s">
        <v>678</v>
      </c>
    </row>
    <row r="246" spans="1:10" ht="15" customHeight="1">
      <c r="A246" s="35">
        <v>317</v>
      </c>
      <c r="B246" s="29" t="s">
        <v>8</v>
      </c>
      <c r="C246" s="16"/>
      <c r="D246" s="17"/>
      <c r="E246" s="18"/>
      <c r="F246" s="19"/>
      <c r="G246" s="20"/>
      <c r="H246" s="21"/>
      <c r="I246" s="22"/>
      <c r="J246" s="29" t="s">
        <v>679</v>
      </c>
    </row>
    <row r="247" spans="1:10" ht="15" customHeight="1">
      <c r="A247" s="30">
        <v>318</v>
      </c>
      <c r="B247" s="29" t="s">
        <v>201</v>
      </c>
      <c r="C247" s="16"/>
      <c r="D247" s="17"/>
      <c r="E247" s="18"/>
      <c r="F247" s="19"/>
      <c r="G247" s="20"/>
      <c r="H247" s="21"/>
      <c r="I247" s="22"/>
      <c r="J247" s="29" t="s">
        <v>680</v>
      </c>
    </row>
    <row r="248" spans="1:10" ht="15" customHeight="1">
      <c r="A248" s="35">
        <v>319</v>
      </c>
      <c r="B248" s="29" t="s">
        <v>202</v>
      </c>
      <c r="C248" s="16"/>
      <c r="D248" s="17"/>
      <c r="E248" s="18"/>
      <c r="F248" s="19"/>
      <c r="G248" s="20"/>
      <c r="H248" s="21"/>
      <c r="I248" s="22"/>
      <c r="J248" s="29" t="s">
        <v>681</v>
      </c>
    </row>
    <row r="249" spans="1:10" ht="15" customHeight="1">
      <c r="A249" s="30">
        <v>320</v>
      </c>
      <c r="B249" s="29" t="s">
        <v>203</v>
      </c>
      <c r="C249" s="16"/>
      <c r="D249" s="17"/>
      <c r="E249" s="18"/>
      <c r="F249" s="19"/>
      <c r="G249" s="20"/>
      <c r="H249" s="21"/>
      <c r="I249" s="22"/>
      <c r="J249" s="29" t="s">
        <v>682</v>
      </c>
    </row>
    <row r="250" spans="1:10" ht="15" customHeight="1">
      <c r="A250" s="35">
        <v>321</v>
      </c>
      <c r="B250" s="29" t="s">
        <v>204</v>
      </c>
      <c r="C250" s="9"/>
      <c r="D250" s="10"/>
      <c r="E250" s="11"/>
      <c r="F250" s="12"/>
      <c r="G250" s="13"/>
      <c r="H250" s="14"/>
      <c r="I250" s="15"/>
      <c r="J250" s="29" t="s">
        <v>683</v>
      </c>
    </row>
    <row r="251" spans="1:10" ht="15" customHeight="1">
      <c r="A251" s="30">
        <v>322</v>
      </c>
      <c r="B251" s="29" t="s">
        <v>205</v>
      </c>
      <c r="C251" s="9"/>
      <c r="D251" s="10"/>
      <c r="E251" s="11"/>
      <c r="F251" s="12"/>
      <c r="G251" s="13"/>
      <c r="H251" s="14"/>
      <c r="I251" s="15"/>
      <c r="J251" s="29" t="s">
        <v>684</v>
      </c>
    </row>
    <row r="252" spans="1:10" ht="15" customHeight="1">
      <c r="A252" s="35">
        <v>323</v>
      </c>
      <c r="B252" s="29" t="s">
        <v>206</v>
      </c>
      <c r="C252" s="9"/>
      <c r="D252" s="10"/>
      <c r="E252" s="11"/>
      <c r="F252" s="12"/>
      <c r="G252" s="13"/>
      <c r="H252" s="14"/>
      <c r="I252" s="15"/>
      <c r="J252" s="29" t="s">
        <v>685</v>
      </c>
    </row>
    <row r="253" spans="1:10" ht="15" customHeight="1">
      <c r="A253" s="30">
        <v>324</v>
      </c>
      <c r="B253" s="29" t="s">
        <v>207</v>
      </c>
      <c r="C253" s="9"/>
      <c r="D253" s="10"/>
      <c r="E253" s="11"/>
      <c r="F253" s="12"/>
      <c r="G253" s="13"/>
      <c r="H253" s="14"/>
      <c r="I253" s="15"/>
      <c r="J253" s="29" t="s">
        <v>686</v>
      </c>
    </row>
    <row r="254" spans="1:10" s="112" customFormat="1">
      <c r="A254" s="35"/>
      <c r="B254" s="110"/>
      <c r="C254" s="109"/>
      <c r="D254" s="109"/>
      <c r="E254" s="109"/>
      <c r="F254" s="109"/>
      <c r="G254" s="109"/>
      <c r="H254" s="109"/>
      <c r="I254" s="111"/>
      <c r="J254" s="110"/>
    </row>
    <row r="255" spans="1:10" s="117" customFormat="1" ht="15" customHeight="1">
      <c r="A255" s="247">
        <v>326</v>
      </c>
      <c r="B255" s="235" t="s">
        <v>965</v>
      </c>
      <c r="C255" s="175"/>
      <c r="D255" s="175"/>
      <c r="E255" s="175"/>
      <c r="F255" s="175"/>
      <c r="G255" s="175"/>
      <c r="H255" s="175"/>
      <c r="I255" s="156"/>
      <c r="J255" s="235"/>
    </row>
    <row r="256" spans="1:10" s="126" customFormat="1" ht="15" customHeight="1">
      <c r="A256" s="247">
        <v>340</v>
      </c>
      <c r="B256" s="236" t="s">
        <v>954</v>
      </c>
      <c r="C256" s="173"/>
      <c r="D256" s="173"/>
      <c r="E256" s="173"/>
      <c r="F256" s="173"/>
      <c r="G256" s="173"/>
      <c r="H256" s="173"/>
      <c r="I256" s="154"/>
      <c r="J256" s="236"/>
    </row>
    <row r="257" spans="1:10" ht="15" customHeight="1">
      <c r="A257" s="35">
        <v>341</v>
      </c>
      <c r="B257" s="29" t="s">
        <v>208</v>
      </c>
      <c r="C257" s="16"/>
      <c r="D257" s="17"/>
      <c r="E257" s="18"/>
      <c r="F257" s="19"/>
      <c r="G257" s="20"/>
      <c r="H257" s="21"/>
      <c r="I257" s="22"/>
      <c r="J257" s="29" t="s">
        <v>687</v>
      </c>
    </row>
    <row r="258" spans="1:10" s="3" customFormat="1" ht="15" customHeight="1">
      <c r="A258" s="35">
        <v>347</v>
      </c>
      <c r="B258" s="29" t="s">
        <v>209</v>
      </c>
      <c r="C258" s="16"/>
      <c r="D258" s="17"/>
      <c r="E258" s="18"/>
      <c r="F258" s="19"/>
      <c r="G258" s="20"/>
      <c r="H258" s="21"/>
      <c r="I258" s="22"/>
      <c r="J258" s="29" t="s">
        <v>688</v>
      </c>
    </row>
    <row r="259" spans="1:10" s="3" customFormat="1" ht="15" customHeight="1">
      <c r="A259" s="30">
        <v>348</v>
      </c>
      <c r="B259" s="29"/>
      <c r="C259" s="16"/>
      <c r="D259" s="17"/>
      <c r="E259" s="18"/>
      <c r="F259" s="19"/>
      <c r="G259" s="20"/>
      <c r="H259" s="21"/>
      <c r="I259" s="22"/>
      <c r="J259" s="29"/>
    </row>
    <row r="260" spans="1:10" ht="15" customHeight="1">
      <c r="A260" s="30">
        <v>352</v>
      </c>
      <c r="B260" s="29" t="s">
        <v>210</v>
      </c>
      <c r="C260" s="16"/>
      <c r="D260" s="17"/>
      <c r="E260" s="18"/>
      <c r="F260" s="19"/>
      <c r="G260" s="20"/>
      <c r="H260" s="21"/>
      <c r="I260" s="22"/>
      <c r="J260" s="29" t="s">
        <v>689</v>
      </c>
    </row>
    <row r="261" spans="1:10" ht="15" customHeight="1">
      <c r="A261" s="35">
        <v>353</v>
      </c>
      <c r="B261" s="29" t="s">
        <v>211</v>
      </c>
      <c r="C261" s="16"/>
      <c r="D261" s="17"/>
      <c r="E261" s="18"/>
      <c r="F261" s="19"/>
      <c r="G261" s="20"/>
      <c r="H261" s="21"/>
      <c r="I261" s="22"/>
      <c r="J261" s="29" t="s">
        <v>690</v>
      </c>
    </row>
    <row r="262" spans="1:10" s="116" customFormat="1" ht="15" customHeight="1">
      <c r="A262" s="30"/>
      <c r="B262" s="110"/>
      <c r="C262" s="113"/>
      <c r="D262" s="113"/>
      <c r="E262" s="113"/>
      <c r="F262" s="113"/>
      <c r="G262" s="113"/>
      <c r="H262" s="113"/>
      <c r="I262" s="114"/>
      <c r="J262" s="110"/>
    </row>
    <row r="263" spans="1:10" s="126" customFormat="1" ht="15" customHeight="1">
      <c r="A263" s="247">
        <v>366</v>
      </c>
      <c r="B263" s="236" t="s">
        <v>950</v>
      </c>
      <c r="C263" s="172"/>
      <c r="D263" s="172"/>
      <c r="E263" s="172"/>
      <c r="F263" s="172"/>
      <c r="G263" s="172"/>
      <c r="H263" s="172"/>
      <c r="I263" s="153"/>
      <c r="J263" s="236"/>
    </row>
    <row r="264" spans="1:10" ht="15" customHeight="1">
      <c r="A264" s="35">
        <v>367</v>
      </c>
      <c r="B264" s="29" t="s">
        <v>212</v>
      </c>
      <c r="C264" s="16"/>
      <c r="D264" s="17"/>
      <c r="E264" s="18"/>
      <c r="F264" s="19"/>
      <c r="G264" s="20"/>
      <c r="H264" s="21"/>
      <c r="I264" s="22"/>
      <c r="J264" s="29" t="s">
        <v>691</v>
      </c>
    </row>
    <row r="265" spans="1:10" ht="15" customHeight="1">
      <c r="A265" s="30">
        <v>368</v>
      </c>
      <c r="B265" s="29" t="s">
        <v>213</v>
      </c>
      <c r="C265" s="16"/>
      <c r="D265" s="17"/>
      <c r="E265" s="18"/>
      <c r="F265" s="19"/>
      <c r="G265" s="20"/>
      <c r="H265" s="21"/>
      <c r="I265" s="22"/>
      <c r="J265" s="29" t="s">
        <v>692</v>
      </c>
    </row>
    <row r="266" spans="1:10" ht="15" customHeight="1">
      <c r="A266" s="35">
        <v>369</v>
      </c>
      <c r="B266" s="29" t="s">
        <v>214</v>
      </c>
      <c r="C266" s="16"/>
      <c r="D266" s="17"/>
      <c r="E266" s="18"/>
      <c r="F266" s="19"/>
      <c r="G266" s="20"/>
      <c r="H266" s="21"/>
      <c r="I266" s="22"/>
      <c r="J266" s="29" t="s">
        <v>693</v>
      </c>
    </row>
    <row r="267" spans="1:10" ht="15" customHeight="1">
      <c r="A267" s="35">
        <v>371</v>
      </c>
      <c r="B267" s="29" t="s">
        <v>215</v>
      </c>
      <c r="C267" s="16"/>
      <c r="D267" s="17"/>
      <c r="E267" s="18"/>
      <c r="F267" s="19"/>
      <c r="G267" s="20"/>
      <c r="H267" s="21"/>
      <c r="I267" s="22"/>
      <c r="J267" s="29" t="s">
        <v>694</v>
      </c>
    </row>
    <row r="268" spans="1:10" s="112" customFormat="1">
      <c r="A268" s="30"/>
      <c r="B268" s="110"/>
      <c r="C268" s="109"/>
      <c r="D268" s="109"/>
      <c r="E268" s="109"/>
      <c r="F268" s="109"/>
      <c r="G268" s="109"/>
      <c r="H268" s="109"/>
      <c r="I268" s="111"/>
      <c r="J268" s="110"/>
    </row>
    <row r="269" spans="1:10" s="126" customFormat="1" ht="15" customHeight="1">
      <c r="A269" s="246">
        <v>373</v>
      </c>
      <c r="B269" s="236" t="s">
        <v>951</v>
      </c>
      <c r="C269" s="172"/>
      <c r="D269" s="172"/>
      <c r="E269" s="172"/>
      <c r="F269" s="172"/>
      <c r="G269" s="172"/>
      <c r="H269" s="172"/>
      <c r="I269" s="153"/>
      <c r="J269" s="236"/>
    </row>
    <row r="270" spans="1:10" ht="15" customHeight="1">
      <c r="A270" s="30">
        <v>374</v>
      </c>
      <c r="B270" s="29" t="s">
        <v>216</v>
      </c>
      <c r="C270" s="16"/>
      <c r="D270" s="17"/>
      <c r="E270" s="18"/>
      <c r="F270" s="19"/>
      <c r="G270" s="20"/>
      <c r="H270" s="21"/>
      <c r="I270" s="22"/>
      <c r="J270" s="29" t="s">
        <v>695</v>
      </c>
    </row>
    <row r="271" spans="1:10" ht="15" customHeight="1">
      <c r="A271" s="35">
        <v>375</v>
      </c>
      <c r="B271" s="29" t="s">
        <v>217</v>
      </c>
      <c r="C271" s="16"/>
      <c r="D271" s="17"/>
      <c r="E271" s="18"/>
      <c r="F271" s="19"/>
      <c r="G271" s="20"/>
      <c r="H271" s="21"/>
      <c r="I271" s="22"/>
      <c r="J271" s="29" t="s">
        <v>696</v>
      </c>
    </row>
    <row r="272" spans="1:10" ht="15" customHeight="1">
      <c r="A272" s="30">
        <v>376</v>
      </c>
      <c r="B272" s="29" t="s">
        <v>218</v>
      </c>
      <c r="C272" s="16"/>
      <c r="D272" s="17"/>
      <c r="E272" s="18"/>
      <c r="F272" s="19"/>
      <c r="G272" s="20"/>
      <c r="H272" s="21"/>
      <c r="I272" s="22"/>
      <c r="J272" s="29" t="s">
        <v>697</v>
      </c>
    </row>
    <row r="273" spans="1:10" ht="15" customHeight="1">
      <c r="A273" s="35">
        <v>377</v>
      </c>
      <c r="B273" s="29" t="s">
        <v>219</v>
      </c>
      <c r="C273" s="16"/>
      <c r="D273" s="17"/>
      <c r="E273" s="18"/>
      <c r="F273" s="19"/>
      <c r="G273" s="20"/>
      <c r="H273" s="21"/>
      <c r="I273" s="22"/>
      <c r="J273" s="29" t="s">
        <v>698</v>
      </c>
    </row>
    <row r="274" spans="1:10" ht="15" customHeight="1">
      <c r="A274" s="30">
        <v>378</v>
      </c>
      <c r="B274" s="29" t="s">
        <v>220</v>
      </c>
      <c r="C274" s="16"/>
      <c r="D274" s="17"/>
      <c r="E274" s="18"/>
      <c r="F274" s="19"/>
      <c r="G274" s="20"/>
      <c r="H274" s="21"/>
      <c r="I274" s="22"/>
      <c r="J274" s="29" t="s">
        <v>699</v>
      </c>
    </row>
    <row r="275" spans="1:10" s="3" customFormat="1" ht="15" customHeight="1">
      <c r="A275" s="35">
        <v>379</v>
      </c>
      <c r="B275" s="29" t="s">
        <v>221</v>
      </c>
      <c r="C275" s="16"/>
      <c r="D275" s="17"/>
      <c r="E275" s="18"/>
      <c r="F275" s="19"/>
      <c r="G275" s="20"/>
      <c r="H275" s="21"/>
      <c r="I275" s="22"/>
      <c r="J275" s="29" t="s">
        <v>700</v>
      </c>
    </row>
    <row r="276" spans="1:10" ht="15" customHeight="1">
      <c r="A276" s="30">
        <v>380</v>
      </c>
      <c r="B276" s="29" t="s">
        <v>222</v>
      </c>
      <c r="C276" s="16"/>
      <c r="D276" s="17"/>
      <c r="E276" s="18"/>
      <c r="F276" s="19"/>
      <c r="G276" s="20"/>
      <c r="H276" s="21"/>
      <c r="I276" s="22"/>
      <c r="J276" s="29" t="s">
        <v>701</v>
      </c>
    </row>
    <row r="277" spans="1:10" ht="15" customHeight="1">
      <c r="A277" s="35">
        <v>381</v>
      </c>
      <c r="B277" s="29" t="s">
        <v>223</v>
      </c>
      <c r="C277" s="16"/>
      <c r="D277" s="17"/>
      <c r="E277" s="18"/>
      <c r="F277" s="19"/>
      <c r="G277" s="20"/>
      <c r="H277" s="21"/>
      <c r="I277" s="22"/>
      <c r="J277" s="29" t="s">
        <v>702</v>
      </c>
    </row>
    <row r="278" spans="1:10" ht="15" customHeight="1">
      <c r="A278" s="30">
        <v>382</v>
      </c>
      <c r="B278" s="29" t="s">
        <v>224</v>
      </c>
      <c r="C278" s="16"/>
      <c r="D278" s="17"/>
      <c r="E278" s="18"/>
      <c r="F278" s="19"/>
      <c r="G278" s="20"/>
      <c r="H278" s="21"/>
      <c r="I278" s="22"/>
      <c r="J278" s="29" t="s">
        <v>703</v>
      </c>
    </row>
    <row r="279" spans="1:10" s="3" customFormat="1" ht="15" customHeight="1">
      <c r="A279" s="35">
        <v>383</v>
      </c>
      <c r="B279" s="29" t="s">
        <v>225</v>
      </c>
      <c r="C279" s="16"/>
      <c r="D279" s="17"/>
      <c r="E279" s="18"/>
      <c r="F279" s="19"/>
      <c r="G279" s="20"/>
      <c r="H279" s="21"/>
      <c r="I279" s="22"/>
      <c r="J279" s="29" t="s">
        <v>704</v>
      </c>
    </row>
    <row r="280" spans="1:10" s="112" customFormat="1" ht="15" customHeight="1">
      <c r="A280" s="30"/>
      <c r="B280" s="110"/>
      <c r="C280" s="113"/>
      <c r="D280" s="113"/>
      <c r="E280" s="113"/>
      <c r="F280" s="113"/>
      <c r="G280" s="113"/>
      <c r="H280" s="113"/>
      <c r="I280" s="114"/>
      <c r="J280" s="110"/>
    </row>
    <row r="281" spans="1:10" s="126" customFormat="1" ht="15" customHeight="1">
      <c r="A281" s="246">
        <v>385</v>
      </c>
      <c r="B281" s="236" t="s">
        <v>952</v>
      </c>
      <c r="C281" s="172"/>
      <c r="D281" s="172"/>
      <c r="E281" s="172"/>
      <c r="F281" s="172"/>
      <c r="G281" s="172"/>
      <c r="H281" s="172"/>
      <c r="I281" s="153"/>
      <c r="J281" s="236"/>
    </row>
    <row r="282" spans="1:10" ht="15" customHeight="1">
      <c r="A282" s="30">
        <v>386</v>
      </c>
      <c r="B282" s="29" t="s">
        <v>226</v>
      </c>
      <c r="C282" s="9"/>
      <c r="D282" s="10"/>
      <c r="E282" s="11"/>
      <c r="F282" s="12"/>
      <c r="G282" s="13"/>
      <c r="H282" s="14"/>
      <c r="I282" s="15"/>
      <c r="J282" s="29" t="s">
        <v>705</v>
      </c>
    </row>
    <row r="283" spans="1:10" ht="15" customHeight="1">
      <c r="A283" s="35">
        <v>387</v>
      </c>
      <c r="B283" s="29" t="s">
        <v>227</v>
      </c>
      <c r="C283" s="9"/>
      <c r="D283" s="10"/>
      <c r="E283" s="11"/>
      <c r="F283" s="12"/>
      <c r="G283" s="13"/>
      <c r="H283" s="14"/>
      <c r="I283" s="15"/>
      <c r="J283" s="29" t="s">
        <v>706</v>
      </c>
    </row>
    <row r="284" spans="1:10" ht="15" customHeight="1">
      <c r="A284" s="30">
        <v>388</v>
      </c>
      <c r="B284" s="29" t="s">
        <v>228</v>
      </c>
      <c r="C284" s="9"/>
      <c r="D284" s="10"/>
      <c r="E284" s="11"/>
      <c r="F284" s="12"/>
      <c r="G284" s="13"/>
      <c r="H284" s="14"/>
      <c r="I284" s="15"/>
      <c r="J284" s="29" t="s">
        <v>707</v>
      </c>
    </row>
    <row r="285" spans="1:10" ht="15" customHeight="1">
      <c r="A285" s="35">
        <v>389</v>
      </c>
      <c r="B285" s="29" t="s">
        <v>229</v>
      </c>
      <c r="C285" s="16"/>
      <c r="D285" s="17"/>
      <c r="E285" s="18"/>
      <c r="F285" s="19"/>
      <c r="G285" s="20"/>
      <c r="H285" s="21"/>
      <c r="I285" s="22"/>
      <c r="J285" s="29" t="s">
        <v>708</v>
      </c>
    </row>
    <row r="286" spans="1:10" ht="15" customHeight="1">
      <c r="A286" s="30">
        <v>390</v>
      </c>
      <c r="B286" s="29" t="s">
        <v>230</v>
      </c>
      <c r="C286" s="16"/>
      <c r="D286" s="17"/>
      <c r="E286" s="18"/>
      <c r="F286" s="19"/>
      <c r="G286" s="20"/>
      <c r="H286" s="21"/>
      <c r="I286" s="22"/>
      <c r="J286" s="29" t="s">
        <v>708</v>
      </c>
    </row>
    <row r="287" spans="1:10" ht="15" customHeight="1">
      <c r="A287" s="35">
        <v>391</v>
      </c>
      <c r="B287" s="29" t="s">
        <v>231</v>
      </c>
      <c r="C287" s="16"/>
      <c r="D287" s="17"/>
      <c r="E287" s="18"/>
      <c r="F287" s="19"/>
      <c r="G287" s="20"/>
      <c r="H287" s="21"/>
      <c r="I287" s="22"/>
      <c r="J287" s="29" t="s">
        <v>708</v>
      </c>
    </row>
    <row r="288" spans="1:10" s="112" customFormat="1">
      <c r="A288" s="30"/>
      <c r="B288" s="110"/>
      <c r="C288" s="109"/>
      <c r="D288" s="109"/>
      <c r="E288" s="109"/>
      <c r="F288" s="109"/>
      <c r="G288" s="109"/>
      <c r="H288" s="109"/>
      <c r="I288" s="111"/>
      <c r="J288" s="110"/>
    </row>
    <row r="289" spans="1:10" s="126" customFormat="1" ht="15" customHeight="1">
      <c r="A289" s="246">
        <v>393</v>
      </c>
      <c r="B289" s="236" t="s">
        <v>953</v>
      </c>
      <c r="C289" s="172"/>
      <c r="D289" s="172"/>
      <c r="E289" s="172"/>
      <c r="F289" s="172"/>
      <c r="G289" s="172"/>
      <c r="H289" s="172"/>
      <c r="I289" s="153"/>
      <c r="J289" s="236"/>
    </row>
    <row r="290" spans="1:10" ht="15" customHeight="1">
      <c r="A290" s="30">
        <v>394</v>
      </c>
      <c r="B290" s="29" t="s">
        <v>233</v>
      </c>
      <c r="C290" s="16"/>
      <c r="D290" s="17"/>
      <c r="E290" s="18"/>
      <c r="F290" s="19"/>
      <c r="G290" s="20"/>
      <c r="H290" s="21"/>
      <c r="I290" s="22"/>
      <c r="J290" s="29" t="s">
        <v>709</v>
      </c>
    </row>
    <row r="291" spans="1:10" ht="15" customHeight="1">
      <c r="A291" s="35">
        <v>395</v>
      </c>
      <c r="B291" s="29" t="s">
        <v>234</v>
      </c>
      <c r="C291" s="16"/>
      <c r="D291" s="17"/>
      <c r="E291" s="18"/>
      <c r="F291" s="19"/>
      <c r="G291" s="20"/>
      <c r="H291" s="21"/>
      <c r="I291" s="22"/>
      <c r="J291" s="29" t="s">
        <v>710</v>
      </c>
    </row>
    <row r="292" spans="1:10" ht="15" customHeight="1">
      <c r="A292" s="30">
        <v>396</v>
      </c>
      <c r="B292" s="29" t="s">
        <v>235</v>
      </c>
      <c r="C292" s="9"/>
      <c r="D292" s="10"/>
      <c r="E292" s="11"/>
      <c r="F292" s="12"/>
      <c r="G292" s="13"/>
      <c r="H292" s="14"/>
      <c r="I292" s="15"/>
      <c r="J292" s="29" t="s">
        <v>711</v>
      </c>
    </row>
    <row r="293" spans="1:10" ht="15" customHeight="1">
      <c r="A293" s="35">
        <v>397</v>
      </c>
      <c r="B293" s="29" t="s">
        <v>236</v>
      </c>
      <c r="C293" s="16"/>
      <c r="D293" s="17"/>
      <c r="E293" s="18"/>
      <c r="F293" s="19"/>
      <c r="G293" s="20"/>
      <c r="H293" s="21"/>
      <c r="I293" s="22"/>
      <c r="J293" s="29" t="s">
        <v>712</v>
      </c>
    </row>
    <row r="294" spans="1:10" ht="15" customHeight="1">
      <c r="A294" s="30">
        <v>398</v>
      </c>
      <c r="B294" s="196" t="s">
        <v>1081</v>
      </c>
      <c r="C294" s="16"/>
      <c r="D294" s="17"/>
      <c r="E294" s="18"/>
      <c r="F294" s="19"/>
      <c r="G294" s="20"/>
      <c r="H294" s="21"/>
      <c r="I294" s="22"/>
      <c r="J294" s="196" t="s">
        <v>1082</v>
      </c>
    </row>
    <row r="295" spans="1:10" ht="15" customHeight="1">
      <c r="A295" s="35">
        <v>399</v>
      </c>
      <c r="B295" s="29" t="s">
        <v>237</v>
      </c>
      <c r="C295" s="16"/>
      <c r="D295" s="17"/>
      <c r="E295" s="18"/>
      <c r="F295" s="19"/>
      <c r="G295" s="20"/>
      <c r="H295" s="21"/>
      <c r="I295" s="22"/>
      <c r="J295" s="29" t="s">
        <v>713</v>
      </c>
    </row>
    <row r="296" spans="1:10" ht="15" customHeight="1">
      <c r="A296" s="30">
        <v>400</v>
      </c>
      <c r="B296" s="29" t="s">
        <v>238</v>
      </c>
      <c r="C296" s="16"/>
      <c r="D296" s="17"/>
      <c r="E296" s="18"/>
      <c r="F296" s="19"/>
      <c r="G296" s="20"/>
      <c r="H296" s="21"/>
      <c r="I296" s="22"/>
      <c r="J296" s="29" t="s">
        <v>714</v>
      </c>
    </row>
    <row r="297" spans="1:10" ht="15" customHeight="1">
      <c r="A297" s="35">
        <v>401</v>
      </c>
      <c r="B297" s="29" t="s">
        <v>239</v>
      </c>
      <c r="C297" s="16"/>
      <c r="D297" s="17"/>
      <c r="E297" s="18"/>
      <c r="F297" s="19"/>
      <c r="G297" s="20"/>
      <c r="H297" s="21"/>
      <c r="I297" s="22"/>
      <c r="J297" s="29" t="s">
        <v>715</v>
      </c>
    </row>
    <row r="298" spans="1:10" s="3" customFormat="1" ht="15" customHeight="1">
      <c r="A298" s="30">
        <v>402</v>
      </c>
      <c r="B298" s="56" t="s">
        <v>240</v>
      </c>
      <c r="C298" s="16"/>
      <c r="D298" s="17"/>
      <c r="E298" s="18"/>
      <c r="F298" s="19"/>
      <c r="G298" s="20"/>
      <c r="H298" s="21"/>
      <c r="I298" s="22"/>
      <c r="J298" s="205" t="s">
        <v>971</v>
      </c>
    </row>
    <row r="299" spans="1:10" s="3" customFormat="1" ht="15" customHeight="1">
      <c r="A299" s="35">
        <v>403</v>
      </c>
      <c r="B299" s="56" t="s">
        <v>241</v>
      </c>
      <c r="C299" s="16"/>
      <c r="D299" s="17"/>
      <c r="E299" s="18"/>
      <c r="F299" s="19"/>
      <c r="G299" s="20"/>
      <c r="H299" s="21"/>
      <c r="I299" s="22"/>
      <c r="J299" s="205" t="s">
        <v>971</v>
      </c>
    </row>
    <row r="300" spans="1:10" ht="15" customHeight="1">
      <c r="A300" s="30">
        <v>404</v>
      </c>
      <c r="B300" s="29" t="s">
        <v>242</v>
      </c>
      <c r="C300" s="16"/>
      <c r="D300" s="17"/>
      <c r="E300" s="18"/>
      <c r="F300" s="19"/>
      <c r="G300" s="20"/>
      <c r="H300" s="21"/>
      <c r="I300" s="22"/>
      <c r="J300" s="29" t="s">
        <v>716</v>
      </c>
    </row>
    <row r="301" spans="1:10" ht="15" customHeight="1">
      <c r="A301" s="35">
        <v>405</v>
      </c>
      <c r="B301" s="29" t="s">
        <v>243</v>
      </c>
      <c r="C301" s="16"/>
      <c r="D301" s="17"/>
      <c r="E301" s="18"/>
      <c r="F301" s="19"/>
      <c r="G301" s="20"/>
      <c r="H301" s="21"/>
      <c r="I301" s="22"/>
      <c r="J301" s="29" t="s">
        <v>717</v>
      </c>
    </row>
    <row r="302" spans="1:10" ht="15" customHeight="1">
      <c r="A302" s="30">
        <v>406</v>
      </c>
      <c r="B302" s="29" t="s">
        <v>244</v>
      </c>
      <c r="C302" s="16"/>
      <c r="D302" s="17"/>
      <c r="E302" s="18"/>
      <c r="F302" s="19"/>
      <c r="G302" s="20"/>
      <c r="H302" s="21"/>
      <c r="I302" s="22"/>
      <c r="J302" s="29" t="s">
        <v>718</v>
      </c>
    </row>
    <row r="303" spans="1:10" ht="15" customHeight="1">
      <c r="A303" s="30">
        <v>408</v>
      </c>
      <c r="B303" s="29" t="s">
        <v>31</v>
      </c>
      <c r="C303" s="16"/>
      <c r="D303" s="17"/>
      <c r="E303" s="18"/>
      <c r="F303" s="19"/>
      <c r="G303" s="20"/>
      <c r="H303" s="21"/>
      <c r="I303" s="22"/>
      <c r="J303" s="29" t="s">
        <v>719</v>
      </c>
    </row>
    <row r="304" spans="1:10" s="3" customFormat="1" ht="15" customHeight="1">
      <c r="A304" s="35">
        <v>409</v>
      </c>
      <c r="B304" s="29" t="s">
        <v>245</v>
      </c>
      <c r="C304" s="16"/>
      <c r="D304" s="17"/>
      <c r="E304" s="18"/>
      <c r="F304" s="19"/>
      <c r="G304" s="20"/>
      <c r="H304" s="21"/>
      <c r="I304" s="22"/>
      <c r="J304" s="29" t="s">
        <v>720</v>
      </c>
    </row>
    <row r="305" spans="1:10" s="3" customFormat="1" ht="15" customHeight="1">
      <c r="A305" s="30">
        <v>410</v>
      </c>
      <c r="B305" s="29" t="s">
        <v>246</v>
      </c>
      <c r="C305" s="16"/>
      <c r="D305" s="17"/>
      <c r="E305" s="18"/>
      <c r="F305" s="19"/>
      <c r="G305" s="20"/>
      <c r="H305" s="21"/>
      <c r="I305" s="22"/>
      <c r="J305" s="29" t="s">
        <v>721</v>
      </c>
    </row>
    <row r="306" spans="1:10" s="3" customFormat="1" ht="15" customHeight="1">
      <c r="A306" s="35">
        <v>411</v>
      </c>
      <c r="B306" s="29" t="s">
        <v>247</v>
      </c>
      <c r="C306" s="16"/>
      <c r="D306" s="17"/>
      <c r="E306" s="18"/>
      <c r="F306" s="19"/>
      <c r="G306" s="20"/>
      <c r="H306" s="21"/>
      <c r="I306" s="22"/>
      <c r="J306" s="29" t="s">
        <v>722</v>
      </c>
    </row>
    <row r="307" spans="1:10" s="3" customFormat="1" ht="15" customHeight="1">
      <c r="A307" s="30">
        <v>412</v>
      </c>
      <c r="B307" s="29" t="s">
        <v>248</v>
      </c>
      <c r="C307" s="16"/>
      <c r="D307" s="17"/>
      <c r="E307" s="18"/>
      <c r="F307" s="19"/>
      <c r="G307" s="20"/>
      <c r="H307" s="21"/>
      <c r="I307" s="22"/>
      <c r="J307" s="29" t="s">
        <v>720</v>
      </c>
    </row>
    <row r="308" spans="1:10" s="3" customFormat="1" ht="15" customHeight="1">
      <c r="A308" s="35">
        <v>413</v>
      </c>
      <c r="B308" s="29" t="s">
        <v>249</v>
      </c>
      <c r="C308" s="16"/>
      <c r="D308" s="17"/>
      <c r="E308" s="18"/>
      <c r="F308" s="19"/>
      <c r="G308" s="20"/>
      <c r="H308" s="21"/>
      <c r="I308" s="22"/>
      <c r="J308" s="29" t="s">
        <v>720</v>
      </c>
    </row>
    <row r="309" spans="1:10" ht="15" customHeight="1">
      <c r="A309" s="30">
        <v>416</v>
      </c>
      <c r="B309" s="29" t="s">
        <v>250</v>
      </c>
      <c r="C309" s="16"/>
      <c r="D309" s="17"/>
      <c r="E309" s="18"/>
      <c r="F309" s="19"/>
      <c r="G309" s="20"/>
      <c r="H309" s="21"/>
      <c r="I309" s="22"/>
      <c r="J309" s="29" t="s">
        <v>723</v>
      </c>
    </row>
    <row r="310" spans="1:10" s="3" customFormat="1" ht="15" customHeight="1">
      <c r="A310" s="35">
        <v>417</v>
      </c>
      <c r="B310" s="29" t="s">
        <v>251</v>
      </c>
      <c r="C310" s="9"/>
      <c r="D310" s="10"/>
      <c r="E310" s="11"/>
      <c r="F310" s="12"/>
      <c r="G310" s="13"/>
      <c r="H310" s="14"/>
      <c r="I310" s="15"/>
      <c r="J310" s="29" t="s">
        <v>724</v>
      </c>
    </row>
    <row r="311" spans="1:10" s="3" customFormat="1" ht="15" customHeight="1">
      <c r="A311" s="30">
        <v>418</v>
      </c>
      <c r="B311" s="29" t="s">
        <v>252</v>
      </c>
      <c r="C311" s="9"/>
      <c r="D311" s="10"/>
      <c r="E311" s="11"/>
      <c r="F311" s="12"/>
      <c r="G311" s="13"/>
      <c r="H311" s="14"/>
      <c r="I311" s="15"/>
      <c r="J311" s="29" t="s">
        <v>725</v>
      </c>
    </row>
    <row r="312" spans="1:10" s="3" customFormat="1" ht="15" customHeight="1">
      <c r="A312" s="30">
        <v>424</v>
      </c>
      <c r="B312" s="29" t="s">
        <v>253</v>
      </c>
      <c r="C312" s="16"/>
      <c r="D312" s="17"/>
      <c r="E312" s="18"/>
      <c r="F312" s="19"/>
      <c r="G312" s="20"/>
      <c r="H312" s="21"/>
      <c r="I312" s="22"/>
      <c r="J312" s="29" t="s">
        <v>726</v>
      </c>
    </row>
    <row r="313" spans="1:10" ht="15" customHeight="1">
      <c r="A313" s="35">
        <v>425</v>
      </c>
      <c r="B313" s="29" t="s">
        <v>254</v>
      </c>
      <c r="C313" s="16"/>
      <c r="D313" s="17"/>
      <c r="E313" s="18"/>
      <c r="F313" s="19"/>
      <c r="G313" s="20"/>
      <c r="H313" s="21"/>
      <c r="I313" s="22"/>
      <c r="J313" s="29" t="s">
        <v>727</v>
      </c>
    </row>
    <row r="314" spans="1:10" s="3" customFormat="1" ht="15" customHeight="1">
      <c r="A314" s="30">
        <v>426</v>
      </c>
      <c r="B314" s="29" t="s">
        <v>9</v>
      </c>
      <c r="C314" s="16"/>
      <c r="D314" s="17"/>
      <c r="E314" s="18"/>
      <c r="F314" s="19"/>
      <c r="G314" s="20"/>
      <c r="H314" s="21"/>
      <c r="I314" s="22"/>
      <c r="J314" s="29" t="s">
        <v>728</v>
      </c>
    </row>
    <row r="315" spans="1:10" ht="15" customHeight="1">
      <c r="A315" s="30">
        <v>428</v>
      </c>
      <c r="B315" s="29" t="s">
        <v>255</v>
      </c>
      <c r="C315" s="16"/>
      <c r="D315" s="17"/>
      <c r="E315" s="18"/>
      <c r="F315" s="19"/>
      <c r="G315" s="20"/>
      <c r="H315" s="21"/>
      <c r="I315" s="22"/>
      <c r="J315" s="29" t="s">
        <v>729</v>
      </c>
    </row>
    <row r="316" spans="1:10" ht="15" customHeight="1">
      <c r="A316" s="35">
        <v>429</v>
      </c>
      <c r="B316" s="196" t="s">
        <v>1083</v>
      </c>
      <c r="C316" s="16"/>
      <c r="D316" s="17"/>
      <c r="E316" s="18"/>
      <c r="F316" s="19"/>
      <c r="G316" s="20"/>
      <c r="H316" s="21"/>
      <c r="I316" s="22"/>
      <c r="J316" s="29" t="s">
        <v>730</v>
      </c>
    </row>
    <row r="317" spans="1:10" s="3" customFormat="1" ht="15" customHeight="1">
      <c r="A317" s="30">
        <v>430</v>
      </c>
      <c r="B317" s="29" t="s">
        <v>256</v>
      </c>
      <c r="C317" s="16"/>
      <c r="D317" s="17"/>
      <c r="E317" s="18"/>
      <c r="F317" s="19"/>
      <c r="G317" s="20"/>
      <c r="H317" s="21"/>
      <c r="I317" s="22"/>
      <c r="J317" s="29" t="s">
        <v>731</v>
      </c>
    </row>
    <row r="318" spans="1:10" s="3" customFormat="1" ht="15" customHeight="1">
      <c r="A318" s="30">
        <v>432</v>
      </c>
      <c r="B318" s="29" t="s">
        <v>257</v>
      </c>
      <c r="C318" s="16"/>
      <c r="D318" s="17"/>
      <c r="E318" s="18"/>
      <c r="F318" s="19"/>
      <c r="G318" s="20"/>
      <c r="H318" s="21"/>
      <c r="I318" s="22"/>
      <c r="J318" s="29" t="s">
        <v>732</v>
      </c>
    </row>
    <row r="319" spans="1:10" ht="15" customHeight="1">
      <c r="A319" s="35">
        <v>433</v>
      </c>
      <c r="B319" s="29" t="s">
        <v>258</v>
      </c>
      <c r="C319" s="9"/>
      <c r="D319" s="10"/>
      <c r="E319" s="11"/>
      <c r="F319" s="12"/>
      <c r="G319" s="13"/>
      <c r="H319" s="14"/>
      <c r="I319" s="15"/>
      <c r="J319" s="29" t="s">
        <v>733</v>
      </c>
    </row>
    <row r="320" spans="1:10" s="3" customFormat="1" ht="15" customHeight="1">
      <c r="A320" s="30">
        <v>434</v>
      </c>
      <c r="B320" s="29" t="s">
        <v>259</v>
      </c>
      <c r="C320" s="9"/>
      <c r="D320" s="10"/>
      <c r="E320" s="11"/>
      <c r="F320" s="12"/>
      <c r="G320" s="13"/>
      <c r="H320" s="14"/>
      <c r="I320" s="15"/>
      <c r="J320" s="29" t="s">
        <v>734</v>
      </c>
    </row>
    <row r="321" spans="1:10" s="3" customFormat="1" ht="15" customHeight="1">
      <c r="A321" s="35">
        <v>435</v>
      </c>
      <c r="B321" s="29" t="s">
        <v>260</v>
      </c>
      <c r="C321" s="9"/>
      <c r="D321" s="10"/>
      <c r="E321" s="11"/>
      <c r="F321" s="12"/>
      <c r="G321" s="13"/>
      <c r="H321" s="14"/>
      <c r="I321" s="15"/>
      <c r="J321" s="29" t="s">
        <v>735</v>
      </c>
    </row>
    <row r="322" spans="1:10" s="5" customFormat="1" ht="15" customHeight="1">
      <c r="A322" s="35">
        <v>437</v>
      </c>
      <c r="B322" s="203" t="s">
        <v>261</v>
      </c>
      <c r="C322" s="39"/>
      <c r="D322" s="40"/>
      <c r="E322" s="41"/>
      <c r="F322" s="12"/>
      <c r="G322" s="13"/>
      <c r="H322" s="14"/>
      <c r="I322" s="42"/>
      <c r="J322" s="56" t="s">
        <v>736</v>
      </c>
    </row>
    <row r="323" spans="1:10" s="5" customFormat="1" ht="15" customHeight="1">
      <c r="A323" s="30">
        <v>438</v>
      </c>
      <c r="B323" s="203" t="s">
        <v>262</v>
      </c>
      <c r="C323" s="39"/>
      <c r="D323" s="40"/>
      <c r="E323" s="41"/>
      <c r="F323" s="12"/>
      <c r="G323" s="13"/>
      <c r="H323" s="14"/>
      <c r="I323" s="42"/>
      <c r="J323" s="56" t="s">
        <v>737</v>
      </c>
    </row>
    <row r="324" spans="1:10" s="116" customFormat="1" ht="15" customHeight="1">
      <c r="A324" s="35"/>
      <c r="B324" s="82"/>
      <c r="C324" s="109"/>
      <c r="D324" s="109"/>
      <c r="E324" s="109"/>
      <c r="F324" s="109"/>
      <c r="G324" s="109"/>
      <c r="H324" s="109"/>
      <c r="I324" s="111"/>
      <c r="J324" s="82"/>
    </row>
    <row r="325" spans="1:10" s="117" customFormat="1" ht="15" customHeight="1">
      <c r="A325" s="247">
        <v>442</v>
      </c>
      <c r="B325" s="235" t="s">
        <v>263</v>
      </c>
      <c r="C325" s="179"/>
      <c r="D325" s="179"/>
      <c r="E325" s="179"/>
      <c r="F325" s="179"/>
      <c r="G325" s="179"/>
      <c r="H325" s="179"/>
      <c r="I325" s="156"/>
      <c r="J325" s="235"/>
    </row>
    <row r="326" spans="1:10" s="126" customFormat="1" ht="15" customHeight="1">
      <c r="A326" s="246">
        <v>443</v>
      </c>
      <c r="B326" s="236" t="s">
        <v>947</v>
      </c>
      <c r="C326" s="180"/>
      <c r="D326" s="180"/>
      <c r="E326" s="180"/>
      <c r="F326" s="180"/>
      <c r="G326" s="180"/>
      <c r="H326" s="180"/>
      <c r="I326" s="154"/>
      <c r="J326" s="236"/>
    </row>
    <row r="327" spans="1:10" ht="15" customHeight="1">
      <c r="A327" s="30">
        <v>460</v>
      </c>
      <c r="B327" s="29" t="s">
        <v>264</v>
      </c>
      <c r="C327" s="16"/>
      <c r="D327" s="17"/>
      <c r="E327" s="18"/>
      <c r="F327" s="19"/>
      <c r="G327" s="20"/>
      <c r="H327" s="21"/>
      <c r="I327" s="22"/>
      <c r="J327" s="29" t="s">
        <v>738</v>
      </c>
    </row>
    <row r="328" spans="1:10" ht="15" customHeight="1">
      <c r="A328" s="35">
        <v>461</v>
      </c>
      <c r="B328" s="29" t="s">
        <v>265</v>
      </c>
      <c r="C328" s="16"/>
      <c r="D328" s="17"/>
      <c r="E328" s="18"/>
      <c r="F328" s="19"/>
      <c r="G328" s="20"/>
      <c r="H328" s="21"/>
      <c r="I328" s="22"/>
      <c r="J328" s="29" t="s">
        <v>738</v>
      </c>
    </row>
    <row r="329" spans="1:10" ht="15" customHeight="1">
      <c r="A329" s="30">
        <v>462</v>
      </c>
      <c r="B329" s="29" t="s">
        <v>266</v>
      </c>
      <c r="C329" s="16"/>
      <c r="D329" s="17"/>
      <c r="E329" s="18"/>
      <c r="F329" s="19"/>
      <c r="G329" s="20"/>
      <c r="H329" s="21"/>
      <c r="I329" s="22"/>
      <c r="J329" s="29" t="s">
        <v>738</v>
      </c>
    </row>
    <row r="330" spans="1:10" s="116" customFormat="1" ht="15" customHeight="1">
      <c r="A330" s="35"/>
      <c r="B330" s="110"/>
      <c r="C330" s="113"/>
      <c r="D330" s="113"/>
      <c r="E330" s="113"/>
      <c r="F330" s="113"/>
      <c r="G330" s="113"/>
      <c r="H330" s="113"/>
      <c r="I330" s="114"/>
      <c r="J330" s="110"/>
    </row>
    <row r="331" spans="1:10" s="126" customFormat="1" ht="15" customHeight="1">
      <c r="A331" s="247">
        <v>464</v>
      </c>
      <c r="B331" s="236" t="s">
        <v>948</v>
      </c>
      <c r="C331" s="172"/>
      <c r="D331" s="172"/>
      <c r="E331" s="172"/>
      <c r="F331" s="172"/>
      <c r="G331" s="172"/>
      <c r="H331" s="172"/>
      <c r="I331" s="153"/>
      <c r="J331" s="236"/>
    </row>
    <row r="332" spans="1:10" ht="15" customHeight="1">
      <c r="A332" s="35">
        <v>465</v>
      </c>
      <c r="B332" s="29" t="s">
        <v>267</v>
      </c>
      <c r="C332" s="165"/>
      <c r="D332" s="166"/>
      <c r="E332" s="167"/>
      <c r="F332" s="168"/>
      <c r="G332" s="169"/>
      <c r="H332" s="170"/>
      <c r="I332" s="22"/>
      <c r="J332" s="29"/>
    </row>
    <row r="333" spans="1:10" ht="15" customHeight="1">
      <c r="A333" s="30">
        <v>466</v>
      </c>
      <c r="B333" s="29" t="s">
        <v>268</v>
      </c>
      <c r="C333" s="165"/>
      <c r="D333" s="166"/>
      <c r="E333" s="167"/>
      <c r="F333" s="168"/>
      <c r="G333" s="169"/>
      <c r="H333" s="170"/>
      <c r="I333" s="22"/>
      <c r="J333" s="29"/>
    </row>
    <row r="334" spans="1:10" ht="15" customHeight="1">
      <c r="A334" s="35">
        <v>467</v>
      </c>
      <c r="B334" s="29" t="s">
        <v>269</v>
      </c>
      <c r="C334" s="165"/>
      <c r="D334" s="166"/>
      <c r="E334" s="167"/>
      <c r="F334" s="168"/>
      <c r="G334" s="169"/>
      <c r="H334" s="170"/>
      <c r="I334" s="22"/>
      <c r="J334" s="29"/>
    </row>
    <row r="335" spans="1:10" ht="15" customHeight="1">
      <c r="A335" s="30">
        <v>468</v>
      </c>
      <c r="B335" s="29" t="s">
        <v>270</v>
      </c>
      <c r="C335" s="165"/>
      <c r="D335" s="166"/>
      <c r="E335" s="167"/>
      <c r="F335" s="168"/>
      <c r="G335" s="169"/>
      <c r="H335" s="170"/>
      <c r="I335" s="22"/>
      <c r="J335" s="29"/>
    </row>
    <row r="336" spans="1:10" s="112" customFormat="1">
      <c r="A336" s="30"/>
      <c r="B336" s="110"/>
      <c r="C336" s="109"/>
      <c r="D336" s="109"/>
      <c r="E336" s="109"/>
      <c r="F336" s="109"/>
      <c r="G336" s="109"/>
      <c r="H336" s="109"/>
      <c r="I336" s="111"/>
      <c r="J336" s="110"/>
    </row>
    <row r="337" spans="1:10" s="126" customFormat="1" ht="15" customHeight="1">
      <c r="A337" s="246">
        <v>473</v>
      </c>
      <c r="B337" s="236" t="s">
        <v>949</v>
      </c>
      <c r="C337" s="172"/>
      <c r="D337" s="172"/>
      <c r="E337" s="172"/>
      <c r="F337" s="172"/>
      <c r="G337" s="172"/>
      <c r="H337" s="172"/>
      <c r="I337" s="153"/>
      <c r="J337" s="236"/>
    </row>
    <row r="338" spans="1:10" ht="15" customHeight="1">
      <c r="A338" s="79">
        <v>474</v>
      </c>
      <c r="B338" s="202" t="s">
        <v>1084</v>
      </c>
      <c r="C338" s="16"/>
      <c r="D338" s="17"/>
      <c r="E338" s="18"/>
      <c r="F338" s="19"/>
      <c r="G338" s="20"/>
      <c r="H338" s="21"/>
      <c r="I338" s="22"/>
      <c r="J338" s="56"/>
    </row>
    <row r="339" spans="1:10" ht="15" customHeight="1">
      <c r="A339" s="80">
        <v>475</v>
      </c>
      <c r="B339" s="56" t="s">
        <v>271</v>
      </c>
      <c r="C339" s="16"/>
      <c r="D339" s="17"/>
      <c r="E339" s="18"/>
      <c r="F339" s="19"/>
      <c r="G339" s="20"/>
      <c r="H339" s="21"/>
      <c r="I339" s="22"/>
      <c r="J339" s="56"/>
    </row>
    <row r="340" spans="1:10" ht="15" customHeight="1">
      <c r="A340" s="79">
        <v>476</v>
      </c>
      <c r="B340" s="56" t="s">
        <v>272</v>
      </c>
      <c r="C340" s="16"/>
      <c r="D340" s="17"/>
      <c r="E340" s="18"/>
      <c r="F340" s="19"/>
      <c r="G340" s="20"/>
      <c r="H340" s="21"/>
      <c r="I340" s="22"/>
      <c r="J340" s="56"/>
    </row>
    <row r="341" spans="1:10" ht="15" customHeight="1">
      <c r="A341" s="80">
        <v>477</v>
      </c>
      <c r="B341" s="202" t="s">
        <v>1085</v>
      </c>
      <c r="C341" s="16"/>
      <c r="D341" s="17"/>
      <c r="E341" s="18"/>
      <c r="F341" s="19"/>
      <c r="G341" s="20"/>
      <c r="H341" s="21"/>
      <c r="I341" s="22"/>
      <c r="J341" s="56"/>
    </row>
    <row r="342" spans="1:10" ht="15" customHeight="1">
      <c r="A342" s="79">
        <v>478</v>
      </c>
      <c r="B342" s="56" t="s">
        <v>273</v>
      </c>
      <c r="C342" s="16"/>
      <c r="D342" s="17"/>
      <c r="E342" s="18"/>
      <c r="F342" s="19"/>
      <c r="G342" s="20"/>
      <c r="H342" s="21"/>
      <c r="I342" s="22"/>
      <c r="J342" s="56"/>
    </row>
    <row r="343" spans="1:10" ht="15" customHeight="1">
      <c r="A343" s="80">
        <v>479</v>
      </c>
      <c r="B343" s="56" t="s">
        <v>274</v>
      </c>
      <c r="C343" s="16"/>
      <c r="D343" s="17"/>
      <c r="E343" s="18"/>
      <c r="F343" s="19"/>
      <c r="G343" s="20"/>
      <c r="H343" s="21"/>
      <c r="I343" s="22"/>
      <c r="J343" s="56"/>
    </row>
    <row r="344" spans="1:10" ht="15" customHeight="1">
      <c r="A344" s="80">
        <v>481</v>
      </c>
      <c r="B344" s="202" t="s">
        <v>1086</v>
      </c>
      <c r="C344" s="16"/>
      <c r="D344" s="17"/>
      <c r="E344" s="18"/>
      <c r="F344" s="19"/>
      <c r="G344" s="20"/>
      <c r="H344" s="21"/>
      <c r="I344" s="22"/>
      <c r="J344" s="56" t="s">
        <v>739</v>
      </c>
    </row>
    <row r="345" spans="1:10" ht="15" customHeight="1">
      <c r="A345" s="80">
        <v>483</v>
      </c>
      <c r="B345" s="202" t="s">
        <v>1087</v>
      </c>
      <c r="C345" s="16"/>
      <c r="D345" s="17"/>
      <c r="E345" s="18"/>
      <c r="F345" s="19"/>
      <c r="G345" s="20"/>
      <c r="H345" s="21"/>
      <c r="I345" s="22"/>
      <c r="J345" s="56" t="s">
        <v>739</v>
      </c>
    </row>
    <row r="346" spans="1:10" ht="15" customHeight="1">
      <c r="A346" s="79">
        <v>486</v>
      </c>
      <c r="B346" s="56" t="s">
        <v>275</v>
      </c>
      <c r="C346" s="16"/>
      <c r="D346" s="17"/>
      <c r="E346" s="18"/>
      <c r="F346" s="19"/>
      <c r="G346" s="20"/>
      <c r="H346" s="21"/>
      <c r="I346" s="22"/>
      <c r="J346" s="56"/>
    </row>
    <row r="347" spans="1:10" ht="15" customHeight="1">
      <c r="A347" s="80">
        <v>487</v>
      </c>
      <c r="B347" s="56" t="s">
        <v>276</v>
      </c>
      <c r="C347" s="16"/>
      <c r="D347" s="17"/>
      <c r="E347" s="18"/>
      <c r="F347" s="19"/>
      <c r="G347" s="20"/>
      <c r="H347" s="21"/>
      <c r="I347" s="22"/>
      <c r="J347" s="56" t="s">
        <v>740</v>
      </c>
    </row>
    <row r="348" spans="1:10" s="3" customFormat="1" ht="15" customHeight="1">
      <c r="A348" s="79">
        <v>488</v>
      </c>
      <c r="B348" s="56" t="s">
        <v>277</v>
      </c>
      <c r="C348" s="16"/>
      <c r="D348" s="17"/>
      <c r="E348" s="18"/>
      <c r="F348" s="19"/>
      <c r="G348" s="20"/>
      <c r="H348" s="21"/>
      <c r="I348" s="22"/>
      <c r="J348" s="56"/>
    </row>
    <row r="349" spans="1:10" ht="15" customHeight="1">
      <c r="A349" s="79">
        <v>490</v>
      </c>
      <c r="B349" s="56" t="s">
        <v>278</v>
      </c>
      <c r="C349" s="16"/>
      <c r="D349" s="17"/>
      <c r="E349" s="18"/>
      <c r="F349" s="19"/>
      <c r="G349" s="20"/>
      <c r="H349" s="21"/>
      <c r="I349" s="22"/>
      <c r="J349" s="56" t="s">
        <v>741</v>
      </c>
    </row>
    <row r="350" spans="1:10" ht="15" customHeight="1">
      <c r="A350" s="79">
        <v>494</v>
      </c>
      <c r="B350" s="56" t="s">
        <v>279</v>
      </c>
      <c r="C350" s="16"/>
      <c r="D350" s="17"/>
      <c r="E350" s="18"/>
      <c r="F350" s="19"/>
      <c r="G350" s="20"/>
      <c r="H350" s="21"/>
      <c r="I350" s="22"/>
      <c r="J350" s="56" t="s">
        <v>742</v>
      </c>
    </row>
    <row r="351" spans="1:10" ht="15" customHeight="1">
      <c r="A351" s="80">
        <v>495</v>
      </c>
      <c r="B351" s="56" t="s">
        <v>280</v>
      </c>
      <c r="C351" s="16"/>
      <c r="D351" s="17"/>
      <c r="E351" s="18"/>
      <c r="F351" s="19"/>
      <c r="G351" s="20"/>
      <c r="H351" s="21"/>
      <c r="I351" s="22"/>
      <c r="J351" s="205" t="s">
        <v>743</v>
      </c>
    </row>
    <row r="352" spans="1:10" ht="15" customHeight="1">
      <c r="A352" s="79">
        <v>496</v>
      </c>
      <c r="B352" s="56" t="s">
        <v>281</v>
      </c>
      <c r="C352" s="16"/>
      <c r="D352" s="17"/>
      <c r="E352" s="18"/>
      <c r="F352" s="19"/>
      <c r="G352" s="20"/>
      <c r="H352" s="21"/>
      <c r="I352" s="22"/>
      <c r="J352" s="205" t="s">
        <v>744</v>
      </c>
    </row>
    <row r="353" spans="1:10" ht="15" customHeight="1">
      <c r="A353" s="79">
        <v>498</v>
      </c>
      <c r="B353" s="56" t="s">
        <v>282</v>
      </c>
      <c r="C353" s="16"/>
      <c r="D353" s="17"/>
      <c r="E353" s="18"/>
      <c r="F353" s="19"/>
      <c r="G353" s="20"/>
      <c r="H353" s="21"/>
      <c r="I353" s="22"/>
      <c r="J353" s="56" t="s">
        <v>745</v>
      </c>
    </row>
    <row r="354" spans="1:10" ht="15" customHeight="1">
      <c r="A354" s="80">
        <v>499</v>
      </c>
      <c r="B354" s="56" t="s">
        <v>283</v>
      </c>
      <c r="C354" s="16"/>
      <c r="D354" s="17"/>
      <c r="E354" s="18"/>
      <c r="F354" s="19"/>
      <c r="G354" s="20"/>
      <c r="H354" s="21"/>
      <c r="I354" s="22"/>
      <c r="J354" s="56" t="s">
        <v>746</v>
      </c>
    </row>
    <row r="355" spans="1:10" ht="15" customHeight="1">
      <c r="A355" s="79">
        <v>504</v>
      </c>
      <c r="B355" s="56" t="s">
        <v>284</v>
      </c>
      <c r="C355" s="16"/>
      <c r="D355" s="17"/>
      <c r="E355" s="18"/>
      <c r="F355" s="19"/>
      <c r="G355" s="20"/>
      <c r="H355" s="21"/>
      <c r="I355" s="22"/>
      <c r="J355" s="202" t="s">
        <v>1088</v>
      </c>
    </row>
    <row r="356" spans="1:10" ht="15" customHeight="1">
      <c r="A356" s="80">
        <v>505</v>
      </c>
      <c r="B356" s="56" t="s">
        <v>285</v>
      </c>
      <c r="C356" s="16"/>
      <c r="D356" s="17"/>
      <c r="E356" s="18"/>
      <c r="F356" s="19"/>
      <c r="G356" s="20"/>
      <c r="H356" s="21"/>
      <c r="I356" s="22"/>
      <c r="J356" s="56" t="s">
        <v>747</v>
      </c>
    </row>
    <row r="357" spans="1:10" ht="15" customHeight="1">
      <c r="A357" s="79">
        <v>506</v>
      </c>
      <c r="B357" s="56" t="s">
        <v>286</v>
      </c>
      <c r="C357" s="16"/>
      <c r="D357" s="17"/>
      <c r="E357" s="18"/>
      <c r="F357" s="19"/>
      <c r="G357" s="20"/>
      <c r="H357" s="21"/>
      <c r="I357" s="22"/>
      <c r="J357" s="56" t="s">
        <v>748</v>
      </c>
    </row>
    <row r="358" spans="1:10" ht="15" customHeight="1">
      <c r="A358" s="80">
        <v>507</v>
      </c>
      <c r="B358" s="202" t="s">
        <v>1090</v>
      </c>
      <c r="C358" s="16"/>
      <c r="D358" s="17"/>
      <c r="E358" s="18"/>
      <c r="F358" s="19"/>
      <c r="G358" s="20"/>
      <c r="H358" s="21"/>
      <c r="I358" s="22"/>
      <c r="J358" s="202" t="s">
        <v>1089</v>
      </c>
    </row>
    <row r="359" spans="1:10" s="3" customFormat="1" ht="15" customHeight="1">
      <c r="A359" s="80">
        <v>509</v>
      </c>
      <c r="B359" s="202" t="s">
        <v>1092</v>
      </c>
      <c r="C359" s="16"/>
      <c r="D359" s="17"/>
      <c r="E359" s="18"/>
      <c r="F359" s="19"/>
      <c r="G359" s="20"/>
      <c r="H359" s="21"/>
      <c r="I359" s="22"/>
      <c r="J359" s="56" t="s">
        <v>749</v>
      </c>
    </row>
    <row r="360" spans="1:10" s="3" customFormat="1" ht="15" customHeight="1">
      <c r="A360" s="79">
        <v>510</v>
      </c>
      <c r="B360" s="56" t="s">
        <v>287</v>
      </c>
      <c r="C360" s="16"/>
      <c r="D360" s="17"/>
      <c r="E360" s="18"/>
      <c r="F360" s="19"/>
      <c r="G360" s="20"/>
      <c r="H360" s="21"/>
      <c r="I360" s="22"/>
      <c r="J360" s="56" t="s">
        <v>750</v>
      </c>
    </row>
    <row r="361" spans="1:10" s="3" customFormat="1" ht="15" customHeight="1">
      <c r="A361" s="80">
        <v>511</v>
      </c>
      <c r="B361" s="202" t="s">
        <v>288</v>
      </c>
      <c r="C361" s="16"/>
      <c r="D361" s="17"/>
      <c r="E361" s="18"/>
      <c r="F361" s="19"/>
      <c r="G361" s="20"/>
      <c r="H361" s="21"/>
      <c r="I361" s="22"/>
      <c r="J361" s="56" t="s">
        <v>751</v>
      </c>
    </row>
    <row r="362" spans="1:10" ht="15" customHeight="1">
      <c r="A362" s="79">
        <v>512</v>
      </c>
      <c r="B362" s="202" t="s">
        <v>1093</v>
      </c>
      <c r="C362" s="16"/>
      <c r="D362" s="17"/>
      <c r="E362" s="18"/>
      <c r="F362" s="19"/>
      <c r="G362" s="20"/>
      <c r="H362" s="21"/>
      <c r="I362" s="22"/>
      <c r="J362" s="56" t="s">
        <v>752</v>
      </c>
    </row>
    <row r="363" spans="1:10" ht="15" customHeight="1">
      <c r="A363" s="80">
        <v>513</v>
      </c>
      <c r="B363" s="202" t="s">
        <v>1094</v>
      </c>
      <c r="C363" s="16"/>
      <c r="D363" s="17"/>
      <c r="E363" s="18"/>
      <c r="F363" s="19"/>
      <c r="G363" s="20"/>
      <c r="H363" s="21"/>
      <c r="I363" s="22"/>
      <c r="J363" s="56" t="s">
        <v>753</v>
      </c>
    </row>
    <row r="364" spans="1:10" ht="15" customHeight="1">
      <c r="A364" s="79">
        <v>514</v>
      </c>
      <c r="B364" s="202" t="s">
        <v>1091</v>
      </c>
      <c r="C364" s="16"/>
      <c r="D364" s="17"/>
      <c r="E364" s="18"/>
      <c r="F364" s="19"/>
      <c r="G364" s="20"/>
      <c r="H364" s="21"/>
      <c r="I364" s="22"/>
      <c r="J364" s="56" t="s">
        <v>754</v>
      </c>
    </row>
    <row r="365" spans="1:10" ht="15" customHeight="1">
      <c r="A365" s="80">
        <v>515</v>
      </c>
      <c r="B365" s="56" t="s">
        <v>289</v>
      </c>
      <c r="C365" s="16"/>
      <c r="D365" s="17"/>
      <c r="E365" s="18"/>
      <c r="F365" s="19"/>
      <c r="G365" s="20"/>
      <c r="H365" s="21"/>
      <c r="I365" s="22"/>
      <c r="J365" s="56" t="s">
        <v>755</v>
      </c>
    </row>
    <row r="366" spans="1:10" ht="15" customHeight="1">
      <c r="A366" s="79">
        <v>516</v>
      </c>
      <c r="B366" s="56" t="s">
        <v>290</v>
      </c>
      <c r="C366" s="16"/>
      <c r="D366" s="17"/>
      <c r="E366" s="18"/>
      <c r="F366" s="19"/>
      <c r="G366" s="20"/>
      <c r="H366" s="21"/>
      <c r="I366" s="22"/>
      <c r="J366" s="56" t="s">
        <v>756</v>
      </c>
    </row>
    <row r="367" spans="1:10" ht="15" customHeight="1">
      <c r="A367" s="80">
        <v>517</v>
      </c>
      <c r="B367" s="202" t="s">
        <v>1095</v>
      </c>
      <c r="C367" s="16"/>
      <c r="D367" s="17"/>
      <c r="E367" s="18"/>
      <c r="F367" s="19"/>
      <c r="G367" s="20"/>
      <c r="H367" s="21"/>
      <c r="I367" s="22"/>
      <c r="J367" s="56" t="s">
        <v>757</v>
      </c>
    </row>
    <row r="368" spans="1:10" ht="15" customHeight="1">
      <c r="A368" s="79">
        <v>518</v>
      </c>
      <c r="B368" s="202" t="s">
        <v>1096</v>
      </c>
      <c r="C368" s="16"/>
      <c r="D368" s="17"/>
      <c r="E368" s="18"/>
      <c r="F368" s="19"/>
      <c r="G368" s="20"/>
      <c r="H368" s="21"/>
      <c r="I368" s="22"/>
      <c r="J368" s="56"/>
    </row>
    <row r="369" spans="1:10" ht="15" customHeight="1">
      <c r="A369" s="80">
        <v>519</v>
      </c>
      <c r="B369" s="202" t="s">
        <v>1097</v>
      </c>
      <c r="C369" s="16"/>
      <c r="D369" s="17"/>
      <c r="E369" s="18"/>
      <c r="F369" s="19"/>
      <c r="G369" s="20"/>
      <c r="H369" s="21"/>
      <c r="I369" s="22"/>
      <c r="J369" s="56"/>
    </row>
    <row r="370" spans="1:10" ht="15" customHeight="1">
      <c r="A370" s="79">
        <v>520</v>
      </c>
      <c r="B370" s="202" t="s">
        <v>1098</v>
      </c>
      <c r="C370" s="16"/>
      <c r="D370" s="17"/>
      <c r="E370" s="18"/>
      <c r="F370" s="19"/>
      <c r="G370" s="20"/>
      <c r="H370" s="21"/>
      <c r="I370" s="22"/>
      <c r="J370" s="56" t="s">
        <v>758</v>
      </c>
    </row>
    <row r="371" spans="1:10" ht="15" customHeight="1">
      <c r="A371" s="80">
        <v>521</v>
      </c>
      <c r="B371" s="202" t="s">
        <v>1099</v>
      </c>
      <c r="C371" s="16"/>
      <c r="D371" s="17"/>
      <c r="E371" s="18"/>
      <c r="F371" s="19"/>
      <c r="G371" s="20"/>
      <c r="H371" s="21"/>
      <c r="I371" s="22"/>
      <c r="J371" s="56"/>
    </row>
    <row r="372" spans="1:10" ht="15" customHeight="1">
      <c r="A372" s="79">
        <v>522</v>
      </c>
      <c r="B372" s="202" t="s">
        <v>1100</v>
      </c>
      <c r="C372" s="43"/>
      <c r="D372" s="17"/>
      <c r="E372" s="18"/>
      <c r="F372" s="19"/>
      <c r="G372" s="20"/>
      <c r="H372" s="21"/>
      <c r="I372" s="22"/>
      <c r="J372" s="56"/>
    </row>
    <row r="373" spans="1:10" ht="15" customHeight="1">
      <c r="A373" s="80">
        <v>523</v>
      </c>
      <c r="B373" s="202" t="s">
        <v>1101</v>
      </c>
      <c r="C373" s="16"/>
      <c r="D373" s="17"/>
      <c r="E373" s="18"/>
      <c r="F373" s="19"/>
      <c r="G373" s="20"/>
      <c r="H373" s="21"/>
      <c r="I373" s="22"/>
      <c r="J373" s="56" t="s">
        <v>759</v>
      </c>
    </row>
    <row r="374" spans="1:10" ht="15" customHeight="1">
      <c r="A374" s="80">
        <v>525</v>
      </c>
      <c r="B374" s="202" t="s">
        <v>1102</v>
      </c>
      <c r="C374" s="16"/>
      <c r="D374" s="17"/>
      <c r="E374" s="18"/>
      <c r="F374" s="19"/>
      <c r="G374" s="20"/>
      <c r="H374" s="21"/>
      <c r="I374" s="22"/>
      <c r="J374" s="56" t="s">
        <v>760</v>
      </c>
    </row>
    <row r="375" spans="1:10" ht="15" customHeight="1">
      <c r="A375" s="80">
        <v>527</v>
      </c>
      <c r="B375" s="202" t="s">
        <v>1103</v>
      </c>
      <c r="C375" s="16"/>
      <c r="D375" s="17"/>
      <c r="E375" s="18"/>
      <c r="F375" s="19"/>
      <c r="G375" s="20"/>
      <c r="H375" s="21"/>
      <c r="I375" s="22"/>
      <c r="J375" s="56" t="s">
        <v>761</v>
      </c>
    </row>
    <row r="376" spans="1:10" s="112" customFormat="1">
      <c r="A376" s="30"/>
      <c r="B376" s="110"/>
      <c r="C376" s="109"/>
      <c r="D376" s="109"/>
      <c r="E376" s="109"/>
      <c r="F376" s="109"/>
      <c r="G376" s="109"/>
      <c r="H376" s="109"/>
      <c r="I376" s="111"/>
      <c r="J376" s="110"/>
    </row>
    <row r="377" spans="1:10" s="126" customFormat="1" ht="15" customHeight="1">
      <c r="A377" s="247">
        <v>552</v>
      </c>
      <c r="B377" s="236" t="s">
        <v>938</v>
      </c>
      <c r="C377" s="172"/>
      <c r="D377" s="172"/>
      <c r="E377" s="172"/>
      <c r="F377" s="172"/>
      <c r="G377" s="172"/>
      <c r="H377" s="172"/>
      <c r="I377" s="153"/>
      <c r="J377" s="236"/>
    </row>
    <row r="378" spans="1:10" ht="15" customHeight="1">
      <c r="A378" s="35">
        <v>553</v>
      </c>
      <c r="B378" s="29" t="s">
        <v>291</v>
      </c>
      <c r="C378" s="16"/>
      <c r="D378" s="17"/>
      <c r="E378" s="18"/>
      <c r="F378" s="19"/>
      <c r="G378" s="20"/>
      <c r="H378" s="21"/>
      <c r="I378" s="22"/>
      <c r="J378" s="29" t="s">
        <v>762</v>
      </c>
    </row>
    <row r="379" spans="1:10" ht="15" customHeight="1">
      <c r="A379" s="30">
        <v>554</v>
      </c>
      <c r="B379" s="29" t="s">
        <v>292</v>
      </c>
      <c r="C379" s="16"/>
      <c r="D379" s="17"/>
      <c r="E379" s="18"/>
      <c r="F379" s="19"/>
      <c r="G379" s="20"/>
      <c r="H379" s="21"/>
      <c r="I379" s="22"/>
      <c r="J379" s="29"/>
    </row>
    <row r="380" spans="1:10" ht="15" customHeight="1">
      <c r="A380" s="35">
        <v>555</v>
      </c>
      <c r="B380" s="29" t="s">
        <v>293</v>
      </c>
      <c r="C380" s="16"/>
      <c r="D380" s="17"/>
      <c r="E380" s="18"/>
      <c r="F380" s="19"/>
      <c r="G380" s="20"/>
      <c r="H380" s="21"/>
      <c r="I380" s="22"/>
      <c r="J380" s="29"/>
    </row>
    <row r="381" spans="1:10" ht="15" customHeight="1">
      <c r="A381" s="30">
        <v>556</v>
      </c>
      <c r="B381" s="29" t="s">
        <v>294</v>
      </c>
      <c r="C381" s="16"/>
      <c r="D381" s="17"/>
      <c r="E381" s="18"/>
      <c r="F381" s="19"/>
      <c r="G381" s="20"/>
      <c r="H381" s="21"/>
      <c r="I381" s="22"/>
      <c r="J381" s="29" t="s">
        <v>763</v>
      </c>
    </row>
    <row r="382" spans="1:10" ht="15" customHeight="1">
      <c r="A382" s="35">
        <v>557</v>
      </c>
      <c r="B382" s="29" t="s">
        <v>295</v>
      </c>
      <c r="C382" s="16"/>
      <c r="D382" s="17"/>
      <c r="E382" s="18"/>
      <c r="F382" s="19"/>
      <c r="G382" s="20"/>
      <c r="H382" s="21"/>
      <c r="I382" s="22"/>
      <c r="J382" s="29"/>
    </row>
    <row r="383" spans="1:10" ht="15" customHeight="1">
      <c r="A383" s="30">
        <v>558</v>
      </c>
      <c r="B383" s="29" t="s">
        <v>296</v>
      </c>
      <c r="C383" s="16"/>
      <c r="D383" s="17"/>
      <c r="E383" s="18"/>
      <c r="F383" s="19"/>
      <c r="G383" s="20"/>
      <c r="H383" s="21"/>
      <c r="I383" s="22"/>
      <c r="J383" s="29"/>
    </row>
    <row r="384" spans="1:10" s="3" customFormat="1" ht="15" customHeight="1">
      <c r="A384" s="35">
        <v>559</v>
      </c>
      <c r="B384" s="29" t="s">
        <v>297</v>
      </c>
      <c r="C384" s="16"/>
      <c r="D384" s="17"/>
      <c r="E384" s="18"/>
      <c r="F384" s="19"/>
      <c r="G384" s="20"/>
      <c r="H384" s="21"/>
      <c r="I384" s="22"/>
      <c r="J384" s="29" t="s">
        <v>764</v>
      </c>
    </row>
    <row r="385" spans="1:10" ht="15" customHeight="1">
      <c r="A385" s="30">
        <v>560</v>
      </c>
      <c r="B385" s="29" t="s">
        <v>298</v>
      </c>
      <c r="C385" s="16"/>
      <c r="D385" s="17"/>
      <c r="E385" s="18"/>
      <c r="F385" s="19"/>
      <c r="G385" s="20"/>
      <c r="H385" s="21"/>
      <c r="I385" s="22"/>
      <c r="J385" s="29" t="s">
        <v>765</v>
      </c>
    </row>
    <row r="386" spans="1:10" ht="15" customHeight="1">
      <c r="A386" s="35">
        <v>561</v>
      </c>
      <c r="B386" s="29" t="s">
        <v>299</v>
      </c>
      <c r="C386" s="16"/>
      <c r="D386" s="17"/>
      <c r="E386" s="18"/>
      <c r="F386" s="19"/>
      <c r="G386" s="20"/>
      <c r="H386" s="21"/>
      <c r="I386" s="22"/>
      <c r="J386" s="29"/>
    </row>
    <row r="387" spans="1:10" ht="15" customHeight="1">
      <c r="A387" s="30">
        <v>562</v>
      </c>
      <c r="B387" s="29" t="s">
        <v>300</v>
      </c>
      <c r="C387" s="16"/>
      <c r="D387" s="17"/>
      <c r="E387" s="18"/>
      <c r="F387" s="19"/>
      <c r="G387" s="20"/>
      <c r="H387" s="21"/>
      <c r="I387" s="22"/>
      <c r="J387" s="29"/>
    </row>
    <row r="388" spans="1:10" ht="15" customHeight="1">
      <c r="A388" s="35">
        <v>563</v>
      </c>
      <c r="B388" s="29" t="s">
        <v>301</v>
      </c>
      <c r="C388" s="16"/>
      <c r="D388" s="17"/>
      <c r="E388" s="18"/>
      <c r="F388" s="19"/>
      <c r="G388" s="20"/>
      <c r="H388" s="21"/>
      <c r="I388" s="22"/>
      <c r="J388" s="29" t="s">
        <v>766</v>
      </c>
    </row>
    <row r="389" spans="1:10" ht="15" customHeight="1">
      <c r="A389" s="30">
        <v>564</v>
      </c>
      <c r="B389" s="29" t="s">
        <v>302</v>
      </c>
      <c r="C389" s="16"/>
      <c r="D389" s="17"/>
      <c r="E389" s="18"/>
      <c r="F389" s="19"/>
      <c r="G389" s="20"/>
      <c r="H389" s="21"/>
      <c r="I389" s="22"/>
      <c r="J389" s="29"/>
    </row>
    <row r="390" spans="1:10" s="116" customFormat="1" ht="15" customHeight="1">
      <c r="A390" s="35"/>
      <c r="B390" s="110"/>
      <c r="C390" s="113"/>
      <c r="D390" s="113"/>
      <c r="E390" s="113"/>
      <c r="F390" s="113"/>
      <c r="G390" s="113"/>
      <c r="H390" s="113"/>
      <c r="I390" s="114"/>
      <c r="J390" s="110"/>
    </row>
    <row r="391" spans="1:10" s="126" customFormat="1" ht="15" customHeight="1">
      <c r="A391" s="247">
        <v>566</v>
      </c>
      <c r="B391" s="236" t="s">
        <v>939</v>
      </c>
      <c r="C391" s="172"/>
      <c r="D391" s="172"/>
      <c r="E391" s="172"/>
      <c r="F391" s="172"/>
      <c r="G391" s="172"/>
      <c r="H391" s="172"/>
      <c r="I391" s="153"/>
      <c r="J391" s="236"/>
    </row>
    <row r="392" spans="1:10" ht="15" customHeight="1">
      <c r="A392" s="35">
        <v>571</v>
      </c>
      <c r="B392" s="29" t="s">
        <v>303</v>
      </c>
      <c r="C392" s="16"/>
      <c r="D392" s="17"/>
      <c r="E392" s="18"/>
      <c r="F392" s="19"/>
      <c r="G392" s="20"/>
      <c r="H392" s="21"/>
      <c r="I392" s="22"/>
      <c r="J392" s="29"/>
    </row>
    <row r="393" spans="1:10" ht="15" customHeight="1">
      <c r="A393" s="35">
        <v>575</v>
      </c>
      <c r="B393" s="29" t="s">
        <v>304</v>
      </c>
      <c r="C393" s="16"/>
      <c r="D393" s="17"/>
      <c r="E393" s="18"/>
      <c r="F393" s="19"/>
      <c r="G393" s="20"/>
      <c r="H393" s="21"/>
      <c r="I393" s="22"/>
      <c r="J393" s="29" t="s">
        <v>767</v>
      </c>
    </row>
    <row r="394" spans="1:10" ht="15" customHeight="1">
      <c r="A394" s="30">
        <v>576</v>
      </c>
      <c r="B394" s="29" t="s">
        <v>305</v>
      </c>
      <c r="C394" s="16"/>
      <c r="D394" s="17"/>
      <c r="E394" s="18"/>
      <c r="F394" s="19"/>
      <c r="G394" s="20"/>
      <c r="H394" s="21"/>
      <c r="I394" s="22"/>
      <c r="J394" s="29" t="s">
        <v>768</v>
      </c>
    </row>
    <row r="395" spans="1:10" ht="15" customHeight="1">
      <c r="A395" s="35">
        <v>577</v>
      </c>
      <c r="B395" s="29" t="s">
        <v>306</v>
      </c>
      <c r="C395" s="16"/>
      <c r="D395" s="17"/>
      <c r="E395" s="18"/>
      <c r="F395" s="19"/>
      <c r="G395" s="20"/>
      <c r="H395" s="21"/>
      <c r="I395" s="22"/>
      <c r="J395" s="29" t="s">
        <v>769</v>
      </c>
    </row>
    <row r="396" spans="1:10" ht="15" customHeight="1">
      <c r="A396" s="30">
        <v>578</v>
      </c>
      <c r="B396" s="29" t="s">
        <v>307</v>
      </c>
      <c r="C396" s="16"/>
      <c r="D396" s="17"/>
      <c r="E396" s="18"/>
      <c r="F396" s="19"/>
      <c r="G396" s="20"/>
      <c r="H396" s="21"/>
      <c r="I396" s="22"/>
      <c r="J396" s="29" t="s">
        <v>770</v>
      </c>
    </row>
    <row r="397" spans="1:10" s="3" customFormat="1" ht="15" customHeight="1">
      <c r="A397" s="35">
        <v>579</v>
      </c>
      <c r="B397" s="29" t="s">
        <v>308</v>
      </c>
      <c r="C397" s="16"/>
      <c r="D397" s="17"/>
      <c r="E397" s="18"/>
      <c r="F397" s="19"/>
      <c r="G397" s="20"/>
      <c r="H397" s="21"/>
      <c r="I397" s="22"/>
      <c r="J397" s="29" t="s">
        <v>771</v>
      </c>
    </row>
    <row r="398" spans="1:10" ht="15" customHeight="1">
      <c r="A398" s="30">
        <v>580</v>
      </c>
      <c r="B398" s="29" t="s">
        <v>309</v>
      </c>
      <c r="C398" s="16"/>
      <c r="D398" s="17"/>
      <c r="E398" s="18"/>
      <c r="F398" s="19"/>
      <c r="G398" s="20"/>
      <c r="H398" s="21"/>
      <c r="I398" s="22"/>
      <c r="J398" s="29" t="s">
        <v>772</v>
      </c>
    </row>
    <row r="399" spans="1:10" s="112" customFormat="1">
      <c r="A399" s="35"/>
      <c r="B399" s="110"/>
      <c r="C399" s="109"/>
      <c r="D399" s="109"/>
      <c r="E399" s="109"/>
      <c r="F399" s="109"/>
      <c r="G399" s="109"/>
      <c r="H399" s="109"/>
      <c r="I399" s="111"/>
      <c r="J399" s="110"/>
    </row>
    <row r="400" spans="1:10" s="117" customFormat="1" ht="15" customHeight="1">
      <c r="A400" s="247">
        <v>582</v>
      </c>
      <c r="B400" s="235" t="s">
        <v>310</v>
      </c>
      <c r="C400" s="171"/>
      <c r="D400" s="171"/>
      <c r="E400" s="171"/>
      <c r="F400" s="171"/>
      <c r="G400" s="171"/>
      <c r="H400" s="171"/>
      <c r="I400" s="152"/>
      <c r="J400" s="235"/>
    </row>
    <row r="401" spans="1:10" s="126" customFormat="1" ht="15" customHeight="1">
      <c r="A401" s="246">
        <v>583</v>
      </c>
      <c r="B401" s="236" t="s">
        <v>940</v>
      </c>
      <c r="C401" s="172"/>
      <c r="D401" s="172"/>
      <c r="E401" s="172"/>
      <c r="F401" s="172"/>
      <c r="G401" s="172"/>
      <c r="H401" s="172"/>
      <c r="I401" s="153"/>
      <c r="J401" s="236"/>
    </row>
    <row r="402" spans="1:10" ht="15" customHeight="1">
      <c r="A402" s="30">
        <v>584</v>
      </c>
      <c r="B402" s="29" t="s">
        <v>312</v>
      </c>
      <c r="C402" s="9"/>
      <c r="D402" s="10"/>
      <c r="E402" s="11"/>
      <c r="F402" s="12"/>
      <c r="G402" s="13"/>
      <c r="H402" s="14"/>
      <c r="I402" s="15"/>
      <c r="J402" s="29"/>
    </row>
    <row r="403" spans="1:10" ht="15" customHeight="1">
      <c r="A403" s="35">
        <v>585</v>
      </c>
      <c r="B403" s="29" t="s">
        <v>313</v>
      </c>
      <c r="C403" s="16"/>
      <c r="D403" s="17"/>
      <c r="E403" s="18"/>
      <c r="F403" s="19"/>
      <c r="G403" s="20"/>
      <c r="H403" s="21"/>
      <c r="I403" s="22"/>
      <c r="J403" s="29" t="s">
        <v>773</v>
      </c>
    </row>
    <row r="404" spans="1:10" ht="15" customHeight="1">
      <c r="A404" s="30">
        <v>586</v>
      </c>
      <c r="B404" s="29" t="s">
        <v>314</v>
      </c>
      <c r="C404" s="9"/>
      <c r="D404" s="10"/>
      <c r="E404" s="11"/>
      <c r="F404" s="12"/>
      <c r="G404" s="13"/>
      <c r="H404" s="14"/>
      <c r="I404" s="15"/>
      <c r="J404" s="29"/>
    </row>
    <row r="405" spans="1:10" ht="15" customHeight="1">
      <c r="A405" s="35">
        <v>587</v>
      </c>
      <c r="B405" s="29" t="s">
        <v>315</v>
      </c>
      <c r="C405" s="16"/>
      <c r="D405" s="17"/>
      <c r="E405" s="18"/>
      <c r="F405" s="19"/>
      <c r="G405" s="20"/>
      <c r="H405" s="21"/>
      <c r="I405" s="22"/>
      <c r="J405" s="29" t="s">
        <v>774</v>
      </c>
    </row>
    <row r="406" spans="1:10" ht="15" customHeight="1">
      <c r="A406" s="30">
        <v>588</v>
      </c>
      <c r="B406" s="29" t="s">
        <v>316</v>
      </c>
      <c r="C406" s="9"/>
      <c r="D406" s="10"/>
      <c r="E406" s="11"/>
      <c r="F406" s="12"/>
      <c r="G406" s="13"/>
      <c r="H406" s="14"/>
      <c r="I406" s="15"/>
      <c r="J406" s="29" t="s">
        <v>775</v>
      </c>
    </row>
    <row r="407" spans="1:10" ht="15" customHeight="1">
      <c r="A407" s="35">
        <v>589</v>
      </c>
      <c r="B407" s="29" t="s">
        <v>317</v>
      </c>
      <c r="C407" s="9"/>
      <c r="D407" s="10"/>
      <c r="E407" s="11"/>
      <c r="F407" s="12"/>
      <c r="G407" s="13"/>
      <c r="H407" s="14"/>
      <c r="I407" s="15"/>
      <c r="J407" s="29"/>
    </row>
    <row r="408" spans="1:10" ht="15" customHeight="1">
      <c r="A408" s="30">
        <v>590</v>
      </c>
      <c r="B408" s="29" t="s">
        <v>318</v>
      </c>
      <c r="C408" s="9"/>
      <c r="D408" s="10"/>
      <c r="E408" s="11"/>
      <c r="F408" s="12"/>
      <c r="G408" s="13"/>
      <c r="H408" s="14"/>
      <c r="I408" s="15"/>
      <c r="J408" s="29"/>
    </row>
    <row r="409" spans="1:10" ht="15" customHeight="1">
      <c r="A409" s="35">
        <v>591</v>
      </c>
      <c r="B409" s="29" t="s">
        <v>319</v>
      </c>
      <c r="C409" s="9"/>
      <c r="D409" s="10"/>
      <c r="E409" s="11"/>
      <c r="F409" s="12"/>
      <c r="G409" s="13"/>
      <c r="H409" s="14"/>
      <c r="I409" s="15"/>
      <c r="J409" s="29"/>
    </row>
    <row r="410" spans="1:10" ht="15" customHeight="1">
      <c r="A410" s="30">
        <v>592</v>
      </c>
      <c r="B410" s="29" t="s">
        <v>320</v>
      </c>
      <c r="C410" s="9"/>
      <c r="D410" s="10"/>
      <c r="E410" s="11"/>
      <c r="F410" s="12"/>
      <c r="G410" s="13"/>
      <c r="H410" s="14"/>
      <c r="I410" s="15"/>
      <c r="J410" s="29"/>
    </row>
    <row r="411" spans="1:10" ht="15" customHeight="1">
      <c r="A411" s="35">
        <v>593</v>
      </c>
      <c r="B411" s="29" t="s">
        <v>321</v>
      </c>
      <c r="C411" s="9"/>
      <c r="D411" s="10"/>
      <c r="E411" s="11"/>
      <c r="F411" s="12"/>
      <c r="G411" s="13"/>
      <c r="H411" s="14"/>
      <c r="I411" s="15"/>
      <c r="J411" s="29" t="s">
        <v>776</v>
      </c>
    </row>
    <row r="412" spans="1:10" ht="15" customHeight="1">
      <c r="A412" s="30">
        <v>594</v>
      </c>
      <c r="B412" s="29" t="s">
        <v>322</v>
      </c>
      <c r="C412" s="16"/>
      <c r="D412" s="17"/>
      <c r="E412" s="18"/>
      <c r="F412" s="19"/>
      <c r="G412" s="20"/>
      <c r="H412" s="21"/>
      <c r="I412" s="22"/>
      <c r="J412" s="29"/>
    </row>
    <row r="413" spans="1:10" ht="15" customHeight="1">
      <c r="A413" s="35">
        <v>595</v>
      </c>
      <c r="B413" s="29" t="s">
        <v>323</v>
      </c>
      <c r="C413" s="9"/>
      <c r="D413" s="10"/>
      <c r="E413" s="11"/>
      <c r="F413" s="12"/>
      <c r="G413" s="13"/>
      <c r="H413" s="14"/>
      <c r="I413" s="15"/>
      <c r="J413" s="29"/>
    </row>
    <row r="414" spans="1:10" ht="15" customHeight="1">
      <c r="A414" s="30">
        <v>596</v>
      </c>
      <c r="B414" s="29" t="s">
        <v>324</v>
      </c>
      <c r="C414" s="9"/>
      <c r="D414" s="10"/>
      <c r="E414" s="11"/>
      <c r="F414" s="12"/>
      <c r="G414" s="13"/>
      <c r="H414" s="14"/>
      <c r="I414" s="15"/>
      <c r="J414" s="29" t="s">
        <v>777</v>
      </c>
    </row>
    <row r="415" spans="1:10" ht="15" customHeight="1">
      <c r="A415" s="35">
        <v>597</v>
      </c>
      <c r="B415" s="29" t="s">
        <v>10</v>
      </c>
      <c r="C415" s="9"/>
      <c r="D415" s="10"/>
      <c r="E415" s="11"/>
      <c r="F415" s="12"/>
      <c r="G415" s="13"/>
      <c r="H415" s="14"/>
      <c r="I415" s="15"/>
      <c r="J415" s="29" t="s">
        <v>778</v>
      </c>
    </row>
    <row r="416" spans="1:10" ht="15" customHeight="1">
      <c r="A416" s="30">
        <v>598</v>
      </c>
      <c r="B416" s="29" t="s">
        <v>11</v>
      </c>
      <c r="C416" s="9"/>
      <c r="D416" s="10"/>
      <c r="E416" s="11"/>
      <c r="F416" s="12"/>
      <c r="G416" s="13"/>
      <c r="H416" s="14"/>
      <c r="I416" s="15"/>
      <c r="J416" s="29" t="s">
        <v>779</v>
      </c>
    </row>
    <row r="417" spans="1:10" ht="15" customHeight="1">
      <c r="A417" s="35">
        <v>599</v>
      </c>
      <c r="B417" s="29" t="s">
        <v>325</v>
      </c>
      <c r="C417" s="16"/>
      <c r="D417" s="17"/>
      <c r="E417" s="18"/>
      <c r="F417" s="19"/>
      <c r="G417" s="20"/>
      <c r="H417" s="21"/>
      <c r="I417" s="22"/>
      <c r="J417" s="29"/>
    </row>
    <row r="418" spans="1:10" s="112" customFormat="1">
      <c r="A418" s="30"/>
      <c r="B418" s="110"/>
      <c r="C418" s="109"/>
      <c r="D418" s="109"/>
      <c r="E418" s="109"/>
      <c r="F418" s="109"/>
      <c r="G418" s="109"/>
      <c r="H418" s="109"/>
      <c r="I418" s="111"/>
      <c r="J418" s="110"/>
    </row>
    <row r="419" spans="1:10" s="126" customFormat="1" ht="15" customHeight="1">
      <c r="A419" s="246">
        <v>601</v>
      </c>
      <c r="B419" s="236" t="s">
        <v>1104</v>
      </c>
      <c r="C419" s="172"/>
      <c r="D419" s="172"/>
      <c r="E419" s="172"/>
      <c r="F419" s="172"/>
      <c r="G419" s="172"/>
      <c r="H419" s="172"/>
      <c r="I419" s="153"/>
      <c r="J419" s="236"/>
    </row>
    <row r="420" spans="1:10" ht="15" customHeight="1">
      <c r="A420" s="30">
        <v>602</v>
      </c>
      <c r="B420" s="29" t="s">
        <v>326</v>
      </c>
      <c r="C420" s="16"/>
      <c r="D420" s="17"/>
      <c r="E420" s="18"/>
      <c r="F420" s="19"/>
      <c r="G420" s="20"/>
      <c r="H420" s="21"/>
      <c r="I420" s="22"/>
      <c r="J420" s="29"/>
    </row>
    <row r="421" spans="1:10" ht="15" customHeight="1">
      <c r="A421" s="35">
        <v>603</v>
      </c>
      <c r="B421" s="29" t="s">
        <v>328</v>
      </c>
      <c r="C421" s="9"/>
      <c r="D421" s="10"/>
      <c r="E421" s="11"/>
      <c r="F421" s="12"/>
      <c r="G421" s="13"/>
      <c r="H421" s="14"/>
      <c r="I421" s="15"/>
      <c r="J421" s="29"/>
    </row>
    <row r="422" spans="1:10" ht="15" customHeight="1">
      <c r="A422" s="30">
        <v>604</v>
      </c>
      <c r="B422" s="29" t="s">
        <v>327</v>
      </c>
      <c r="C422" s="16"/>
      <c r="D422" s="17"/>
      <c r="E422" s="18"/>
      <c r="F422" s="19"/>
      <c r="G422" s="20"/>
      <c r="H422" s="21"/>
      <c r="I422" s="22"/>
      <c r="J422" s="29"/>
    </row>
    <row r="423" spans="1:10" ht="15" customHeight="1">
      <c r="A423" s="35">
        <v>605</v>
      </c>
      <c r="B423" s="29" t="s">
        <v>973</v>
      </c>
      <c r="C423" s="16"/>
      <c r="D423" s="17"/>
      <c r="E423" s="18"/>
      <c r="F423" s="19"/>
      <c r="G423" s="20"/>
      <c r="H423" s="21"/>
      <c r="I423" s="22"/>
      <c r="J423" s="29"/>
    </row>
    <row r="424" spans="1:10" ht="15" customHeight="1">
      <c r="A424" s="30">
        <v>606</v>
      </c>
      <c r="B424" s="29" t="s">
        <v>974</v>
      </c>
      <c r="C424" s="16"/>
      <c r="D424" s="17"/>
      <c r="E424" s="18"/>
      <c r="F424" s="19"/>
      <c r="G424" s="20"/>
      <c r="H424" s="21"/>
      <c r="I424" s="160"/>
      <c r="J424" s="29" t="s">
        <v>1000</v>
      </c>
    </row>
    <row r="425" spans="1:10" ht="15" customHeight="1">
      <c r="A425" s="35">
        <v>607</v>
      </c>
      <c r="B425" s="29" t="s">
        <v>975</v>
      </c>
      <c r="C425" s="16"/>
      <c r="D425" s="17"/>
      <c r="E425" s="18"/>
      <c r="F425" s="19"/>
      <c r="G425" s="20"/>
      <c r="H425" s="21"/>
      <c r="I425" s="22"/>
      <c r="J425" s="29"/>
    </row>
    <row r="426" spans="1:10" ht="15" customHeight="1">
      <c r="A426" s="30">
        <v>608</v>
      </c>
      <c r="B426" s="196" t="s">
        <v>1105</v>
      </c>
      <c r="C426" s="16"/>
      <c r="D426" s="17"/>
      <c r="E426" s="18"/>
      <c r="F426" s="19"/>
      <c r="G426" s="20"/>
      <c r="H426" s="21"/>
      <c r="I426" s="22"/>
      <c r="J426" s="29"/>
    </row>
    <row r="427" spans="1:10" ht="15" customHeight="1">
      <c r="A427" s="35">
        <v>609</v>
      </c>
      <c r="B427" s="196" t="s">
        <v>1106</v>
      </c>
      <c r="C427" s="16"/>
      <c r="D427" s="17"/>
      <c r="E427" s="18"/>
      <c r="F427" s="19"/>
      <c r="G427" s="20"/>
      <c r="H427" s="21"/>
      <c r="I427" s="22"/>
      <c r="J427" s="29"/>
    </row>
    <row r="428" spans="1:10" ht="15" customHeight="1">
      <c r="A428" s="30">
        <v>610</v>
      </c>
      <c r="B428" s="29" t="s">
        <v>976</v>
      </c>
      <c r="C428" s="16"/>
      <c r="D428" s="17"/>
      <c r="E428" s="18"/>
      <c r="F428" s="19"/>
      <c r="G428" s="20"/>
      <c r="H428" s="21"/>
      <c r="I428" s="22"/>
      <c r="J428" s="29"/>
    </row>
    <row r="429" spans="1:10" ht="15" customHeight="1">
      <c r="A429" s="35">
        <v>611</v>
      </c>
      <c r="B429" s="29" t="s">
        <v>329</v>
      </c>
      <c r="C429" s="16"/>
      <c r="D429" s="17"/>
      <c r="E429" s="18"/>
      <c r="F429" s="19"/>
      <c r="G429" s="20"/>
      <c r="H429" s="21"/>
      <c r="I429" s="22"/>
      <c r="J429" s="29"/>
    </row>
    <row r="430" spans="1:10" ht="15" customHeight="1">
      <c r="A430" s="30">
        <v>612</v>
      </c>
      <c r="B430" s="29" t="s">
        <v>330</v>
      </c>
      <c r="C430" s="9"/>
      <c r="D430" s="10"/>
      <c r="E430" s="11"/>
      <c r="F430" s="12"/>
      <c r="G430" s="13"/>
      <c r="H430" s="14"/>
      <c r="I430" s="15"/>
      <c r="J430" s="29" t="s">
        <v>780</v>
      </c>
    </row>
    <row r="431" spans="1:10" ht="15" customHeight="1">
      <c r="A431" s="35">
        <v>613</v>
      </c>
      <c r="B431" s="29" t="s">
        <v>331</v>
      </c>
      <c r="C431" s="9"/>
      <c r="D431" s="10"/>
      <c r="E431" s="11"/>
      <c r="F431" s="12"/>
      <c r="G431" s="13"/>
      <c r="H431" s="14"/>
      <c r="I431" s="15"/>
      <c r="J431" s="29"/>
    </row>
    <row r="432" spans="1:10" s="112" customFormat="1">
      <c r="A432" s="30"/>
      <c r="B432" s="110"/>
      <c r="C432" s="109"/>
      <c r="D432" s="109"/>
      <c r="E432" s="109"/>
      <c r="F432" s="109"/>
      <c r="G432" s="109"/>
      <c r="H432" s="109"/>
      <c r="I432" s="111"/>
      <c r="J432" s="110"/>
    </row>
    <row r="433" spans="1:10" s="126" customFormat="1" ht="15" customHeight="1">
      <c r="A433" s="246">
        <v>615</v>
      </c>
      <c r="B433" s="236" t="s">
        <v>32</v>
      </c>
      <c r="C433" s="172"/>
      <c r="D433" s="172"/>
      <c r="E433" s="172"/>
      <c r="F433" s="172"/>
      <c r="G433" s="172"/>
      <c r="H433" s="172"/>
      <c r="I433" s="153"/>
      <c r="J433" s="236"/>
    </row>
    <row r="434" spans="1:10" ht="15" customHeight="1">
      <c r="A434" s="30">
        <v>616</v>
      </c>
      <c r="B434" s="29" t="s">
        <v>332</v>
      </c>
      <c r="C434" s="9"/>
      <c r="D434" s="10"/>
      <c r="E434" s="11"/>
      <c r="F434" s="12"/>
      <c r="G434" s="13"/>
      <c r="H434" s="14"/>
      <c r="I434" s="15"/>
      <c r="J434" s="29" t="s">
        <v>781</v>
      </c>
    </row>
    <row r="435" spans="1:10" ht="15" customHeight="1">
      <c r="A435" s="35">
        <v>617</v>
      </c>
      <c r="B435" s="29" t="s">
        <v>333</v>
      </c>
      <c r="C435" s="9"/>
      <c r="D435" s="10"/>
      <c r="E435" s="11"/>
      <c r="F435" s="12"/>
      <c r="G435" s="13"/>
      <c r="H435" s="14"/>
      <c r="I435" s="15"/>
      <c r="J435" s="29" t="s">
        <v>782</v>
      </c>
    </row>
    <row r="436" spans="1:10" ht="15" customHeight="1">
      <c r="A436" s="30">
        <v>618</v>
      </c>
      <c r="B436" s="29" t="s">
        <v>334</v>
      </c>
      <c r="C436" s="9"/>
      <c r="D436" s="10"/>
      <c r="E436" s="11"/>
      <c r="F436" s="12"/>
      <c r="G436" s="13"/>
      <c r="H436" s="14"/>
      <c r="I436" s="15"/>
      <c r="J436" s="29" t="s">
        <v>783</v>
      </c>
    </row>
    <row r="437" spans="1:10" ht="15" customHeight="1">
      <c r="A437" s="35">
        <v>619</v>
      </c>
      <c r="B437" s="29" t="s">
        <v>335</v>
      </c>
      <c r="C437" s="9"/>
      <c r="D437" s="10"/>
      <c r="E437" s="11"/>
      <c r="F437" s="12"/>
      <c r="G437" s="13"/>
      <c r="H437" s="14"/>
      <c r="I437" s="15"/>
      <c r="J437" s="29" t="s">
        <v>784</v>
      </c>
    </row>
    <row r="438" spans="1:10" ht="15" customHeight="1">
      <c r="A438" s="30">
        <v>620</v>
      </c>
      <c r="B438" s="29" t="s">
        <v>12</v>
      </c>
      <c r="C438" s="16"/>
      <c r="D438" s="17"/>
      <c r="E438" s="18"/>
      <c r="F438" s="19"/>
      <c r="G438" s="20"/>
      <c r="H438" s="21"/>
      <c r="I438" s="22"/>
      <c r="J438" s="29" t="s">
        <v>785</v>
      </c>
    </row>
    <row r="439" spans="1:10" ht="15" customHeight="1">
      <c r="A439" s="35">
        <v>621</v>
      </c>
      <c r="B439" s="29" t="s">
        <v>13</v>
      </c>
      <c r="C439" s="16"/>
      <c r="D439" s="17"/>
      <c r="E439" s="18"/>
      <c r="F439" s="19"/>
      <c r="G439" s="20"/>
      <c r="H439" s="21"/>
      <c r="I439" s="22"/>
      <c r="J439" s="29" t="s">
        <v>786</v>
      </c>
    </row>
    <row r="440" spans="1:10" s="112" customFormat="1">
      <c r="A440" s="30"/>
      <c r="B440" s="110"/>
      <c r="C440" s="109"/>
      <c r="D440" s="109"/>
      <c r="E440" s="109"/>
      <c r="F440" s="109"/>
      <c r="G440" s="109"/>
      <c r="H440" s="109"/>
      <c r="I440" s="111"/>
      <c r="J440" s="110"/>
    </row>
    <row r="441" spans="1:10" s="126" customFormat="1" ht="15" customHeight="1">
      <c r="A441" s="246">
        <v>623</v>
      </c>
      <c r="B441" s="236" t="s">
        <v>336</v>
      </c>
      <c r="C441" s="172"/>
      <c r="D441" s="172"/>
      <c r="E441" s="172"/>
      <c r="F441" s="172"/>
      <c r="G441" s="172"/>
      <c r="H441" s="172"/>
      <c r="I441" s="153"/>
      <c r="J441" s="236"/>
    </row>
    <row r="442" spans="1:10" ht="15" customHeight="1">
      <c r="A442" s="30">
        <v>624</v>
      </c>
      <c r="B442" s="29" t="s">
        <v>337</v>
      </c>
      <c r="C442" s="16"/>
      <c r="D442" s="17"/>
      <c r="E442" s="18"/>
      <c r="F442" s="19"/>
      <c r="G442" s="20"/>
      <c r="H442" s="21"/>
      <c r="I442" s="22"/>
      <c r="J442" s="29" t="s">
        <v>787</v>
      </c>
    </row>
    <row r="443" spans="1:10" ht="15" customHeight="1">
      <c r="A443" s="35">
        <v>625</v>
      </c>
      <c r="B443" s="29" t="s">
        <v>338</v>
      </c>
      <c r="C443" s="9"/>
      <c r="D443" s="10"/>
      <c r="E443" s="11"/>
      <c r="F443" s="12"/>
      <c r="G443" s="13"/>
      <c r="H443" s="14"/>
      <c r="I443" s="15"/>
      <c r="J443" s="29" t="s">
        <v>788</v>
      </c>
    </row>
    <row r="444" spans="1:10" ht="15" customHeight="1">
      <c r="A444" s="30">
        <v>626</v>
      </c>
      <c r="B444" s="29" t="s">
        <v>339</v>
      </c>
      <c r="C444" s="9"/>
      <c r="D444" s="10"/>
      <c r="E444" s="11"/>
      <c r="F444" s="12"/>
      <c r="G444" s="13"/>
      <c r="H444" s="14"/>
      <c r="I444" s="15"/>
      <c r="J444" s="29" t="s">
        <v>789</v>
      </c>
    </row>
    <row r="445" spans="1:10" ht="15" customHeight="1">
      <c r="A445" s="35">
        <v>627</v>
      </c>
      <c r="B445" s="29" t="s">
        <v>340</v>
      </c>
      <c r="C445" s="16"/>
      <c r="D445" s="17"/>
      <c r="E445" s="18"/>
      <c r="F445" s="19"/>
      <c r="G445" s="20"/>
      <c r="H445" s="21"/>
      <c r="I445" s="22"/>
      <c r="J445" s="29" t="s">
        <v>790</v>
      </c>
    </row>
    <row r="446" spans="1:10" ht="15" customHeight="1">
      <c r="A446" s="30">
        <v>628</v>
      </c>
      <c r="B446" s="29" t="s">
        <v>341</v>
      </c>
      <c r="C446" s="9"/>
      <c r="D446" s="10"/>
      <c r="E446" s="11"/>
      <c r="F446" s="12"/>
      <c r="G446" s="13"/>
      <c r="H446" s="14"/>
      <c r="I446" s="15"/>
      <c r="J446" s="29" t="s">
        <v>791</v>
      </c>
    </row>
    <row r="447" spans="1:10" ht="15" customHeight="1">
      <c r="A447" s="35">
        <v>629</v>
      </c>
      <c r="B447" s="29" t="s">
        <v>342</v>
      </c>
      <c r="C447" s="9"/>
      <c r="D447" s="10"/>
      <c r="E447" s="11"/>
      <c r="F447" s="12"/>
      <c r="G447" s="13"/>
      <c r="H447" s="14"/>
      <c r="I447" s="15"/>
      <c r="J447" s="29" t="s">
        <v>792</v>
      </c>
    </row>
    <row r="448" spans="1:10" s="112" customFormat="1">
      <c r="A448" s="30"/>
      <c r="B448" s="110"/>
      <c r="C448" s="109"/>
      <c r="D448" s="109"/>
      <c r="E448" s="109"/>
      <c r="F448" s="109"/>
      <c r="G448" s="109"/>
      <c r="H448" s="109"/>
      <c r="I448" s="111"/>
      <c r="J448" s="110"/>
    </row>
    <row r="449" spans="1:10" s="126" customFormat="1" ht="15" customHeight="1">
      <c r="A449" s="246">
        <v>631</v>
      </c>
      <c r="B449" s="236" t="s">
        <v>232</v>
      </c>
      <c r="C449" s="172"/>
      <c r="D449" s="172"/>
      <c r="E449" s="172"/>
      <c r="F449" s="172"/>
      <c r="G449" s="172"/>
      <c r="H449" s="172"/>
      <c r="I449" s="153"/>
      <c r="J449" s="236"/>
    </row>
    <row r="450" spans="1:10" ht="15" customHeight="1">
      <c r="A450" s="30">
        <v>632</v>
      </c>
      <c r="B450" s="29" t="s">
        <v>343</v>
      </c>
      <c r="C450" s="9"/>
      <c r="D450" s="10"/>
      <c r="E450" s="11"/>
      <c r="F450" s="12"/>
      <c r="G450" s="13"/>
      <c r="H450" s="14"/>
      <c r="I450" s="15"/>
      <c r="J450" s="29"/>
    </row>
    <row r="451" spans="1:10" ht="15" customHeight="1">
      <c r="A451" s="35">
        <v>633</v>
      </c>
      <c r="B451" s="29" t="s">
        <v>344</v>
      </c>
      <c r="C451" s="9"/>
      <c r="D451" s="10"/>
      <c r="E451" s="11"/>
      <c r="F451" s="12"/>
      <c r="G451" s="13"/>
      <c r="H451" s="14"/>
      <c r="I451" s="15"/>
      <c r="J451" s="29"/>
    </row>
    <row r="452" spans="1:10" ht="15" customHeight="1">
      <c r="A452" s="30">
        <v>634</v>
      </c>
      <c r="B452" s="29" t="s">
        <v>345</v>
      </c>
      <c r="C452" s="9"/>
      <c r="D452" s="10"/>
      <c r="E452" s="11"/>
      <c r="F452" s="12"/>
      <c r="G452" s="13"/>
      <c r="H452" s="14"/>
      <c r="I452" s="15"/>
      <c r="J452" s="29"/>
    </row>
    <row r="453" spans="1:10" ht="15" customHeight="1">
      <c r="A453" s="35">
        <v>635</v>
      </c>
      <c r="B453" s="29" t="s">
        <v>346</v>
      </c>
      <c r="C453" s="16"/>
      <c r="D453" s="17"/>
      <c r="E453" s="18"/>
      <c r="F453" s="19"/>
      <c r="G453" s="20"/>
      <c r="H453" s="21"/>
      <c r="I453" s="22"/>
      <c r="J453" s="29"/>
    </row>
    <row r="454" spans="1:10" ht="15" customHeight="1">
      <c r="A454" s="30">
        <v>636</v>
      </c>
      <c r="B454" s="29" t="s">
        <v>347</v>
      </c>
      <c r="C454" s="16"/>
      <c r="D454" s="17"/>
      <c r="E454" s="18"/>
      <c r="F454" s="19"/>
      <c r="G454" s="20"/>
      <c r="H454" s="21"/>
      <c r="I454" s="22"/>
      <c r="J454" s="29"/>
    </row>
    <row r="455" spans="1:10" ht="15" customHeight="1">
      <c r="A455" s="35">
        <v>637</v>
      </c>
      <c r="B455" s="29" t="s">
        <v>348</v>
      </c>
      <c r="C455" s="9"/>
      <c r="D455" s="10"/>
      <c r="E455" s="11"/>
      <c r="F455" s="12"/>
      <c r="G455" s="13"/>
      <c r="H455" s="14"/>
      <c r="I455" s="15"/>
      <c r="J455" s="29"/>
    </row>
    <row r="456" spans="1:10" ht="15" customHeight="1">
      <c r="A456" s="30">
        <v>638</v>
      </c>
      <c r="B456" s="29" t="s">
        <v>349</v>
      </c>
      <c r="C456" s="9"/>
      <c r="D456" s="10"/>
      <c r="E456" s="11"/>
      <c r="F456" s="12"/>
      <c r="G456" s="13"/>
      <c r="H456" s="14"/>
      <c r="I456" s="15"/>
      <c r="J456" s="29"/>
    </row>
    <row r="457" spans="1:10" s="3" customFormat="1" ht="15" customHeight="1">
      <c r="A457" s="35">
        <v>639</v>
      </c>
      <c r="B457" s="29" t="s">
        <v>350</v>
      </c>
      <c r="C457" s="23"/>
      <c r="D457" s="24"/>
      <c r="E457" s="25"/>
      <c r="F457" s="26"/>
      <c r="G457" s="27"/>
      <c r="H457" s="28"/>
      <c r="I457" s="29"/>
      <c r="J457" s="29" t="s">
        <v>793</v>
      </c>
    </row>
    <row r="458" spans="1:10" s="3" customFormat="1" ht="15" customHeight="1">
      <c r="A458" s="30">
        <v>640</v>
      </c>
      <c r="B458" s="29" t="s">
        <v>351</v>
      </c>
      <c r="C458" s="23"/>
      <c r="D458" s="24"/>
      <c r="E458" s="25"/>
      <c r="F458" s="26"/>
      <c r="G458" s="27"/>
      <c r="H458" s="28"/>
      <c r="I458" s="29"/>
      <c r="J458" s="29" t="s">
        <v>794</v>
      </c>
    </row>
    <row r="459" spans="1:10" s="3" customFormat="1" ht="15" customHeight="1">
      <c r="A459" s="35">
        <v>641</v>
      </c>
      <c r="B459" s="29" t="s">
        <v>352</v>
      </c>
      <c r="C459" s="23"/>
      <c r="D459" s="24"/>
      <c r="E459" s="25"/>
      <c r="F459" s="26"/>
      <c r="G459" s="27"/>
      <c r="H459" s="28"/>
      <c r="I459" s="29"/>
      <c r="J459" s="29" t="s">
        <v>795</v>
      </c>
    </row>
    <row r="460" spans="1:10" ht="15" customHeight="1">
      <c r="A460" s="30">
        <v>642</v>
      </c>
      <c r="B460" s="29" t="s">
        <v>353</v>
      </c>
      <c r="C460" s="9"/>
      <c r="D460" s="10"/>
      <c r="E460" s="11"/>
      <c r="F460" s="12"/>
      <c r="G460" s="13"/>
      <c r="H460" s="14"/>
      <c r="I460" s="15"/>
      <c r="J460" s="29"/>
    </row>
    <row r="461" spans="1:10" s="112" customFormat="1">
      <c r="A461" s="35"/>
      <c r="B461" s="110"/>
      <c r="C461" s="109"/>
      <c r="D461" s="109"/>
      <c r="E461" s="109"/>
      <c r="F461" s="109"/>
      <c r="G461" s="109"/>
      <c r="H461" s="109"/>
      <c r="I461" s="111"/>
      <c r="J461" s="110"/>
    </row>
    <row r="462" spans="1:10" s="117" customFormat="1" ht="15" customHeight="1">
      <c r="A462" s="247">
        <v>644</v>
      </c>
      <c r="B462" s="234" t="s">
        <v>967</v>
      </c>
      <c r="C462" s="174"/>
      <c r="D462" s="174"/>
      <c r="E462" s="174"/>
      <c r="F462" s="174"/>
      <c r="G462" s="174"/>
      <c r="H462" s="174"/>
      <c r="I462" s="155"/>
      <c r="J462" s="234"/>
    </row>
    <row r="463" spans="1:10" s="3" customFormat="1" ht="15" customHeight="1">
      <c r="A463" s="35">
        <v>645</v>
      </c>
      <c r="B463" s="29" t="s">
        <v>354</v>
      </c>
      <c r="C463" s="16"/>
      <c r="D463" s="17"/>
      <c r="E463" s="18"/>
      <c r="F463" s="19"/>
      <c r="G463" s="20"/>
      <c r="H463" s="21"/>
      <c r="I463" s="22"/>
      <c r="J463" s="29"/>
    </row>
    <row r="464" spans="1:10" s="3" customFormat="1" ht="15" customHeight="1">
      <c r="A464" s="30">
        <v>646</v>
      </c>
      <c r="B464" s="29" t="s">
        <v>355</v>
      </c>
      <c r="C464" s="16"/>
      <c r="D464" s="17"/>
      <c r="E464" s="18"/>
      <c r="F464" s="19"/>
      <c r="G464" s="20"/>
      <c r="H464" s="21"/>
      <c r="I464" s="22"/>
      <c r="J464" s="29"/>
    </row>
    <row r="465" spans="1:10" ht="15" customHeight="1">
      <c r="A465" s="35">
        <v>647</v>
      </c>
      <c r="B465" s="204" t="s">
        <v>356</v>
      </c>
      <c r="C465" s="44"/>
      <c r="D465" s="45"/>
      <c r="E465" s="46"/>
      <c r="F465" s="47"/>
      <c r="G465" s="45"/>
      <c r="H465" s="48"/>
      <c r="I465" s="22"/>
      <c r="J465" s="29"/>
    </row>
    <row r="466" spans="1:10" ht="15" customHeight="1">
      <c r="A466" s="30">
        <v>648</v>
      </c>
      <c r="B466" s="204" t="s">
        <v>357</v>
      </c>
      <c r="C466" s="44"/>
      <c r="D466" s="45"/>
      <c r="E466" s="46"/>
      <c r="F466" s="47"/>
      <c r="G466" s="45"/>
      <c r="H466" s="48"/>
      <c r="I466" s="22"/>
      <c r="J466" s="29"/>
    </row>
    <row r="467" spans="1:10" ht="15" customHeight="1">
      <c r="A467" s="35">
        <v>649</v>
      </c>
      <c r="B467" s="204" t="s">
        <v>358</v>
      </c>
      <c r="C467" s="44"/>
      <c r="D467" s="45"/>
      <c r="E467" s="46"/>
      <c r="F467" s="47"/>
      <c r="G467" s="45"/>
      <c r="H467" s="48"/>
      <c r="I467" s="22"/>
      <c r="J467" s="29"/>
    </row>
    <row r="468" spans="1:10" ht="15" customHeight="1">
      <c r="A468" s="30">
        <v>650</v>
      </c>
      <c r="B468" s="29" t="s">
        <v>359</v>
      </c>
      <c r="C468" s="16"/>
      <c r="D468" s="17"/>
      <c r="E468" s="18"/>
      <c r="F468" s="19"/>
      <c r="G468" s="20"/>
      <c r="H468" s="21"/>
      <c r="I468" s="22"/>
      <c r="J468" s="29"/>
    </row>
    <row r="469" spans="1:10" ht="15" customHeight="1">
      <c r="A469" s="35">
        <v>651</v>
      </c>
      <c r="B469" s="29" t="s">
        <v>360</v>
      </c>
      <c r="C469" s="16"/>
      <c r="D469" s="17"/>
      <c r="E469" s="18"/>
      <c r="F469" s="19"/>
      <c r="G469" s="20"/>
      <c r="H469" s="21"/>
      <c r="I469" s="22"/>
      <c r="J469" s="29"/>
    </row>
    <row r="470" spans="1:10" ht="15" customHeight="1">
      <c r="A470" s="30">
        <v>652</v>
      </c>
      <c r="B470" s="29" t="s">
        <v>361</v>
      </c>
      <c r="C470" s="16"/>
      <c r="D470" s="17"/>
      <c r="E470" s="18"/>
      <c r="F470" s="19"/>
      <c r="G470" s="20"/>
      <c r="H470" s="21"/>
      <c r="I470" s="22"/>
      <c r="J470" s="29"/>
    </row>
    <row r="471" spans="1:10" ht="15" customHeight="1">
      <c r="A471" s="35">
        <v>653</v>
      </c>
      <c r="B471" s="204" t="s">
        <v>362</v>
      </c>
      <c r="C471" s="44"/>
      <c r="D471" s="45"/>
      <c r="E471" s="46"/>
      <c r="F471" s="47"/>
      <c r="G471" s="45"/>
      <c r="H471" s="48"/>
      <c r="I471" s="22"/>
      <c r="J471" s="29"/>
    </row>
    <row r="472" spans="1:10" ht="15" customHeight="1">
      <c r="A472" s="30">
        <v>654</v>
      </c>
      <c r="B472" s="204" t="s">
        <v>363</v>
      </c>
      <c r="C472" s="44"/>
      <c r="D472" s="45"/>
      <c r="E472" s="46"/>
      <c r="F472" s="47"/>
      <c r="G472" s="45"/>
      <c r="H472" s="48"/>
      <c r="I472" s="22"/>
      <c r="J472" s="29"/>
    </row>
    <row r="473" spans="1:10" ht="15" customHeight="1">
      <c r="A473" s="35">
        <v>655</v>
      </c>
      <c r="B473" s="204" t="s">
        <v>364</v>
      </c>
      <c r="C473" s="44"/>
      <c r="D473" s="45"/>
      <c r="E473" s="46"/>
      <c r="F473" s="47"/>
      <c r="G473" s="45"/>
      <c r="H473" s="48"/>
      <c r="I473" s="22"/>
      <c r="J473" s="29"/>
    </row>
    <row r="474" spans="1:10" ht="15" customHeight="1">
      <c r="A474" s="30">
        <v>656</v>
      </c>
      <c r="B474" s="29" t="s">
        <v>365</v>
      </c>
      <c r="C474" s="16"/>
      <c r="D474" s="17"/>
      <c r="E474" s="18"/>
      <c r="F474" s="19"/>
      <c r="G474" s="20"/>
      <c r="H474" s="21"/>
      <c r="I474" s="22"/>
      <c r="J474" s="29"/>
    </row>
    <row r="475" spans="1:10" ht="15" customHeight="1">
      <c r="A475" s="35">
        <v>657</v>
      </c>
      <c r="B475" s="29" t="s">
        <v>366</v>
      </c>
      <c r="C475" s="16"/>
      <c r="D475" s="17"/>
      <c r="E475" s="18"/>
      <c r="F475" s="19"/>
      <c r="G475" s="20"/>
      <c r="H475" s="21"/>
      <c r="I475" s="22"/>
      <c r="J475" s="29"/>
    </row>
    <row r="476" spans="1:10" ht="15" customHeight="1">
      <c r="A476" s="30">
        <v>658</v>
      </c>
      <c r="B476" s="29" t="s">
        <v>367</v>
      </c>
      <c r="C476" s="16"/>
      <c r="D476" s="17"/>
      <c r="E476" s="18"/>
      <c r="F476" s="19"/>
      <c r="G476" s="20"/>
      <c r="H476" s="21"/>
      <c r="I476" s="22"/>
      <c r="J476" s="29"/>
    </row>
    <row r="477" spans="1:10" ht="15" customHeight="1">
      <c r="A477" s="35">
        <v>659</v>
      </c>
      <c r="B477" s="203" t="s">
        <v>368</v>
      </c>
      <c r="C477" s="36"/>
      <c r="D477" s="37"/>
      <c r="E477" s="38"/>
      <c r="F477" s="187"/>
      <c r="G477" s="37"/>
      <c r="H477" s="188"/>
      <c r="I477" s="22"/>
      <c r="J477" s="29"/>
    </row>
    <row r="478" spans="1:10" ht="15" customHeight="1">
      <c r="A478" s="79">
        <v>660</v>
      </c>
      <c r="B478" s="202" t="s">
        <v>1107</v>
      </c>
      <c r="C478" s="16"/>
      <c r="D478" s="17"/>
      <c r="E478" s="18"/>
      <c r="F478" s="19"/>
      <c r="G478" s="20"/>
      <c r="H478" s="21"/>
      <c r="I478" s="22"/>
      <c r="J478" s="56"/>
    </row>
    <row r="479" spans="1:10" ht="15" customHeight="1">
      <c r="A479" s="80">
        <v>661</v>
      </c>
      <c r="B479" s="202" t="s">
        <v>1108</v>
      </c>
      <c r="C479" s="16"/>
      <c r="D479" s="17"/>
      <c r="E479" s="18"/>
      <c r="F479" s="19"/>
      <c r="G479" s="20"/>
      <c r="H479" s="21"/>
      <c r="I479" s="22"/>
      <c r="J479" s="56"/>
    </row>
    <row r="480" spans="1:10" ht="15" customHeight="1">
      <c r="A480" s="30">
        <v>662</v>
      </c>
      <c r="B480" s="202" t="s">
        <v>1128</v>
      </c>
      <c r="C480" s="16"/>
      <c r="D480" s="17"/>
      <c r="E480" s="18"/>
      <c r="F480" s="19"/>
      <c r="G480" s="20"/>
      <c r="H480" s="21"/>
      <c r="I480" s="22"/>
      <c r="J480" s="202" t="s">
        <v>1129</v>
      </c>
    </row>
    <row r="481" spans="1:10" ht="15" customHeight="1">
      <c r="A481" s="80">
        <v>663</v>
      </c>
      <c r="B481" s="202" t="s">
        <v>1109</v>
      </c>
      <c r="C481" s="16"/>
      <c r="D481" s="17"/>
      <c r="E481" s="18"/>
      <c r="F481" s="19"/>
      <c r="G481" s="20"/>
      <c r="H481" s="21"/>
      <c r="I481" s="22"/>
      <c r="J481" s="202" t="s">
        <v>1130</v>
      </c>
    </row>
    <row r="482" spans="1:10" ht="15" customHeight="1">
      <c r="A482" s="79">
        <v>664</v>
      </c>
      <c r="B482" s="202" t="s">
        <v>1110</v>
      </c>
      <c r="C482" s="16"/>
      <c r="D482" s="17"/>
      <c r="E482" s="18"/>
      <c r="F482" s="19"/>
      <c r="G482" s="20"/>
      <c r="H482" s="21"/>
      <c r="I482" s="22"/>
      <c r="J482" s="56" t="s">
        <v>796</v>
      </c>
    </row>
    <row r="483" spans="1:10" ht="15" customHeight="1">
      <c r="A483" s="80">
        <v>665</v>
      </c>
      <c r="B483" s="202" t="s">
        <v>1111</v>
      </c>
      <c r="C483" s="16"/>
      <c r="D483" s="17"/>
      <c r="E483" s="18"/>
      <c r="F483" s="19"/>
      <c r="G483" s="20"/>
      <c r="H483" s="21"/>
      <c r="I483" s="22"/>
      <c r="J483" s="56"/>
    </row>
    <row r="484" spans="1:10" ht="15" customHeight="1">
      <c r="A484" s="79">
        <v>666</v>
      </c>
      <c r="B484" s="202" t="s">
        <v>1112</v>
      </c>
      <c r="C484" s="16"/>
      <c r="D484" s="17"/>
      <c r="E484" s="18"/>
      <c r="F484" s="19"/>
      <c r="G484" s="20"/>
      <c r="H484" s="21"/>
      <c r="I484" s="22"/>
      <c r="J484" s="56"/>
    </row>
    <row r="485" spans="1:10" ht="15" customHeight="1">
      <c r="A485" s="80">
        <v>667</v>
      </c>
      <c r="B485" s="202" t="s">
        <v>1113</v>
      </c>
      <c r="C485" s="16"/>
      <c r="D485" s="17"/>
      <c r="E485" s="18"/>
      <c r="F485" s="19"/>
      <c r="G485" s="20"/>
      <c r="H485" s="21"/>
      <c r="I485" s="22"/>
      <c r="J485" s="56"/>
    </row>
    <row r="486" spans="1:10" ht="15" customHeight="1">
      <c r="A486" s="79">
        <v>668</v>
      </c>
      <c r="B486" s="202" t="s">
        <v>1114</v>
      </c>
      <c r="C486" s="16"/>
      <c r="D486" s="17"/>
      <c r="E486" s="18"/>
      <c r="F486" s="19"/>
      <c r="G486" s="20"/>
      <c r="H486" s="21"/>
      <c r="I486" s="22"/>
      <c r="J486" s="56"/>
    </row>
    <row r="487" spans="1:10" ht="15" customHeight="1">
      <c r="A487" s="80">
        <v>669</v>
      </c>
      <c r="B487" s="202" t="s">
        <v>1115</v>
      </c>
      <c r="C487" s="16"/>
      <c r="D487" s="17"/>
      <c r="E487" s="18"/>
      <c r="F487" s="19"/>
      <c r="G487" s="20"/>
      <c r="H487" s="21"/>
      <c r="I487" s="22"/>
      <c r="J487" s="56"/>
    </row>
    <row r="488" spans="1:10" ht="15" customHeight="1">
      <c r="A488" s="79">
        <v>670</v>
      </c>
      <c r="B488" s="202" t="s">
        <v>1116</v>
      </c>
      <c r="C488" s="16"/>
      <c r="D488" s="17"/>
      <c r="E488" s="18"/>
      <c r="F488" s="19"/>
      <c r="G488" s="20"/>
      <c r="H488" s="21"/>
      <c r="I488" s="22"/>
      <c r="J488" s="56"/>
    </row>
    <row r="489" spans="1:10" ht="15" customHeight="1">
      <c r="A489" s="80">
        <v>671</v>
      </c>
      <c r="B489" s="202" t="s">
        <v>1117</v>
      </c>
      <c r="C489" s="16"/>
      <c r="D489" s="17"/>
      <c r="E489" s="18"/>
      <c r="F489" s="19"/>
      <c r="G489" s="20"/>
      <c r="H489" s="21"/>
      <c r="I489" s="22"/>
      <c r="J489" s="56"/>
    </row>
    <row r="490" spans="1:10" ht="15" customHeight="1">
      <c r="A490" s="79">
        <v>672</v>
      </c>
      <c r="B490" s="202" t="s">
        <v>1118</v>
      </c>
      <c r="C490" s="16"/>
      <c r="D490" s="17"/>
      <c r="E490" s="18"/>
      <c r="F490" s="19"/>
      <c r="G490" s="20"/>
      <c r="H490" s="21"/>
      <c r="I490" s="22"/>
      <c r="J490" s="56"/>
    </row>
    <row r="491" spans="1:10" ht="15" customHeight="1">
      <c r="A491" s="80">
        <v>673</v>
      </c>
      <c r="B491" s="202" t="s">
        <v>1119</v>
      </c>
      <c r="C491" s="16"/>
      <c r="D491" s="17"/>
      <c r="E491" s="18"/>
      <c r="F491" s="19"/>
      <c r="G491" s="20"/>
      <c r="H491" s="21"/>
      <c r="I491" s="22"/>
      <c r="J491" s="56"/>
    </row>
    <row r="492" spans="1:10" ht="15" customHeight="1">
      <c r="A492" s="79">
        <v>674</v>
      </c>
      <c r="B492" s="202" t="s">
        <v>1120</v>
      </c>
      <c r="C492" s="16"/>
      <c r="D492" s="17"/>
      <c r="E492" s="18"/>
      <c r="F492" s="19"/>
      <c r="G492" s="20"/>
      <c r="H492" s="21"/>
      <c r="I492" s="22"/>
      <c r="J492" s="56"/>
    </row>
    <row r="493" spans="1:10" ht="15" customHeight="1">
      <c r="A493" s="80">
        <v>675</v>
      </c>
      <c r="B493" s="202" t="s">
        <v>1121</v>
      </c>
      <c r="C493" s="16"/>
      <c r="D493" s="17"/>
      <c r="E493" s="18"/>
      <c r="F493" s="19"/>
      <c r="G493" s="20"/>
      <c r="H493" s="21"/>
      <c r="I493" s="22"/>
      <c r="J493" s="56"/>
    </row>
    <row r="494" spans="1:10" ht="15" customHeight="1">
      <c r="A494" s="79">
        <v>676</v>
      </c>
      <c r="B494" s="202" t="s">
        <v>1122</v>
      </c>
      <c r="C494" s="16"/>
      <c r="D494" s="17"/>
      <c r="E494" s="18"/>
      <c r="F494" s="19"/>
      <c r="G494" s="20"/>
      <c r="H494" s="21"/>
      <c r="I494" s="22"/>
      <c r="J494" s="56"/>
    </row>
    <row r="495" spans="1:10" ht="15" customHeight="1">
      <c r="A495" s="80">
        <v>677</v>
      </c>
      <c r="B495" s="202" t="s">
        <v>1123</v>
      </c>
      <c r="C495" s="16"/>
      <c r="D495" s="17"/>
      <c r="E495" s="18"/>
      <c r="F495" s="19"/>
      <c r="G495" s="20"/>
      <c r="H495" s="21"/>
      <c r="I495" s="22"/>
      <c r="J495" s="56"/>
    </row>
    <row r="496" spans="1:10" ht="15" customHeight="1">
      <c r="A496" s="79">
        <v>678</v>
      </c>
      <c r="B496" s="202" t="s">
        <v>1124</v>
      </c>
      <c r="C496" s="16"/>
      <c r="D496" s="17"/>
      <c r="E496" s="18"/>
      <c r="F496" s="19"/>
      <c r="G496" s="20"/>
      <c r="H496" s="21"/>
      <c r="I496" s="22"/>
      <c r="J496" s="56"/>
    </row>
    <row r="497" spans="1:10" ht="15" customHeight="1">
      <c r="A497" s="80">
        <v>679</v>
      </c>
      <c r="B497" s="202" t="s">
        <v>1125</v>
      </c>
      <c r="C497" s="16"/>
      <c r="D497" s="17"/>
      <c r="E497" s="18"/>
      <c r="F497" s="19"/>
      <c r="G497" s="20"/>
      <c r="H497" s="21"/>
      <c r="I497" s="22"/>
      <c r="J497" s="56"/>
    </row>
    <row r="498" spans="1:10" ht="15" customHeight="1">
      <c r="A498" s="79">
        <v>680</v>
      </c>
      <c r="B498" s="202" t="s">
        <v>1126</v>
      </c>
      <c r="C498" s="16"/>
      <c r="D498" s="17"/>
      <c r="E498" s="18"/>
      <c r="F498" s="19"/>
      <c r="G498" s="20"/>
      <c r="H498" s="21"/>
      <c r="I498" s="22"/>
      <c r="J498" s="56"/>
    </row>
    <row r="499" spans="1:10" s="5" customFormat="1" ht="15" customHeight="1">
      <c r="A499" s="35">
        <v>681</v>
      </c>
      <c r="B499" s="248" t="s">
        <v>1127</v>
      </c>
      <c r="C499" s="44"/>
      <c r="D499" s="45"/>
      <c r="E499" s="46"/>
      <c r="F499" s="47"/>
      <c r="G499" s="45"/>
      <c r="H499" s="48"/>
      <c r="I499" s="34"/>
      <c r="J499" s="56"/>
    </row>
    <row r="500" spans="1:10" s="5" customFormat="1" ht="15" customHeight="1">
      <c r="A500" s="30">
        <v>682</v>
      </c>
      <c r="B500" s="200" t="s">
        <v>369</v>
      </c>
      <c r="C500" s="31"/>
      <c r="D500" s="32"/>
      <c r="E500" s="33"/>
      <c r="F500" s="189"/>
      <c r="G500" s="32"/>
      <c r="H500" s="190"/>
      <c r="I500" s="34"/>
      <c r="J500" s="56"/>
    </row>
    <row r="501" spans="1:10" s="5" customFormat="1" ht="15" customHeight="1">
      <c r="A501" s="35">
        <v>683</v>
      </c>
      <c r="B501" s="200" t="s">
        <v>370</v>
      </c>
      <c r="C501" s="31"/>
      <c r="D501" s="32"/>
      <c r="E501" s="33"/>
      <c r="F501" s="189"/>
      <c r="G501" s="32"/>
      <c r="H501" s="190"/>
      <c r="I501" s="34"/>
      <c r="J501" s="56"/>
    </row>
    <row r="502" spans="1:10" ht="15" customHeight="1">
      <c r="A502" s="30">
        <v>684</v>
      </c>
      <c r="B502" s="29" t="s">
        <v>371</v>
      </c>
      <c r="C502" s="16"/>
      <c r="D502" s="17"/>
      <c r="E502" s="18"/>
      <c r="F502" s="19"/>
      <c r="G502" s="20"/>
      <c r="H502" s="21"/>
      <c r="I502" s="22"/>
      <c r="J502" s="29" t="s">
        <v>797</v>
      </c>
    </row>
    <row r="503" spans="1:10" ht="15" customHeight="1">
      <c r="A503" s="35">
        <v>685</v>
      </c>
      <c r="B503" s="204" t="s">
        <v>372</v>
      </c>
      <c r="C503" s="44"/>
      <c r="D503" s="45"/>
      <c r="E503" s="46"/>
      <c r="F503" s="47"/>
      <c r="G503" s="45"/>
      <c r="H503" s="48"/>
      <c r="I503" s="22"/>
      <c r="J503" s="29"/>
    </row>
    <row r="504" spans="1:10" ht="15" customHeight="1">
      <c r="A504" s="30">
        <v>686</v>
      </c>
      <c r="B504" s="29" t="s">
        <v>373</v>
      </c>
      <c r="C504" s="16"/>
      <c r="D504" s="17"/>
      <c r="E504" s="18"/>
      <c r="F504" s="19"/>
      <c r="G504" s="20"/>
      <c r="H504" s="21"/>
      <c r="I504" s="49"/>
      <c r="J504" s="29"/>
    </row>
    <row r="505" spans="1:10" ht="15" customHeight="1">
      <c r="A505" s="35">
        <v>687</v>
      </c>
      <c r="B505" s="29" t="s">
        <v>374</v>
      </c>
      <c r="C505" s="16"/>
      <c r="D505" s="17"/>
      <c r="E505" s="18"/>
      <c r="F505" s="19"/>
      <c r="G505" s="20"/>
      <c r="H505" s="21"/>
      <c r="I505" s="22"/>
      <c r="J505" s="29"/>
    </row>
    <row r="506" spans="1:10" s="3" customFormat="1" ht="15" customHeight="1">
      <c r="A506" s="30">
        <v>688</v>
      </c>
      <c r="B506" s="29" t="s">
        <v>375</v>
      </c>
      <c r="C506" s="23"/>
      <c r="D506" s="24"/>
      <c r="E506" s="25"/>
      <c r="F506" s="26"/>
      <c r="G506" s="27"/>
      <c r="H506" s="28"/>
      <c r="I506" s="29"/>
      <c r="J506" s="29"/>
    </row>
    <row r="507" spans="1:10" ht="15" customHeight="1">
      <c r="A507" s="35">
        <v>689</v>
      </c>
      <c r="B507" s="29" t="s">
        <v>376</v>
      </c>
      <c r="C507" s="9"/>
      <c r="D507" s="10"/>
      <c r="E507" s="11"/>
      <c r="F507" s="12"/>
      <c r="G507" s="13"/>
      <c r="H507" s="14"/>
      <c r="I507" s="15"/>
      <c r="J507" s="29"/>
    </row>
    <row r="508" spans="1:10" ht="15" customHeight="1">
      <c r="A508" s="30">
        <v>690</v>
      </c>
      <c r="B508" s="29" t="s">
        <v>377</v>
      </c>
      <c r="C508" s="9"/>
      <c r="D508" s="10"/>
      <c r="E508" s="11"/>
      <c r="F508" s="12"/>
      <c r="G508" s="13"/>
      <c r="H508" s="14"/>
      <c r="I508" s="15"/>
      <c r="J508" s="29"/>
    </row>
    <row r="509" spans="1:10" s="3" customFormat="1" ht="15" customHeight="1">
      <c r="A509" s="35">
        <v>691</v>
      </c>
      <c r="B509" s="204" t="s">
        <v>378</v>
      </c>
      <c r="C509" s="50"/>
      <c r="D509" s="51"/>
      <c r="E509" s="52"/>
      <c r="F509" s="53"/>
      <c r="G509" s="51"/>
      <c r="H509" s="54"/>
      <c r="I509" s="15"/>
      <c r="J509" s="29"/>
    </row>
    <row r="510" spans="1:10" s="3" customFormat="1" ht="15" customHeight="1">
      <c r="A510" s="30">
        <v>692</v>
      </c>
      <c r="B510" s="29" t="s">
        <v>379</v>
      </c>
      <c r="C510" s="9"/>
      <c r="D510" s="10"/>
      <c r="E510" s="11"/>
      <c r="F510" s="12"/>
      <c r="G510" s="13"/>
      <c r="H510" s="14"/>
      <c r="I510" s="15"/>
      <c r="J510" s="29"/>
    </row>
    <row r="511" spans="1:10" s="3" customFormat="1" ht="15" customHeight="1">
      <c r="A511" s="35">
        <v>693</v>
      </c>
      <c r="B511" s="29" t="s">
        <v>380</v>
      </c>
      <c r="C511" s="9"/>
      <c r="D511" s="10"/>
      <c r="E511" s="11"/>
      <c r="F511" s="12"/>
      <c r="G511" s="13"/>
      <c r="H511" s="14"/>
      <c r="I511" s="15"/>
      <c r="J511" s="29"/>
    </row>
    <row r="512" spans="1:10" s="3" customFormat="1" ht="15" customHeight="1">
      <c r="A512" s="30">
        <v>694</v>
      </c>
      <c r="B512" s="29" t="s">
        <v>381</v>
      </c>
      <c r="C512" s="9"/>
      <c r="D512" s="10"/>
      <c r="E512" s="11"/>
      <c r="F512" s="12"/>
      <c r="G512" s="13"/>
      <c r="H512" s="14"/>
      <c r="I512" s="15"/>
      <c r="J512" s="29"/>
    </row>
    <row r="513" spans="1:10" s="3" customFormat="1" ht="15" customHeight="1">
      <c r="A513" s="35">
        <v>695</v>
      </c>
      <c r="B513" s="29" t="s">
        <v>382</v>
      </c>
      <c r="C513" s="9"/>
      <c r="D513" s="10"/>
      <c r="E513" s="11"/>
      <c r="F513" s="12"/>
      <c r="G513" s="13"/>
      <c r="H513" s="14"/>
      <c r="I513" s="15"/>
      <c r="J513" s="29"/>
    </row>
    <row r="514" spans="1:10" s="5" customFormat="1" ht="15" customHeight="1">
      <c r="A514" s="30">
        <v>696</v>
      </c>
      <c r="B514" s="204" t="s">
        <v>383</v>
      </c>
      <c r="C514" s="50"/>
      <c r="D514" s="51"/>
      <c r="E514" s="52"/>
      <c r="F514" s="53"/>
      <c r="G514" s="51"/>
      <c r="H514" s="54"/>
      <c r="I514" s="42"/>
      <c r="J514" s="56"/>
    </row>
    <row r="515" spans="1:10" ht="15" customHeight="1">
      <c r="A515" s="35">
        <v>697</v>
      </c>
      <c r="B515" s="29" t="s">
        <v>384</v>
      </c>
      <c r="C515" s="16"/>
      <c r="D515" s="17"/>
      <c r="E515" s="18"/>
      <c r="F515" s="19"/>
      <c r="G515" s="20"/>
      <c r="H515" s="21"/>
      <c r="I515" s="22"/>
      <c r="J515" s="29"/>
    </row>
    <row r="516" spans="1:10" ht="15" customHeight="1">
      <c r="A516" s="30">
        <v>698</v>
      </c>
      <c r="B516" s="29" t="s">
        <v>385</v>
      </c>
      <c r="C516" s="16"/>
      <c r="D516" s="17"/>
      <c r="E516" s="18"/>
      <c r="F516" s="19"/>
      <c r="G516" s="20"/>
      <c r="H516" s="21"/>
      <c r="I516" s="22"/>
      <c r="J516" s="29" t="s">
        <v>798</v>
      </c>
    </row>
    <row r="517" spans="1:10" ht="15" customHeight="1">
      <c r="A517" s="35">
        <v>699</v>
      </c>
      <c r="B517" s="29" t="s">
        <v>386</v>
      </c>
      <c r="C517" s="16"/>
      <c r="D517" s="17"/>
      <c r="E517" s="18"/>
      <c r="F517" s="19"/>
      <c r="G517" s="20"/>
      <c r="H517" s="21"/>
      <c r="I517" s="22"/>
      <c r="J517" s="29"/>
    </row>
    <row r="518" spans="1:10" ht="15" customHeight="1">
      <c r="A518" s="30">
        <v>700</v>
      </c>
      <c r="B518" s="29" t="s">
        <v>387</v>
      </c>
      <c r="C518" s="16"/>
      <c r="D518" s="17"/>
      <c r="E518" s="18"/>
      <c r="F518" s="19"/>
      <c r="G518" s="20"/>
      <c r="H518" s="21"/>
      <c r="I518" s="22"/>
      <c r="J518" s="29"/>
    </row>
    <row r="519" spans="1:10" ht="15" customHeight="1">
      <c r="A519" s="35">
        <v>701</v>
      </c>
      <c r="B519" s="29" t="s">
        <v>388</v>
      </c>
      <c r="C519" s="16"/>
      <c r="D519" s="17"/>
      <c r="E519" s="18"/>
      <c r="F519" s="19"/>
      <c r="G519" s="20"/>
      <c r="H519" s="21"/>
      <c r="I519" s="22"/>
      <c r="J519" s="29"/>
    </row>
    <row r="520" spans="1:10" ht="15" customHeight="1">
      <c r="A520" s="30">
        <v>702</v>
      </c>
      <c r="B520" s="29" t="s">
        <v>389</v>
      </c>
      <c r="C520" s="16"/>
      <c r="D520" s="17"/>
      <c r="E520" s="18"/>
      <c r="F520" s="19"/>
      <c r="G520" s="20"/>
      <c r="H520" s="21"/>
      <c r="I520" s="22"/>
      <c r="J520" s="29"/>
    </row>
    <row r="521" spans="1:10" ht="15" customHeight="1">
      <c r="A521" s="35">
        <v>703</v>
      </c>
      <c r="B521" s="196" t="s">
        <v>1131</v>
      </c>
      <c r="C521" s="16"/>
      <c r="D521" s="17"/>
      <c r="E521" s="18"/>
      <c r="F521" s="19"/>
      <c r="G521" s="20"/>
      <c r="H521" s="21"/>
      <c r="I521" s="22"/>
      <c r="J521" s="29"/>
    </row>
    <row r="522" spans="1:10" ht="15" customHeight="1">
      <c r="A522" s="30">
        <v>704</v>
      </c>
      <c r="B522" s="29" t="s">
        <v>390</v>
      </c>
      <c r="C522" s="16"/>
      <c r="D522" s="17"/>
      <c r="E522" s="18"/>
      <c r="F522" s="19"/>
      <c r="G522" s="20"/>
      <c r="H522" s="21"/>
      <c r="I522" s="22"/>
      <c r="J522" s="29"/>
    </row>
    <row r="523" spans="1:10" ht="15" customHeight="1">
      <c r="A523" s="35">
        <v>705</v>
      </c>
      <c r="B523" s="29" t="s">
        <v>391</v>
      </c>
      <c r="C523" s="16"/>
      <c r="D523" s="17"/>
      <c r="E523" s="18"/>
      <c r="F523" s="19"/>
      <c r="G523" s="20"/>
      <c r="H523" s="21"/>
      <c r="I523" s="22"/>
      <c r="J523" s="29"/>
    </row>
    <row r="524" spans="1:10" ht="15" customHeight="1">
      <c r="A524" s="30">
        <v>706</v>
      </c>
      <c r="B524" s="196" t="s">
        <v>1132</v>
      </c>
      <c r="C524" s="16"/>
      <c r="D524" s="17"/>
      <c r="E524" s="18"/>
      <c r="F524" s="19"/>
      <c r="G524" s="20"/>
      <c r="H524" s="21"/>
      <c r="I524" s="22"/>
      <c r="J524" s="29"/>
    </row>
    <row r="525" spans="1:10" ht="15" customHeight="1">
      <c r="A525" s="35">
        <v>707</v>
      </c>
      <c r="B525" s="196" t="s">
        <v>1133</v>
      </c>
      <c r="C525" s="16"/>
      <c r="D525" s="17"/>
      <c r="E525" s="18"/>
      <c r="F525" s="19"/>
      <c r="G525" s="20"/>
      <c r="H525" s="21"/>
      <c r="I525" s="22"/>
      <c r="J525" s="29"/>
    </row>
    <row r="526" spans="1:10" ht="15" customHeight="1">
      <c r="A526" s="30">
        <v>708</v>
      </c>
      <c r="B526" s="196" t="s">
        <v>1134</v>
      </c>
      <c r="C526" s="16"/>
      <c r="D526" s="17"/>
      <c r="E526" s="18"/>
      <c r="F526" s="19"/>
      <c r="G526" s="20"/>
      <c r="H526" s="21"/>
      <c r="I526" s="22"/>
      <c r="J526" s="29"/>
    </row>
    <row r="527" spans="1:10" ht="15" customHeight="1">
      <c r="A527" s="35">
        <v>709</v>
      </c>
      <c r="B527" s="196" t="s">
        <v>392</v>
      </c>
      <c r="C527" s="16"/>
      <c r="D527" s="17"/>
      <c r="E527" s="18"/>
      <c r="F527" s="19"/>
      <c r="G527" s="20"/>
      <c r="H527" s="21"/>
      <c r="I527" s="22"/>
      <c r="J527" s="29"/>
    </row>
    <row r="528" spans="1:10" ht="15" customHeight="1">
      <c r="A528" s="30">
        <v>710</v>
      </c>
      <c r="B528" s="196" t="s">
        <v>393</v>
      </c>
      <c r="C528" s="16"/>
      <c r="D528" s="17"/>
      <c r="E528" s="18"/>
      <c r="F528" s="19"/>
      <c r="G528" s="20"/>
      <c r="H528" s="21"/>
      <c r="I528" s="22"/>
      <c r="J528" s="29"/>
    </row>
    <row r="529" spans="1:10" ht="15" customHeight="1">
      <c r="A529" s="35">
        <v>711</v>
      </c>
      <c r="B529" s="196" t="s">
        <v>394</v>
      </c>
      <c r="C529" s="16"/>
      <c r="D529" s="17"/>
      <c r="E529" s="18"/>
      <c r="F529" s="19"/>
      <c r="G529" s="20"/>
      <c r="H529" s="21"/>
      <c r="I529" s="22"/>
      <c r="J529" s="29"/>
    </row>
    <row r="530" spans="1:10" ht="15" customHeight="1">
      <c r="A530" s="30">
        <v>712</v>
      </c>
      <c r="B530" s="196" t="s">
        <v>1135</v>
      </c>
      <c r="C530" s="16"/>
      <c r="D530" s="17"/>
      <c r="E530" s="18"/>
      <c r="F530" s="19"/>
      <c r="G530" s="20"/>
      <c r="H530" s="21"/>
      <c r="I530" s="22"/>
      <c r="J530" s="29"/>
    </row>
    <row r="531" spans="1:10" ht="15" customHeight="1">
      <c r="A531" s="35">
        <v>713</v>
      </c>
      <c r="B531" s="196" t="s">
        <v>1136</v>
      </c>
      <c r="C531" s="9"/>
      <c r="D531" s="10"/>
      <c r="E531" s="11"/>
      <c r="F531" s="12"/>
      <c r="G531" s="13"/>
      <c r="H531" s="14"/>
      <c r="I531" s="15"/>
      <c r="J531" s="29"/>
    </row>
    <row r="532" spans="1:10" ht="15" customHeight="1">
      <c r="A532" s="30">
        <v>714</v>
      </c>
      <c r="B532" s="196" t="s">
        <v>1137</v>
      </c>
      <c r="C532" s="16"/>
      <c r="D532" s="17"/>
      <c r="E532" s="18"/>
      <c r="F532" s="19"/>
      <c r="G532" s="20"/>
      <c r="H532" s="21"/>
      <c r="I532" s="22"/>
      <c r="J532" s="29"/>
    </row>
    <row r="533" spans="1:10" ht="15" customHeight="1">
      <c r="A533" s="35">
        <v>715</v>
      </c>
      <c r="B533" s="196" t="s">
        <v>1138</v>
      </c>
      <c r="C533" s="16"/>
      <c r="D533" s="17"/>
      <c r="E533" s="18"/>
      <c r="F533" s="19"/>
      <c r="G533" s="20"/>
      <c r="H533" s="21"/>
      <c r="I533" s="22"/>
      <c r="J533" s="29"/>
    </row>
    <row r="534" spans="1:10" ht="15" customHeight="1">
      <c r="A534" s="30">
        <v>716</v>
      </c>
      <c r="B534" s="196" t="s">
        <v>1139</v>
      </c>
      <c r="C534" s="16"/>
      <c r="D534" s="17"/>
      <c r="E534" s="18"/>
      <c r="F534" s="19"/>
      <c r="G534" s="20"/>
      <c r="H534" s="21"/>
      <c r="I534" s="22"/>
      <c r="J534" s="29"/>
    </row>
    <row r="535" spans="1:10" ht="15" customHeight="1">
      <c r="A535" s="35">
        <v>717</v>
      </c>
      <c r="B535" s="196" t="s">
        <v>395</v>
      </c>
      <c r="C535" s="16"/>
      <c r="D535" s="17"/>
      <c r="E535" s="18"/>
      <c r="F535" s="19"/>
      <c r="G535" s="20"/>
      <c r="H535" s="21"/>
      <c r="I535" s="22"/>
      <c r="J535" s="29"/>
    </row>
    <row r="536" spans="1:10" ht="15" customHeight="1">
      <c r="A536" s="30">
        <v>718</v>
      </c>
      <c r="B536" s="29" t="s">
        <v>396</v>
      </c>
      <c r="C536" s="16"/>
      <c r="D536" s="17"/>
      <c r="E536" s="18"/>
      <c r="F536" s="19"/>
      <c r="G536" s="20"/>
      <c r="H536" s="21"/>
      <c r="I536" s="22"/>
      <c r="J536" s="29"/>
    </row>
    <row r="537" spans="1:10" ht="15" customHeight="1">
      <c r="A537" s="35">
        <v>719</v>
      </c>
      <c r="B537" s="29" t="s">
        <v>397</v>
      </c>
      <c r="C537" s="16"/>
      <c r="D537" s="17"/>
      <c r="E537" s="18"/>
      <c r="F537" s="19"/>
      <c r="G537" s="20"/>
      <c r="H537" s="21"/>
      <c r="I537" s="22"/>
      <c r="J537" s="29"/>
    </row>
    <row r="538" spans="1:10" ht="15" customHeight="1">
      <c r="A538" s="30">
        <v>720</v>
      </c>
      <c r="B538" s="29" t="s">
        <v>398</v>
      </c>
      <c r="C538" s="16"/>
      <c r="D538" s="17"/>
      <c r="E538" s="18"/>
      <c r="F538" s="19"/>
      <c r="G538" s="20"/>
      <c r="H538" s="21"/>
      <c r="I538" s="22"/>
      <c r="J538" s="29"/>
    </row>
    <row r="539" spans="1:10" ht="15" customHeight="1">
      <c r="A539" s="35">
        <v>721</v>
      </c>
      <c r="B539" s="29" t="s">
        <v>399</v>
      </c>
      <c r="C539" s="16"/>
      <c r="D539" s="17"/>
      <c r="E539" s="18"/>
      <c r="F539" s="19"/>
      <c r="G539" s="20"/>
      <c r="H539" s="21"/>
      <c r="I539" s="22"/>
      <c r="J539" s="29"/>
    </row>
    <row r="540" spans="1:10" ht="15" customHeight="1">
      <c r="A540" s="30">
        <v>722</v>
      </c>
      <c r="B540" s="29" t="s">
        <v>400</v>
      </c>
      <c r="C540" s="16"/>
      <c r="D540" s="17"/>
      <c r="E540" s="18"/>
      <c r="F540" s="19"/>
      <c r="G540" s="20"/>
      <c r="H540" s="21"/>
      <c r="I540" s="22"/>
      <c r="J540" s="29"/>
    </row>
    <row r="541" spans="1:10" s="5" customFormat="1" ht="15" customHeight="1">
      <c r="A541" s="35">
        <v>723</v>
      </c>
      <c r="B541" s="200" t="s">
        <v>401</v>
      </c>
      <c r="C541" s="31"/>
      <c r="D541" s="32"/>
      <c r="E541" s="33"/>
      <c r="F541" s="189"/>
      <c r="G541" s="32"/>
      <c r="H541" s="190"/>
      <c r="I541" s="34"/>
      <c r="J541" s="56"/>
    </row>
    <row r="542" spans="1:10" ht="15" customHeight="1">
      <c r="A542" s="30">
        <v>726</v>
      </c>
      <c r="B542" s="56" t="s">
        <v>402</v>
      </c>
      <c r="C542" s="16"/>
      <c r="D542" s="17"/>
      <c r="E542" s="18"/>
      <c r="F542" s="19"/>
      <c r="G542" s="20"/>
      <c r="H542" s="21"/>
      <c r="I542" s="22"/>
      <c r="J542" s="56" t="s">
        <v>799</v>
      </c>
    </row>
    <row r="543" spans="1:10" ht="15" customHeight="1">
      <c r="A543" s="35">
        <v>727</v>
      </c>
      <c r="B543" s="196" t="s">
        <v>1140</v>
      </c>
      <c r="C543" s="16"/>
      <c r="D543" s="17"/>
      <c r="E543" s="18"/>
      <c r="F543" s="19"/>
      <c r="G543" s="20"/>
      <c r="H543" s="21"/>
      <c r="I543" s="22"/>
      <c r="J543" s="29"/>
    </row>
    <row r="544" spans="1:10" ht="15" customHeight="1">
      <c r="A544" s="30">
        <v>728</v>
      </c>
      <c r="B544" s="196" t="s">
        <v>1141</v>
      </c>
      <c r="C544" s="9"/>
      <c r="D544" s="10"/>
      <c r="E544" s="11"/>
      <c r="F544" s="12"/>
      <c r="G544" s="13"/>
      <c r="H544" s="14"/>
      <c r="I544" s="15"/>
      <c r="J544" s="29"/>
    </row>
    <row r="545" spans="1:10" ht="15" customHeight="1">
      <c r="A545" s="35">
        <v>729</v>
      </c>
      <c r="B545" s="196" t="s">
        <v>1142</v>
      </c>
      <c r="C545" s="9"/>
      <c r="D545" s="10"/>
      <c r="E545" s="11"/>
      <c r="F545" s="12"/>
      <c r="G545" s="13"/>
      <c r="H545" s="14"/>
      <c r="I545" s="15"/>
      <c r="J545" s="29"/>
    </row>
    <row r="546" spans="1:10" ht="15" customHeight="1">
      <c r="A546" s="30">
        <v>730</v>
      </c>
      <c r="B546" s="29" t="s">
        <v>403</v>
      </c>
      <c r="C546" s="9"/>
      <c r="D546" s="10"/>
      <c r="E546" s="11"/>
      <c r="F546" s="12"/>
      <c r="G546" s="13"/>
      <c r="H546" s="14"/>
      <c r="I546" s="15"/>
      <c r="J546" s="29"/>
    </row>
    <row r="547" spans="1:10" ht="15" customHeight="1">
      <c r="A547" s="35">
        <v>731</v>
      </c>
      <c r="B547" s="29" t="s">
        <v>404</v>
      </c>
      <c r="C547" s="9"/>
      <c r="D547" s="10"/>
      <c r="E547" s="11"/>
      <c r="F547" s="12"/>
      <c r="G547" s="13"/>
      <c r="H547" s="14"/>
      <c r="I547" s="15"/>
      <c r="J547" s="29"/>
    </row>
    <row r="548" spans="1:10" ht="15" customHeight="1">
      <c r="A548" s="30">
        <v>732</v>
      </c>
      <c r="B548" s="29" t="s">
        <v>405</v>
      </c>
      <c r="C548" s="9"/>
      <c r="D548" s="10"/>
      <c r="E548" s="11"/>
      <c r="F548" s="12"/>
      <c r="G548" s="13"/>
      <c r="H548" s="14"/>
      <c r="I548" s="15"/>
      <c r="J548" s="29"/>
    </row>
    <row r="549" spans="1:10" ht="15" customHeight="1">
      <c r="A549" s="35">
        <v>733</v>
      </c>
      <c r="B549" s="196" t="s">
        <v>1143</v>
      </c>
      <c r="C549" s="9"/>
      <c r="D549" s="10"/>
      <c r="E549" s="11"/>
      <c r="F549" s="12"/>
      <c r="G549" s="13"/>
      <c r="H549" s="14"/>
      <c r="I549" s="15"/>
      <c r="J549" s="29"/>
    </row>
    <row r="550" spans="1:10" ht="15" customHeight="1">
      <c r="A550" s="30">
        <v>734</v>
      </c>
      <c r="B550" s="196" t="s">
        <v>1144</v>
      </c>
      <c r="C550" s="9"/>
      <c r="D550" s="10"/>
      <c r="E550" s="11"/>
      <c r="F550" s="12"/>
      <c r="G550" s="13"/>
      <c r="H550" s="14"/>
      <c r="I550" s="15"/>
      <c r="J550" s="29"/>
    </row>
    <row r="551" spans="1:10" ht="15" customHeight="1">
      <c r="A551" s="35">
        <v>735</v>
      </c>
      <c r="B551" s="29" t="s">
        <v>406</v>
      </c>
      <c r="C551" s="16"/>
      <c r="D551" s="17"/>
      <c r="E551" s="18"/>
      <c r="F551" s="19"/>
      <c r="G551" s="20"/>
      <c r="H551" s="21"/>
      <c r="I551" s="22"/>
      <c r="J551" s="29"/>
    </row>
    <row r="552" spans="1:10" s="112" customFormat="1">
      <c r="A552" s="30"/>
      <c r="B552" s="110"/>
      <c r="C552" s="109"/>
      <c r="D552" s="109"/>
      <c r="E552" s="109"/>
      <c r="F552" s="109"/>
      <c r="G552" s="109"/>
      <c r="H552" s="109"/>
      <c r="I552" s="111"/>
      <c r="J552" s="110"/>
    </row>
    <row r="553" spans="1:10" s="117" customFormat="1" ht="15" customHeight="1">
      <c r="A553" s="246">
        <v>737</v>
      </c>
      <c r="B553" s="235" t="s">
        <v>966</v>
      </c>
      <c r="C553" s="175"/>
      <c r="D553" s="175"/>
      <c r="E553" s="175"/>
      <c r="F553" s="175"/>
      <c r="G553" s="175"/>
      <c r="H553" s="175"/>
      <c r="I553" s="156"/>
      <c r="J553" s="235"/>
    </row>
    <row r="554" spans="1:10" s="126" customFormat="1" ht="15" customHeight="1">
      <c r="A554" s="247">
        <v>738</v>
      </c>
      <c r="B554" s="236" t="s">
        <v>941</v>
      </c>
      <c r="C554" s="173"/>
      <c r="D554" s="173"/>
      <c r="E554" s="173"/>
      <c r="F554" s="173"/>
      <c r="G554" s="173"/>
      <c r="H554" s="173"/>
      <c r="I554" s="154"/>
      <c r="J554" s="236"/>
    </row>
    <row r="555" spans="1:10" s="5" customFormat="1" ht="15" customHeight="1">
      <c r="A555" s="35">
        <v>739</v>
      </c>
      <c r="B555" s="204" t="s">
        <v>407</v>
      </c>
      <c r="C555" s="44"/>
      <c r="D555" s="45"/>
      <c r="E555" s="46"/>
      <c r="F555" s="47"/>
      <c r="G555" s="45"/>
      <c r="H555" s="48"/>
      <c r="I555" s="34"/>
      <c r="J555" s="56"/>
    </row>
    <row r="556" spans="1:10" s="5" customFormat="1" ht="15" customHeight="1">
      <c r="A556" s="30">
        <v>740</v>
      </c>
      <c r="B556" s="204" t="s">
        <v>408</v>
      </c>
      <c r="C556" s="44"/>
      <c r="D556" s="45"/>
      <c r="E556" s="46"/>
      <c r="F556" s="47"/>
      <c r="G556" s="45"/>
      <c r="H556" s="48"/>
      <c r="I556" s="34"/>
      <c r="J556" s="56"/>
    </row>
    <row r="557" spans="1:10" s="5" customFormat="1" ht="15" customHeight="1">
      <c r="A557" s="35">
        <v>741</v>
      </c>
      <c r="B557" s="204" t="s">
        <v>409</v>
      </c>
      <c r="C557" s="44"/>
      <c r="D557" s="45"/>
      <c r="E557" s="46"/>
      <c r="F557" s="47"/>
      <c r="G557" s="45"/>
      <c r="H557" s="48"/>
      <c r="I557" s="34"/>
      <c r="J557" s="56"/>
    </row>
    <row r="558" spans="1:10" s="5" customFormat="1" ht="15" customHeight="1">
      <c r="A558" s="30">
        <v>742</v>
      </c>
      <c r="B558" s="204" t="s">
        <v>410</v>
      </c>
      <c r="C558" s="44"/>
      <c r="D558" s="45"/>
      <c r="E558" s="46"/>
      <c r="F558" s="47"/>
      <c r="G558" s="45"/>
      <c r="H558" s="48"/>
      <c r="I558" s="34"/>
      <c r="J558" s="56" t="s">
        <v>800</v>
      </c>
    </row>
    <row r="559" spans="1:10" s="3" customFormat="1" ht="15" customHeight="1">
      <c r="A559" s="35">
        <v>743</v>
      </c>
      <c r="B559" s="29" t="s">
        <v>411</v>
      </c>
      <c r="C559" s="16"/>
      <c r="D559" s="17"/>
      <c r="E559" s="18"/>
      <c r="F559" s="19"/>
      <c r="G559" s="20"/>
      <c r="H559" s="21"/>
      <c r="I559" s="22"/>
      <c r="J559" s="29" t="s">
        <v>801</v>
      </c>
    </row>
    <row r="560" spans="1:10" ht="15" customHeight="1">
      <c r="A560" s="30">
        <v>744</v>
      </c>
      <c r="B560" s="29" t="s">
        <v>412</v>
      </c>
      <c r="C560" s="16"/>
      <c r="D560" s="17"/>
      <c r="E560" s="18"/>
      <c r="F560" s="19"/>
      <c r="G560" s="20"/>
      <c r="H560" s="21"/>
      <c r="I560" s="22"/>
      <c r="J560" s="29" t="s">
        <v>802</v>
      </c>
    </row>
    <row r="561" spans="1:10" ht="15" customHeight="1">
      <c r="A561" s="35">
        <v>745</v>
      </c>
      <c r="B561" s="29" t="s">
        <v>413</v>
      </c>
      <c r="C561" s="16"/>
      <c r="D561" s="17"/>
      <c r="E561" s="18"/>
      <c r="F561" s="19"/>
      <c r="G561" s="20"/>
      <c r="H561" s="21"/>
      <c r="I561" s="34"/>
      <c r="J561" s="29"/>
    </row>
    <row r="562" spans="1:10" ht="15" customHeight="1">
      <c r="A562" s="30">
        <v>746</v>
      </c>
      <c r="B562" s="29" t="s">
        <v>414</v>
      </c>
      <c r="C562" s="16"/>
      <c r="D562" s="17"/>
      <c r="E562" s="18"/>
      <c r="F562" s="19"/>
      <c r="G562" s="20"/>
      <c r="H562" s="21"/>
      <c r="I562" s="34"/>
      <c r="J562" s="29"/>
    </row>
    <row r="563" spans="1:10" ht="15" customHeight="1">
      <c r="A563" s="35">
        <v>747</v>
      </c>
      <c r="B563" s="203" t="s">
        <v>977</v>
      </c>
      <c r="C563" s="36"/>
      <c r="D563" s="37"/>
      <c r="E563" s="38"/>
      <c r="F563" s="187"/>
      <c r="G563" s="37"/>
      <c r="H563" s="188"/>
      <c r="I563" s="34"/>
      <c r="J563" s="29" t="s">
        <v>1001</v>
      </c>
    </row>
    <row r="564" spans="1:10" s="5" customFormat="1" ht="15" customHeight="1">
      <c r="A564" s="30">
        <v>748</v>
      </c>
      <c r="B564" s="204" t="s">
        <v>464</v>
      </c>
      <c r="C564" s="44"/>
      <c r="D564" s="45"/>
      <c r="E564" s="46"/>
      <c r="F564" s="47"/>
      <c r="G564" s="45"/>
      <c r="H564" s="48"/>
      <c r="I564" s="34"/>
      <c r="J564" s="56" t="s">
        <v>816</v>
      </c>
    </row>
    <row r="565" spans="1:10" s="5" customFormat="1" ht="15" customHeight="1">
      <c r="A565" s="35">
        <v>749</v>
      </c>
      <c r="B565" s="200" t="s">
        <v>978</v>
      </c>
      <c r="C565" s="31"/>
      <c r="D565" s="32"/>
      <c r="E565" s="33"/>
      <c r="F565" s="189"/>
      <c r="G565" s="32"/>
      <c r="H565" s="190"/>
      <c r="I565" s="34"/>
      <c r="J565" s="56" t="s">
        <v>1002</v>
      </c>
    </row>
    <row r="566" spans="1:10" s="5" customFormat="1" ht="15" customHeight="1">
      <c r="A566" s="30">
        <v>750</v>
      </c>
      <c r="B566" s="200" t="s">
        <v>979</v>
      </c>
      <c r="C566" s="31"/>
      <c r="D566" s="32"/>
      <c r="E566" s="33"/>
      <c r="F566" s="189"/>
      <c r="G566" s="32"/>
      <c r="H566" s="190"/>
      <c r="I566" s="34"/>
      <c r="J566" s="56" t="s">
        <v>1003</v>
      </c>
    </row>
    <row r="567" spans="1:10" ht="15" customHeight="1">
      <c r="A567" s="35">
        <v>751</v>
      </c>
      <c r="B567" s="29" t="s">
        <v>415</v>
      </c>
      <c r="C567" s="16"/>
      <c r="D567" s="17"/>
      <c r="E567" s="18"/>
      <c r="F567" s="19"/>
      <c r="G567" s="20"/>
      <c r="H567" s="21"/>
      <c r="I567" s="34"/>
      <c r="J567" s="29" t="s">
        <v>803</v>
      </c>
    </row>
    <row r="568" spans="1:10" ht="15" customHeight="1">
      <c r="A568" s="30">
        <v>752</v>
      </c>
      <c r="B568" s="29" t="s">
        <v>416</v>
      </c>
      <c r="C568" s="16"/>
      <c r="D568" s="17"/>
      <c r="E568" s="18"/>
      <c r="F568" s="19"/>
      <c r="G568" s="20"/>
      <c r="H568" s="21"/>
      <c r="I568" s="22"/>
      <c r="J568" s="29"/>
    </row>
    <row r="569" spans="1:10" ht="15" customHeight="1">
      <c r="A569" s="35">
        <v>753</v>
      </c>
      <c r="B569" s="29" t="s">
        <v>417</v>
      </c>
      <c r="C569" s="16"/>
      <c r="D569" s="17"/>
      <c r="E569" s="18"/>
      <c r="F569" s="19"/>
      <c r="G569" s="20"/>
      <c r="H569" s="21"/>
      <c r="I569" s="22"/>
      <c r="J569" s="29"/>
    </row>
    <row r="570" spans="1:10" ht="15" customHeight="1">
      <c r="A570" s="30">
        <v>754</v>
      </c>
      <c r="B570" s="29" t="s">
        <v>418</v>
      </c>
      <c r="C570" s="16"/>
      <c r="D570" s="17"/>
      <c r="E570" s="18"/>
      <c r="F570" s="19"/>
      <c r="G570" s="20"/>
      <c r="H570" s="21"/>
      <c r="I570" s="55"/>
      <c r="J570" s="29"/>
    </row>
    <row r="571" spans="1:10" ht="15" customHeight="1">
      <c r="A571" s="35">
        <v>755</v>
      </c>
      <c r="B571" s="29" t="s">
        <v>419</v>
      </c>
      <c r="C571" s="16"/>
      <c r="D571" s="17"/>
      <c r="E571" s="18"/>
      <c r="F571" s="19"/>
      <c r="G571" s="20"/>
      <c r="H571" s="21"/>
      <c r="I571" s="22"/>
      <c r="J571" s="29"/>
    </row>
    <row r="572" spans="1:10" ht="15" customHeight="1">
      <c r="A572" s="30">
        <v>756</v>
      </c>
      <c r="B572" s="29" t="s">
        <v>420</v>
      </c>
      <c r="C572" s="16"/>
      <c r="D572" s="17"/>
      <c r="E572" s="18"/>
      <c r="F572" s="19"/>
      <c r="G572" s="20"/>
      <c r="H572" s="21"/>
      <c r="I572" s="22"/>
      <c r="J572" s="29"/>
    </row>
    <row r="573" spans="1:10" ht="15" customHeight="1">
      <c r="A573" s="35">
        <v>757</v>
      </c>
      <c r="B573" s="29" t="s">
        <v>421</v>
      </c>
      <c r="C573" s="16"/>
      <c r="D573" s="17"/>
      <c r="E573" s="18"/>
      <c r="F573" s="19"/>
      <c r="G573" s="20"/>
      <c r="H573" s="21"/>
      <c r="I573" s="22"/>
      <c r="J573" s="29" t="s">
        <v>804</v>
      </c>
    </row>
    <row r="574" spans="1:10" ht="15" customHeight="1">
      <c r="A574" s="30">
        <v>758</v>
      </c>
      <c r="B574" s="29" t="s">
        <v>422</v>
      </c>
      <c r="C574" s="16"/>
      <c r="D574" s="17"/>
      <c r="E574" s="18"/>
      <c r="F574" s="19"/>
      <c r="G574" s="20"/>
      <c r="H574" s="21"/>
      <c r="I574" s="22"/>
      <c r="J574" s="196" t="s">
        <v>804</v>
      </c>
    </row>
    <row r="575" spans="1:10" ht="15" customHeight="1">
      <c r="A575" s="35">
        <v>759</v>
      </c>
      <c r="B575" s="196" t="s">
        <v>1145</v>
      </c>
      <c r="C575" s="16"/>
      <c r="D575" s="17"/>
      <c r="E575" s="18"/>
      <c r="F575" s="19"/>
      <c r="G575" s="20"/>
      <c r="H575" s="21"/>
      <c r="I575" s="15"/>
      <c r="J575" s="29" t="s">
        <v>805</v>
      </c>
    </row>
    <row r="576" spans="1:10" ht="15" customHeight="1">
      <c r="A576" s="30">
        <v>760</v>
      </c>
      <c r="B576" s="29" t="s">
        <v>423</v>
      </c>
      <c r="C576" s="16"/>
      <c r="D576" s="17"/>
      <c r="E576" s="18"/>
      <c r="F576" s="19"/>
      <c r="G576" s="20"/>
      <c r="H576" s="21"/>
      <c r="I576" s="15"/>
      <c r="J576" s="29"/>
    </row>
    <row r="577" spans="1:10" ht="15" customHeight="1">
      <c r="A577" s="35">
        <v>761</v>
      </c>
      <c r="B577" s="29" t="s">
        <v>424</v>
      </c>
      <c r="C577" s="16"/>
      <c r="D577" s="17"/>
      <c r="E577" s="18"/>
      <c r="F577" s="19"/>
      <c r="G577" s="20"/>
      <c r="H577" s="21"/>
      <c r="I577" s="15"/>
      <c r="J577" s="29"/>
    </row>
    <row r="578" spans="1:10" s="112" customFormat="1" ht="15" customHeight="1">
      <c r="A578" s="30"/>
      <c r="B578" s="110"/>
      <c r="C578" s="113"/>
      <c r="D578" s="113"/>
      <c r="E578" s="113"/>
      <c r="F578" s="113"/>
      <c r="G578" s="113"/>
      <c r="H578" s="113"/>
      <c r="I578" s="114"/>
      <c r="J578" s="110"/>
    </row>
    <row r="579" spans="1:10" s="126" customFormat="1" ht="15" customHeight="1">
      <c r="A579" s="246">
        <v>763</v>
      </c>
      <c r="B579" s="236" t="s">
        <v>946</v>
      </c>
      <c r="C579" s="173"/>
      <c r="D579" s="173"/>
      <c r="E579" s="173"/>
      <c r="F579" s="173"/>
      <c r="G579" s="173"/>
      <c r="H579" s="173"/>
      <c r="I579" s="154"/>
      <c r="J579" s="236"/>
    </row>
    <row r="580" spans="1:10" s="5" customFormat="1" ht="15" customHeight="1">
      <c r="A580" s="30">
        <v>764</v>
      </c>
      <c r="B580" s="200" t="s">
        <v>425</v>
      </c>
      <c r="C580" s="31"/>
      <c r="D580" s="32"/>
      <c r="E580" s="33"/>
      <c r="F580" s="189"/>
      <c r="G580" s="32"/>
      <c r="H580" s="190"/>
      <c r="I580" s="34"/>
      <c r="J580" s="56" t="s">
        <v>806</v>
      </c>
    </row>
    <row r="581" spans="1:10" ht="15" customHeight="1">
      <c r="A581" s="35">
        <v>765</v>
      </c>
      <c r="B581" s="29" t="s">
        <v>426</v>
      </c>
      <c r="C581" s="16"/>
      <c r="D581" s="17"/>
      <c r="E581" s="18"/>
      <c r="F581" s="19"/>
      <c r="G581" s="20"/>
      <c r="H581" s="21"/>
      <c r="I581" s="22"/>
      <c r="J581" s="29"/>
    </row>
    <row r="582" spans="1:10" ht="15" customHeight="1">
      <c r="A582" s="30">
        <v>766</v>
      </c>
      <c r="B582" s="29" t="s">
        <v>427</v>
      </c>
      <c r="C582" s="16"/>
      <c r="D582" s="17"/>
      <c r="E582" s="18"/>
      <c r="F582" s="19"/>
      <c r="G582" s="20"/>
      <c r="H582" s="21"/>
      <c r="I582" s="22"/>
      <c r="J582" s="29"/>
    </row>
    <row r="583" spans="1:10" ht="15" customHeight="1">
      <c r="A583" s="35">
        <v>767</v>
      </c>
      <c r="B583" s="29" t="s">
        <v>428</v>
      </c>
      <c r="C583" s="16"/>
      <c r="D583" s="17"/>
      <c r="E583" s="18"/>
      <c r="F583" s="19"/>
      <c r="G583" s="20"/>
      <c r="H583" s="21"/>
      <c r="I583" s="22"/>
      <c r="J583" s="29"/>
    </row>
    <row r="584" spans="1:10" s="5" customFormat="1" ht="15" customHeight="1">
      <c r="A584" s="30">
        <v>768</v>
      </c>
      <c r="B584" s="56" t="s">
        <v>429</v>
      </c>
      <c r="C584" s="23"/>
      <c r="D584" s="24"/>
      <c r="E584" s="25"/>
      <c r="F584" s="26"/>
      <c r="G584" s="27"/>
      <c r="H584" s="28"/>
      <c r="I584" s="56"/>
      <c r="J584" s="56" t="s">
        <v>807</v>
      </c>
    </row>
    <row r="585" spans="1:10" s="5" customFormat="1" ht="15" customHeight="1">
      <c r="A585" s="35">
        <v>769</v>
      </c>
      <c r="B585" s="200" t="s">
        <v>430</v>
      </c>
      <c r="C585" s="31"/>
      <c r="D585" s="32"/>
      <c r="E585" s="33"/>
      <c r="F585" s="189"/>
      <c r="G585" s="32"/>
      <c r="H585" s="190"/>
      <c r="I585" s="34"/>
      <c r="J585" s="56"/>
    </row>
    <row r="586" spans="1:10" s="5" customFormat="1" ht="15" customHeight="1">
      <c r="A586" s="30">
        <v>770</v>
      </c>
      <c r="B586" s="200" t="s">
        <v>431</v>
      </c>
      <c r="C586" s="31"/>
      <c r="D586" s="32"/>
      <c r="E586" s="33"/>
      <c r="F586" s="189"/>
      <c r="G586" s="32"/>
      <c r="H586" s="190"/>
      <c r="I586" s="34"/>
      <c r="J586" s="56"/>
    </row>
    <row r="587" spans="1:10" s="5" customFormat="1" ht="15" customHeight="1">
      <c r="A587" s="35">
        <v>771</v>
      </c>
      <c r="B587" s="200" t="s">
        <v>432</v>
      </c>
      <c r="C587" s="31"/>
      <c r="D587" s="32"/>
      <c r="E587" s="33"/>
      <c r="F587" s="189"/>
      <c r="G587" s="32"/>
      <c r="H587" s="190"/>
      <c r="I587" s="34"/>
      <c r="J587" s="56"/>
    </row>
    <row r="588" spans="1:10" s="5" customFormat="1" ht="15" customHeight="1">
      <c r="A588" s="30">
        <v>772</v>
      </c>
      <c r="B588" s="200" t="s">
        <v>433</v>
      </c>
      <c r="C588" s="31"/>
      <c r="D588" s="32"/>
      <c r="E588" s="33"/>
      <c r="F588" s="189"/>
      <c r="G588" s="32"/>
      <c r="H588" s="190"/>
      <c r="I588" s="34"/>
      <c r="J588" s="56"/>
    </row>
    <row r="589" spans="1:10" s="5" customFormat="1" ht="15" customHeight="1">
      <c r="A589" s="35">
        <v>773</v>
      </c>
      <c r="B589" s="200" t="s">
        <v>434</v>
      </c>
      <c r="C589" s="31"/>
      <c r="D589" s="32"/>
      <c r="E589" s="33"/>
      <c r="F589" s="189"/>
      <c r="G589" s="32"/>
      <c r="H589" s="190"/>
      <c r="I589" s="34"/>
      <c r="J589" s="56"/>
    </row>
    <row r="590" spans="1:10" s="5" customFormat="1" ht="15" customHeight="1">
      <c r="A590" s="30">
        <v>774</v>
      </c>
      <c r="B590" s="200" t="s">
        <v>435</v>
      </c>
      <c r="C590" s="31"/>
      <c r="D590" s="32"/>
      <c r="E590" s="33"/>
      <c r="F590" s="189"/>
      <c r="G590" s="32"/>
      <c r="H590" s="190"/>
      <c r="I590" s="34"/>
      <c r="J590" s="56"/>
    </row>
    <row r="591" spans="1:10" s="5" customFormat="1" ht="15" customHeight="1">
      <c r="A591" s="35">
        <v>775</v>
      </c>
      <c r="B591" s="200" t="s">
        <v>436</v>
      </c>
      <c r="C591" s="31"/>
      <c r="D591" s="32"/>
      <c r="E591" s="33"/>
      <c r="F591" s="189"/>
      <c r="G591" s="32"/>
      <c r="H591" s="190"/>
      <c r="I591" s="34"/>
      <c r="J591" s="56"/>
    </row>
    <row r="592" spans="1:10" s="5" customFormat="1" ht="15" customHeight="1">
      <c r="A592" s="30">
        <v>776</v>
      </c>
      <c r="B592" s="200" t="s">
        <v>437</v>
      </c>
      <c r="C592" s="31"/>
      <c r="D592" s="32"/>
      <c r="E592" s="33"/>
      <c r="F592" s="189"/>
      <c r="G592" s="32"/>
      <c r="H592" s="190"/>
      <c r="I592" s="34"/>
      <c r="J592" s="56"/>
    </row>
    <row r="593" spans="1:30" s="5" customFormat="1" ht="15" customHeight="1">
      <c r="A593" s="35">
        <v>777</v>
      </c>
      <c r="B593" s="200" t="s">
        <v>438</v>
      </c>
      <c r="C593" s="31"/>
      <c r="D593" s="32"/>
      <c r="E593" s="33"/>
      <c r="F593" s="189"/>
      <c r="G593" s="32"/>
      <c r="H593" s="190"/>
      <c r="I593" s="34"/>
      <c r="J593" s="56"/>
    </row>
    <row r="594" spans="1:30" s="5" customFormat="1" ht="15" customHeight="1">
      <c r="A594" s="30">
        <v>778</v>
      </c>
      <c r="B594" s="200" t="s">
        <v>439</v>
      </c>
      <c r="C594" s="31"/>
      <c r="D594" s="32"/>
      <c r="E594" s="33"/>
      <c r="F594" s="189"/>
      <c r="G594" s="32"/>
      <c r="H594" s="190"/>
      <c r="I594" s="34"/>
      <c r="J594" s="56"/>
    </row>
    <row r="595" spans="1:30" s="5" customFormat="1" ht="15" customHeight="1">
      <c r="A595" s="35">
        <v>779</v>
      </c>
      <c r="B595" s="200" t="s">
        <v>440</v>
      </c>
      <c r="C595" s="31"/>
      <c r="D595" s="32"/>
      <c r="E595" s="33"/>
      <c r="F595" s="189"/>
      <c r="G595" s="32"/>
      <c r="H595" s="190"/>
      <c r="I595" s="34"/>
      <c r="J595" s="56"/>
    </row>
    <row r="596" spans="1:30" s="4" customFormat="1" ht="15" customHeight="1">
      <c r="A596" s="30">
        <v>780</v>
      </c>
      <c r="B596" s="200" t="s">
        <v>441</v>
      </c>
      <c r="C596" s="31"/>
      <c r="D596" s="32"/>
      <c r="E596" s="33"/>
      <c r="F596" s="189"/>
      <c r="G596" s="32"/>
      <c r="H596" s="190"/>
      <c r="I596" s="34"/>
      <c r="J596" s="56"/>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200" t="s">
        <v>442</v>
      </c>
      <c r="C597" s="31"/>
      <c r="D597" s="32"/>
      <c r="E597" s="33"/>
      <c r="F597" s="189"/>
      <c r="G597" s="32"/>
      <c r="H597" s="190"/>
      <c r="I597" s="34"/>
      <c r="J597" s="56" t="s">
        <v>808</v>
      </c>
    </row>
    <row r="598" spans="1:30" s="4" customFormat="1" ht="15" customHeight="1">
      <c r="A598" s="30">
        <v>782</v>
      </c>
      <c r="B598" s="200" t="s">
        <v>443</v>
      </c>
      <c r="C598" s="31"/>
      <c r="D598" s="32"/>
      <c r="E598" s="33"/>
      <c r="F598" s="189"/>
      <c r="G598" s="32"/>
      <c r="H598" s="190"/>
      <c r="I598" s="34"/>
      <c r="J598" s="56"/>
    </row>
    <row r="599" spans="1:30" s="4" customFormat="1" ht="15" customHeight="1">
      <c r="A599" s="35">
        <v>783</v>
      </c>
      <c r="B599" s="200" t="s">
        <v>444</v>
      </c>
      <c r="C599" s="31"/>
      <c r="D599" s="32"/>
      <c r="E599" s="33"/>
      <c r="F599" s="189"/>
      <c r="G599" s="32"/>
      <c r="H599" s="190"/>
      <c r="I599" s="34"/>
      <c r="J599" s="56"/>
    </row>
    <row r="600" spans="1:30" s="5" customFormat="1" ht="15" customHeight="1">
      <c r="A600" s="30">
        <v>784</v>
      </c>
      <c r="B600" s="200" t="s">
        <v>445</v>
      </c>
      <c r="C600" s="31"/>
      <c r="D600" s="32"/>
      <c r="E600" s="33"/>
      <c r="F600" s="189"/>
      <c r="G600" s="32"/>
      <c r="H600" s="190"/>
      <c r="I600" s="34"/>
      <c r="J600" s="56" t="s">
        <v>809</v>
      </c>
    </row>
    <row r="601" spans="1:30" ht="15" customHeight="1">
      <c r="A601" s="35">
        <v>785</v>
      </c>
      <c r="B601" s="29" t="s">
        <v>446</v>
      </c>
      <c r="C601" s="9"/>
      <c r="D601" s="10"/>
      <c r="E601" s="11"/>
      <c r="F601" s="12"/>
      <c r="G601" s="13"/>
      <c r="H601" s="14"/>
      <c r="I601" s="15"/>
      <c r="J601" s="29" t="s">
        <v>810</v>
      </c>
    </row>
    <row r="602" spans="1:30" s="116" customFormat="1" ht="15" customHeight="1">
      <c r="A602" s="30"/>
      <c r="B602" s="82"/>
      <c r="C602" s="115"/>
      <c r="D602" s="115"/>
      <c r="E602" s="115"/>
      <c r="F602" s="115"/>
      <c r="G602" s="115"/>
      <c r="H602" s="115"/>
      <c r="I602" s="110"/>
      <c r="J602" s="82"/>
    </row>
    <row r="603" spans="1:30" s="126" customFormat="1" ht="15" customHeight="1">
      <c r="A603" s="246">
        <v>787</v>
      </c>
      <c r="B603" s="238" t="s">
        <v>1146</v>
      </c>
      <c r="C603" s="161"/>
      <c r="D603" s="161"/>
      <c r="E603" s="161"/>
      <c r="F603" s="161"/>
      <c r="G603" s="161"/>
      <c r="H603" s="161"/>
      <c r="I603" s="161"/>
      <c r="J603" s="238"/>
    </row>
    <row r="604" spans="1:30" s="3" customFormat="1" ht="15" customHeight="1">
      <c r="A604" s="30">
        <v>790</v>
      </c>
      <c r="B604" s="29" t="s">
        <v>447</v>
      </c>
      <c r="C604" s="23"/>
      <c r="D604" s="24"/>
      <c r="E604" s="25"/>
      <c r="F604" s="26"/>
      <c r="G604" s="27"/>
      <c r="H604" s="28"/>
      <c r="I604" s="29"/>
      <c r="J604" s="29"/>
    </row>
    <row r="605" spans="1:30" s="3" customFormat="1" ht="15" customHeight="1">
      <c r="A605" s="35">
        <v>791</v>
      </c>
      <c r="B605" s="29" t="s">
        <v>448</v>
      </c>
      <c r="C605" s="23"/>
      <c r="D605" s="24"/>
      <c r="E605" s="25"/>
      <c r="F605" s="26"/>
      <c r="G605" s="27"/>
      <c r="H605" s="28"/>
      <c r="I605" s="29"/>
      <c r="J605" s="29"/>
    </row>
    <row r="606" spans="1:30" ht="15" customHeight="1">
      <c r="A606" s="30">
        <v>792</v>
      </c>
      <c r="B606" s="196" t="s">
        <v>1147</v>
      </c>
      <c r="C606" s="16"/>
      <c r="D606" s="17"/>
      <c r="E606" s="18"/>
      <c r="F606" s="19"/>
      <c r="G606" s="20"/>
      <c r="H606" s="21"/>
      <c r="I606" s="22"/>
      <c r="J606" s="29"/>
    </row>
    <row r="607" spans="1:30" ht="15" customHeight="1">
      <c r="A607" s="35">
        <v>793</v>
      </c>
      <c r="B607" s="196" t="s">
        <v>1148</v>
      </c>
      <c r="C607" s="16"/>
      <c r="D607" s="17"/>
      <c r="E607" s="18"/>
      <c r="F607" s="19"/>
      <c r="G607" s="20"/>
      <c r="H607" s="21"/>
      <c r="I607" s="22"/>
      <c r="J607" s="29"/>
    </row>
    <row r="608" spans="1:30" ht="15" customHeight="1">
      <c r="A608" s="30">
        <v>794</v>
      </c>
      <c r="B608" s="196" t="s">
        <v>1149</v>
      </c>
      <c r="C608" s="16"/>
      <c r="D608" s="17"/>
      <c r="E608" s="18"/>
      <c r="F608" s="19"/>
      <c r="G608" s="20"/>
      <c r="H608" s="21"/>
      <c r="I608" s="22"/>
      <c r="J608" s="29"/>
    </row>
    <row r="609" spans="1:10" ht="15" customHeight="1">
      <c r="A609" s="35">
        <v>795</v>
      </c>
      <c r="B609" s="29" t="s">
        <v>449</v>
      </c>
      <c r="C609" s="16"/>
      <c r="D609" s="17"/>
      <c r="E609" s="18"/>
      <c r="F609" s="19"/>
      <c r="G609" s="20"/>
      <c r="H609" s="21"/>
      <c r="I609" s="22"/>
      <c r="J609" s="29"/>
    </row>
    <row r="610" spans="1:10" ht="15" customHeight="1">
      <c r="A610" s="30">
        <v>796</v>
      </c>
      <c r="B610" s="29" t="s">
        <v>450</v>
      </c>
      <c r="C610" s="16"/>
      <c r="D610" s="17"/>
      <c r="E610" s="18"/>
      <c r="F610" s="19"/>
      <c r="G610" s="20"/>
      <c r="H610" s="21"/>
      <c r="I610" s="22"/>
      <c r="J610" s="29"/>
    </row>
    <row r="611" spans="1:10" ht="15" customHeight="1">
      <c r="A611" s="35">
        <v>797</v>
      </c>
      <c r="B611" s="29" t="s">
        <v>451</v>
      </c>
      <c r="C611" s="16"/>
      <c r="D611" s="17"/>
      <c r="E611" s="18"/>
      <c r="F611" s="19"/>
      <c r="G611" s="20"/>
      <c r="H611" s="21"/>
      <c r="I611" s="22"/>
      <c r="J611" s="29"/>
    </row>
    <row r="612" spans="1:10" ht="15" customHeight="1">
      <c r="A612" s="30">
        <v>798</v>
      </c>
      <c r="B612" s="29" t="s">
        <v>452</v>
      </c>
      <c r="C612" s="16"/>
      <c r="D612" s="17"/>
      <c r="E612" s="18"/>
      <c r="F612" s="19"/>
      <c r="G612" s="20"/>
      <c r="H612" s="21"/>
      <c r="I612" s="22"/>
      <c r="J612" s="29"/>
    </row>
    <row r="613" spans="1:10" ht="15" customHeight="1">
      <c r="A613" s="35">
        <v>799</v>
      </c>
      <c r="B613" s="29" t="s">
        <v>453</v>
      </c>
      <c r="C613" s="16"/>
      <c r="D613" s="17"/>
      <c r="E613" s="18"/>
      <c r="F613" s="19"/>
      <c r="G613" s="20"/>
      <c r="H613" s="21"/>
      <c r="I613" s="22"/>
      <c r="J613" s="29"/>
    </row>
    <row r="614" spans="1:10" ht="15" customHeight="1">
      <c r="A614" s="30">
        <v>800</v>
      </c>
      <c r="B614" s="196" t="s">
        <v>1150</v>
      </c>
      <c r="C614" s="16"/>
      <c r="D614" s="17"/>
      <c r="E614" s="18"/>
      <c r="F614" s="19"/>
      <c r="G614" s="20"/>
      <c r="H614" s="21"/>
      <c r="I614" s="22"/>
      <c r="J614" s="29"/>
    </row>
    <row r="615" spans="1:10" ht="15" customHeight="1">
      <c r="A615" s="35">
        <v>801</v>
      </c>
      <c r="B615" s="196" t="s">
        <v>1150</v>
      </c>
      <c r="C615" s="16"/>
      <c r="D615" s="17"/>
      <c r="E615" s="18"/>
      <c r="F615" s="19"/>
      <c r="G615" s="20"/>
      <c r="H615" s="21"/>
      <c r="I615" s="22"/>
      <c r="J615" s="29"/>
    </row>
    <row r="616" spans="1:10" ht="15" customHeight="1">
      <c r="A616" s="30">
        <v>802</v>
      </c>
      <c r="B616" s="196" t="s">
        <v>1151</v>
      </c>
      <c r="C616" s="16"/>
      <c r="D616" s="17"/>
      <c r="E616" s="18"/>
      <c r="F616" s="19"/>
      <c r="G616" s="20"/>
      <c r="H616" s="21"/>
      <c r="I616" s="22"/>
      <c r="J616" s="29"/>
    </row>
    <row r="617" spans="1:10" ht="15" customHeight="1">
      <c r="A617" s="35">
        <v>803</v>
      </c>
      <c r="B617" s="29" t="s">
        <v>454</v>
      </c>
      <c r="C617" s="16"/>
      <c r="D617" s="17"/>
      <c r="E617" s="18"/>
      <c r="F617" s="19"/>
      <c r="G617" s="20"/>
      <c r="H617" s="21"/>
      <c r="I617" s="22"/>
      <c r="J617" s="29"/>
    </row>
    <row r="618" spans="1:10" ht="15" customHeight="1">
      <c r="A618" s="30">
        <v>804</v>
      </c>
      <c r="B618" s="29" t="s">
        <v>455</v>
      </c>
      <c r="C618" s="16"/>
      <c r="D618" s="17"/>
      <c r="E618" s="18"/>
      <c r="F618" s="19"/>
      <c r="G618" s="20"/>
      <c r="H618" s="21"/>
      <c r="I618" s="22"/>
      <c r="J618" s="29"/>
    </row>
    <row r="619" spans="1:10" ht="15" customHeight="1">
      <c r="A619" s="35">
        <v>805</v>
      </c>
      <c r="B619" s="29" t="s">
        <v>456</v>
      </c>
      <c r="C619" s="16"/>
      <c r="D619" s="17"/>
      <c r="E619" s="18"/>
      <c r="F619" s="19"/>
      <c r="G619" s="20"/>
      <c r="H619" s="21"/>
      <c r="I619" s="22"/>
      <c r="J619" s="29"/>
    </row>
    <row r="620" spans="1:10" ht="15" customHeight="1">
      <c r="A620" s="30">
        <v>806</v>
      </c>
      <c r="B620" s="29" t="s">
        <v>457</v>
      </c>
      <c r="C620" s="16"/>
      <c r="D620" s="17"/>
      <c r="E620" s="18"/>
      <c r="F620" s="19"/>
      <c r="G620" s="20"/>
      <c r="H620" s="21"/>
      <c r="I620" s="22"/>
      <c r="J620" s="29"/>
    </row>
    <row r="621" spans="1:10" ht="15" customHeight="1">
      <c r="A621" s="35">
        <v>807</v>
      </c>
      <c r="B621" s="29" t="s">
        <v>458</v>
      </c>
      <c r="C621" s="16"/>
      <c r="D621" s="17"/>
      <c r="E621" s="18"/>
      <c r="F621" s="19"/>
      <c r="G621" s="20"/>
      <c r="H621" s="21"/>
      <c r="I621" s="22"/>
      <c r="J621" s="29"/>
    </row>
    <row r="622" spans="1:10" ht="15" customHeight="1">
      <c r="A622" s="30">
        <v>808</v>
      </c>
      <c r="B622" s="196" t="s">
        <v>1152</v>
      </c>
      <c r="C622" s="16"/>
      <c r="D622" s="17"/>
      <c r="E622" s="18"/>
      <c r="F622" s="19"/>
      <c r="G622" s="20"/>
      <c r="H622" s="21"/>
      <c r="I622" s="22"/>
      <c r="J622" s="196" t="s">
        <v>1153</v>
      </c>
    </row>
    <row r="623" spans="1:10" ht="15" customHeight="1">
      <c r="A623" s="35">
        <v>809</v>
      </c>
      <c r="B623" s="196" t="s">
        <v>1154</v>
      </c>
      <c r="C623" s="16"/>
      <c r="D623" s="17"/>
      <c r="E623" s="18"/>
      <c r="F623" s="19"/>
      <c r="G623" s="20"/>
      <c r="H623" s="21"/>
      <c r="I623" s="22"/>
      <c r="J623" s="29"/>
    </row>
    <row r="624" spans="1:10" ht="15" customHeight="1">
      <c r="A624" s="30">
        <v>810</v>
      </c>
      <c r="B624" s="196" t="s">
        <v>1155</v>
      </c>
      <c r="C624" s="16"/>
      <c r="D624" s="17"/>
      <c r="E624" s="18"/>
      <c r="F624" s="19"/>
      <c r="G624" s="20"/>
      <c r="H624" s="21"/>
      <c r="I624" s="22"/>
      <c r="J624" s="29"/>
    </row>
    <row r="625" spans="1:30" ht="15" customHeight="1">
      <c r="A625" s="35">
        <v>811</v>
      </c>
      <c r="B625" s="196" t="s">
        <v>1156</v>
      </c>
      <c r="C625" s="16"/>
      <c r="D625" s="17"/>
      <c r="E625" s="18"/>
      <c r="F625" s="19"/>
      <c r="G625" s="20"/>
      <c r="H625" s="21"/>
      <c r="I625" s="22"/>
      <c r="J625" s="29"/>
    </row>
    <row r="626" spans="1:30" ht="15" customHeight="1">
      <c r="A626" s="30">
        <v>812</v>
      </c>
      <c r="B626" s="196" t="s">
        <v>1157</v>
      </c>
      <c r="C626" s="16"/>
      <c r="D626" s="17"/>
      <c r="E626" s="18"/>
      <c r="F626" s="19"/>
      <c r="G626" s="20"/>
      <c r="H626" s="21"/>
      <c r="I626" s="22"/>
      <c r="J626" s="29"/>
    </row>
    <row r="627" spans="1:30" s="3" customFormat="1" ht="15" customHeight="1">
      <c r="A627" s="35">
        <v>813</v>
      </c>
      <c r="B627" s="29" t="s">
        <v>459</v>
      </c>
      <c r="C627" s="16"/>
      <c r="D627" s="17"/>
      <c r="E627" s="18"/>
      <c r="F627" s="19"/>
      <c r="G627" s="20"/>
      <c r="H627" s="21"/>
      <c r="I627" s="22"/>
      <c r="J627" s="29" t="s">
        <v>811</v>
      </c>
    </row>
    <row r="628" spans="1:30" ht="15" customHeight="1">
      <c r="A628" s="30">
        <v>814</v>
      </c>
      <c r="B628" s="29" t="s">
        <v>460</v>
      </c>
      <c r="C628" s="16"/>
      <c r="D628" s="17"/>
      <c r="E628" s="18"/>
      <c r="F628" s="19"/>
      <c r="G628" s="20"/>
      <c r="H628" s="21"/>
      <c r="I628" s="22"/>
      <c r="J628" s="29" t="s">
        <v>812</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461</v>
      </c>
      <c r="C629" s="16"/>
      <c r="D629" s="17"/>
      <c r="E629" s="18"/>
      <c r="F629" s="19"/>
      <c r="G629" s="20"/>
      <c r="H629" s="21"/>
      <c r="I629" s="22"/>
      <c r="J629" s="29" t="s">
        <v>813</v>
      </c>
    </row>
    <row r="630" spans="1:30" ht="15" customHeight="1">
      <c r="A630" s="30">
        <v>816</v>
      </c>
      <c r="B630" s="196" t="s">
        <v>1158</v>
      </c>
      <c r="C630" s="16"/>
      <c r="D630" s="17"/>
      <c r="E630" s="18"/>
      <c r="F630" s="19"/>
      <c r="G630" s="20"/>
      <c r="H630" s="21"/>
      <c r="I630" s="22"/>
      <c r="J630" s="196" t="s">
        <v>1159</v>
      </c>
    </row>
    <row r="631" spans="1:30" ht="15" customHeight="1">
      <c r="A631" s="35">
        <v>817</v>
      </c>
      <c r="B631" s="196" t="s">
        <v>1160</v>
      </c>
      <c r="C631" s="16"/>
      <c r="D631" s="17"/>
      <c r="E631" s="18"/>
      <c r="F631" s="19"/>
      <c r="G631" s="20"/>
      <c r="H631" s="21"/>
      <c r="I631" s="22"/>
      <c r="J631" s="29"/>
    </row>
    <row r="632" spans="1:30" ht="15" customHeight="1">
      <c r="A632" s="30">
        <v>818</v>
      </c>
      <c r="B632" s="196" t="s">
        <v>1161</v>
      </c>
      <c r="C632" s="16"/>
      <c r="D632" s="17"/>
      <c r="E632" s="18"/>
      <c r="F632" s="19"/>
      <c r="G632" s="20"/>
      <c r="H632" s="21"/>
      <c r="I632" s="22"/>
      <c r="J632" s="29"/>
    </row>
    <row r="633" spans="1:30" ht="15" customHeight="1">
      <c r="A633" s="35">
        <v>819</v>
      </c>
      <c r="B633" s="196" t="s">
        <v>1162</v>
      </c>
      <c r="C633" s="16"/>
      <c r="D633" s="17"/>
      <c r="E633" s="18"/>
      <c r="F633" s="19"/>
      <c r="G633" s="20"/>
      <c r="H633" s="21"/>
      <c r="I633" s="22"/>
      <c r="J633" s="29"/>
    </row>
    <row r="634" spans="1:30" ht="15" customHeight="1">
      <c r="A634" s="30">
        <v>820</v>
      </c>
      <c r="B634" s="196" t="s">
        <v>1163</v>
      </c>
      <c r="C634" s="16"/>
      <c r="D634" s="17"/>
      <c r="E634" s="18"/>
      <c r="F634" s="19"/>
      <c r="G634" s="20"/>
      <c r="H634" s="21"/>
      <c r="I634" s="22"/>
      <c r="J634" s="29"/>
    </row>
    <row r="635" spans="1:30" ht="15" customHeight="1">
      <c r="A635" s="35">
        <v>821</v>
      </c>
      <c r="B635" s="196" t="s">
        <v>1164</v>
      </c>
      <c r="C635" s="16"/>
      <c r="D635" s="17"/>
      <c r="E635" s="18"/>
      <c r="F635" s="19"/>
      <c r="G635" s="20"/>
      <c r="H635" s="21"/>
      <c r="I635" s="22"/>
      <c r="J635" s="29"/>
    </row>
    <row r="636" spans="1:30" ht="15" customHeight="1">
      <c r="A636" s="30">
        <v>822</v>
      </c>
      <c r="B636" s="196" t="s">
        <v>1165</v>
      </c>
      <c r="C636" s="16"/>
      <c r="D636" s="17"/>
      <c r="E636" s="18"/>
      <c r="F636" s="19"/>
      <c r="G636" s="20"/>
      <c r="H636" s="21"/>
      <c r="I636" s="22"/>
      <c r="J636" s="29"/>
    </row>
    <row r="637" spans="1:30" ht="15" customHeight="1">
      <c r="A637" s="35">
        <v>823</v>
      </c>
      <c r="B637" s="196" t="s">
        <v>1166</v>
      </c>
      <c r="C637" s="16"/>
      <c r="D637" s="17"/>
      <c r="E637" s="18"/>
      <c r="F637" s="19"/>
      <c r="G637" s="20"/>
      <c r="H637" s="21"/>
      <c r="I637" s="22"/>
      <c r="J637" s="29"/>
    </row>
    <row r="638" spans="1:30" ht="15" customHeight="1">
      <c r="A638" s="30">
        <v>824</v>
      </c>
      <c r="B638" s="196" t="s">
        <v>1167</v>
      </c>
      <c r="C638" s="16"/>
      <c r="D638" s="17"/>
      <c r="E638" s="18"/>
      <c r="F638" s="19"/>
      <c r="G638" s="20"/>
      <c r="H638" s="21"/>
      <c r="I638" s="22"/>
      <c r="J638" s="29"/>
    </row>
    <row r="639" spans="1:30" ht="15" customHeight="1">
      <c r="A639" s="35">
        <v>825</v>
      </c>
      <c r="B639" s="196" t="s">
        <v>1168</v>
      </c>
      <c r="C639" s="16"/>
      <c r="D639" s="17"/>
      <c r="E639" s="18"/>
      <c r="F639" s="19"/>
      <c r="G639" s="20"/>
      <c r="H639" s="21"/>
      <c r="I639" s="22"/>
      <c r="J639" s="29"/>
    </row>
    <row r="640" spans="1:30" ht="15" customHeight="1">
      <c r="A640" s="30">
        <v>826</v>
      </c>
      <c r="B640" s="196" t="s">
        <v>1169</v>
      </c>
      <c r="C640" s="16"/>
      <c r="D640" s="17"/>
      <c r="E640" s="18"/>
      <c r="F640" s="19"/>
      <c r="G640" s="20"/>
      <c r="H640" s="21"/>
      <c r="I640" s="22"/>
      <c r="J640" s="29"/>
    </row>
    <row r="641" spans="1:30" ht="15" customHeight="1">
      <c r="A641" s="35">
        <v>827</v>
      </c>
      <c r="B641" s="196" t="s">
        <v>1170</v>
      </c>
      <c r="C641" s="16"/>
      <c r="D641" s="17"/>
      <c r="E641" s="18"/>
      <c r="F641" s="19"/>
      <c r="G641" s="20"/>
      <c r="H641" s="21"/>
      <c r="I641" s="22"/>
      <c r="J641" s="29"/>
    </row>
    <row r="642" spans="1:30" s="5" customFormat="1" ht="15" customHeight="1">
      <c r="A642" s="30">
        <v>828</v>
      </c>
      <c r="B642" s="200" t="s">
        <v>462</v>
      </c>
      <c r="C642" s="31"/>
      <c r="D642" s="32"/>
      <c r="E642" s="33"/>
      <c r="F642" s="189"/>
      <c r="G642" s="32"/>
      <c r="H642" s="190"/>
      <c r="I642" s="34"/>
      <c r="J642" s="56" t="s">
        <v>814</v>
      </c>
    </row>
    <row r="643" spans="1:30" s="5" customFormat="1" ht="15" customHeight="1">
      <c r="A643" s="35">
        <v>829</v>
      </c>
      <c r="B643" s="203" t="s">
        <v>463</v>
      </c>
      <c r="C643" s="36"/>
      <c r="D643" s="37"/>
      <c r="E643" s="38"/>
      <c r="F643" s="187"/>
      <c r="G643" s="37"/>
      <c r="H643" s="188"/>
      <c r="I643" s="34"/>
      <c r="J643" s="56" t="s">
        <v>815</v>
      </c>
    </row>
    <row r="644" spans="1:30" s="112" customFormat="1">
      <c r="A644" s="30"/>
      <c r="B644" s="110"/>
      <c r="C644" s="109"/>
      <c r="D644" s="109"/>
      <c r="E644" s="109"/>
      <c r="F644" s="109"/>
      <c r="G644" s="109"/>
      <c r="H644" s="109"/>
      <c r="I644" s="111"/>
      <c r="J644" s="110"/>
    </row>
    <row r="645" spans="1:30" s="126" customFormat="1" ht="15" customHeight="1">
      <c r="A645" s="246">
        <v>831</v>
      </c>
      <c r="B645" s="236" t="s">
        <v>945</v>
      </c>
      <c r="C645" s="173"/>
      <c r="D645" s="173"/>
      <c r="E645" s="173"/>
      <c r="F645" s="173"/>
      <c r="G645" s="173"/>
      <c r="H645" s="173"/>
      <c r="I645" s="154"/>
      <c r="J645" s="236"/>
    </row>
    <row r="646" spans="1:30" ht="15" customHeight="1">
      <c r="A646" s="30">
        <v>832</v>
      </c>
      <c r="B646" s="202" t="s">
        <v>1171</v>
      </c>
      <c r="C646" s="16"/>
      <c r="D646" s="17"/>
      <c r="E646" s="18"/>
      <c r="F646" s="19"/>
      <c r="G646" s="20"/>
      <c r="H646" s="21"/>
      <c r="I646" s="22"/>
      <c r="J646" s="56" t="s">
        <v>817</v>
      </c>
    </row>
    <row r="647" spans="1:30" ht="15" customHeight="1">
      <c r="A647" s="35">
        <v>833</v>
      </c>
      <c r="B647" s="56" t="s">
        <v>465</v>
      </c>
      <c r="C647" s="16"/>
      <c r="D647" s="17"/>
      <c r="E647" s="18"/>
      <c r="F647" s="19"/>
      <c r="G647" s="20"/>
      <c r="H647" s="21"/>
      <c r="I647" s="22"/>
      <c r="J647" s="56"/>
    </row>
    <row r="648" spans="1:30" ht="15" customHeight="1">
      <c r="A648" s="30">
        <v>834</v>
      </c>
      <c r="B648" s="56" t="s">
        <v>466</v>
      </c>
      <c r="C648" s="16"/>
      <c r="D648" s="17"/>
      <c r="E648" s="18"/>
      <c r="F648" s="19"/>
      <c r="G648" s="20"/>
      <c r="H648" s="21"/>
      <c r="I648" s="22"/>
      <c r="J648" s="56"/>
    </row>
    <row r="649" spans="1:30" ht="15" customHeight="1">
      <c r="A649" s="35">
        <v>835</v>
      </c>
      <c r="B649" s="56" t="s">
        <v>467</v>
      </c>
      <c r="C649" s="16"/>
      <c r="D649" s="17"/>
      <c r="E649" s="18"/>
      <c r="F649" s="19"/>
      <c r="G649" s="20"/>
      <c r="H649" s="21"/>
      <c r="I649" s="22"/>
      <c r="J649" s="56" t="s">
        <v>818</v>
      </c>
    </row>
    <row r="650" spans="1:30" s="3" customFormat="1" ht="15" customHeight="1">
      <c r="A650" s="30">
        <v>836</v>
      </c>
      <c r="B650" s="56" t="s">
        <v>468</v>
      </c>
      <c r="C650" s="16"/>
      <c r="D650" s="17"/>
      <c r="E650" s="18"/>
      <c r="F650" s="19"/>
      <c r="G650" s="20"/>
      <c r="H650" s="21"/>
      <c r="I650" s="22"/>
      <c r="J650" s="56" t="s">
        <v>819</v>
      </c>
    </row>
    <row r="651" spans="1:30" ht="15" customHeight="1">
      <c r="A651" s="35">
        <v>837</v>
      </c>
      <c r="B651" s="56" t="s">
        <v>469</v>
      </c>
      <c r="C651" s="16"/>
      <c r="D651" s="17"/>
      <c r="E651" s="18"/>
      <c r="F651" s="19"/>
      <c r="G651" s="20"/>
      <c r="H651" s="21"/>
      <c r="I651" s="22"/>
      <c r="J651" s="56" t="s">
        <v>820</v>
      </c>
      <c r="K651" s="3"/>
      <c r="L651" s="3"/>
      <c r="M651" s="3"/>
      <c r="N651" s="3"/>
      <c r="O651" s="3"/>
      <c r="P651" s="3"/>
      <c r="Q651" s="3"/>
      <c r="R651" s="3"/>
      <c r="S651" s="3"/>
      <c r="T651" s="3"/>
      <c r="U651" s="3"/>
      <c r="V651" s="3"/>
      <c r="W651" s="3"/>
      <c r="X651" s="3"/>
      <c r="Y651" s="3"/>
      <c r="Z651" s="3"/>
      <c r="AA651" s="3"/>
      <c r="AB651" s="3"/>
      <c r="AC651" s="3"/>
      <c r="AD651" s="3"/>
    </row>
    <row r="652" spans="1:30" ht="15" customHeight="1">
      <c r="A652" s="79">
        <v>838</v>
      </c>
      <c r="B652" s="202" t="s">
        <v>1183</v>
      </c>
      <c r="C652" s="16"/>
      <c r="D652" s="17"/>
      <c r="E652" s="18"/>
      <c r="F652" s="19"/>
      <c r="G652" s="20"/>
      <c r="H652" s="21"/>
      <c r="I652" s="22"/>
      <c r="J652" s="56" t="s">
        <v>821</v>
      </c>
    </row>
    <row r="653" spans="1:30" ht="15" customHeight="1">
      <c r="A653" s="80">
        <v>839</v>
      </c>
      <c r="B653" s="202" t="s">
        <v>1184</v>
      </c>
      <c r="C653" s="16"/>
      <c r="D653" s="17"/>
      <c r="E653" s="18"/>
      <c r="F653" s="19"/>
      <c r="G653" s="20"/>
      <c r="H653" s="21"/>
      <c r="I653" s="22"/>
      <c r="J653" s="56"/>
    </row>
    <row r="654" spans="1:30" ht="15" customHeight="1">
      <c r="A654" s="79">
        <v>840</v>
      </c>
      <c r="B654" s="202" t="s">
        <v>1185</v>
      </c>
      <c r="C654" s="16"/>
      <c r="D654" s="17"/>
      <c r="E654" s="18"/>
      <c r="F654" s="19"/>
      <c r="G654" s="20"/>
      <c r="H654" s="21"/>
      <c r="I654" s="22"/>
      <c r="J654" s="56"/>
    </row>
    <row r="655" spans="1:30" ht="15" customHeight="1">
      <c r="A655" s="35">
        <v>841</v>
      </c>
      <c r="B655" s="56" t="s">
        <v>470</v>
      </c>
      <c r="C655" s="16"/>
      <c r="D655" s="17"/>
      <c r="E655" s="18"/>
      <c r="F655" s="19"/>
      <c r="G655" s="20"/>
      <c r="H655" s="21"/>
      <c r="I655" s="22"/>
      <c r="J655" s="56"/>
    </row>
    <row r="656" spans="1:30" ht="15" customHeight="1">
      <c r="A656" s="30">
        <v>842</v>
      </c>
      <c r="B656" s="56" t="s">
        <v>471</v>
      </c>
      <c r="C656" s="16"/>
      <c r="D656" s="17"/>
      <c r="E656" s="18"/>
      <c r="F656" s="19"/>
      <c r="G656" s="20"/>
      <c r="H656" s="21"/>
      <c r="I656" s="22"/>
      <c r="J656" s="56"/>
    </row>
    <row r="657" spans="1:10" ht="15" customHeight="1">
      <c r="A657" s="35">
        <v>843</v>
      </c>
      <c r="B657" s="56" t="s">
        <v>472</v>
      </c>
      <c r="C657" s="16"/>
      <c r="D657" s="17"/>
      <c r="E657" s="18"/>
      <c r="F657" s="19"/>
      <c r="G657" s="20"/>
      <c r="H657" s="21"/>
      <c r="I657" s="22"/>
      <c r="J657" s="56"/>
    </row>
    <row r="658" spans="1:10" ht="15" customHeight="1">
      <c r="A658" s="79">
        <v>844</v>
      </c>
      <c r="B658" s="202" t="s">
        <v>1186</v>
      </c>
      <c r="C658" s="16"/>
      <c r="D658" s="17"/>
      <c r="E658" s="18"/>
      <c r="F658" s="19"/>
      <c r="G658" s="20"/>
      <c r="H658" s="21"/>
      <c r="I658" s="22"/>
      <c r="J658" s="56"/>
    </row>
    <row r="659" spans="1:10" ht="15" customHeight="1">
      <c r="A659" s="80">
        <v>845</v>
      </c>
      <c r="B659" s="202" t="s">
        <v>1187</v>
      </c>
      <c r="C659" s="16"/>
      <c r="D659" s="17"/>
      <c r="E659" s="18"/>
      <c r="F659" s="19"/>
      <c r="G659" s="20"/>
      <c r="H659" s="21"/>
      <c r="I659" s="22"/>
      <c r="J659" s="56"/>
    </row>
    <row r="660" spans="1:10" ht="15" customHeight="1">
      <c r="A660" s="79">
        <v>846</v>
      </c>
      <c r="B660" s="202" t="s">
        <v>1188</v>
      </c>
      <c r="C660" s="16"/>
      <c r="D660" s="17"/>
      <c r="E660" s="18"/>
      <c r="F660" s="19"/>
      <c r="G660" s="20"/>
      <c r="H660" s="21"/>
      <c r="I660" s="22"/>
      <c r="J660" s="56"/>
    </row>
    <row r="661" spans="1:10" ht="15" customHeight="1">
      <c r="A661" s="35">
        <v>847</v>
      </c>
      <c r="B661" s="202" t="s">
        <v>1172</v>
      </c>
      <c r="C661" s="16"/>
      <c r="D661" s="17"/>
      <c r="E661" s="18"/>
      <c r="F661" s="19"/>
      <c r="G661" s="20"/>
      <c r="H661" s="21"/>
      <c r="I661" s="22"/>
      <c r="J661" s="56"/>
    </row>
    <row r="662" spans="1:10" ht="15" customHeight="1">
      <c r="A662" s="30">
        <v>848</v>
      </c>
      <c r="B662" s="202" t="s">
        <v>1173</v>
      </c>
      <c r="C662" s="16"/>
      <c r="D662" s="17"/>
      <c r="E662" s="18"/>
      <c r="F662" s="19"/>
      <c r="G662" s="20"/>
      <c r="H662" s="21"/>
      <c r="I662" s="22"/>
      <c r="J662" s="56"/>
    </row>
    <row r="663" spans="1:10" ht="15" customHeight="1">
      <c r="A663" s="35">
        <v>849</v>
      </c>
      <c r="B663" s="202" t="s">
        <v>1174</v>
      </c>
      <c r="C663" s="16"/>
      <c r="D663" s="17"/>
      <c r="E663" s="18"/>
      <c r="F663" s="19"/>
      <c r="G663" s="20"/>
      <c r="H663" s="21"/>
      <c r="I663" s="22"/>
      <c r="J663" s="56"/>
    </row>
    <row r="664" spans="1:10" ht="15" customHeight="1">
      <c r="A664" s="30">
        <v>850</v>
      </c>
      <c r="B664" s="202" t="s">
        <v>1175</v>
      </c>
      <c r="C664" s="16"/>
      <c r="D664" s="17"/>
      <c r="E664" s="18"/>
      <c r="F664" s="19"/>
      <c r="G664" s="20"/>
      <c r="H664" s="21"/>
      <c r="I664" s="22"/>
      <c r="J664" s="56"/>
    </row>
    <row r="665" spans="1:10" ht="15" customHeight="1">
      <c r="A665" s="35">
        <v>851</v>
      </c>
      <c r="B665" s="202" t="s">
        <v>1176</v>
      </c>
      <c r="C665" s="16"/>
      <c r="D665" s="17"/>
      <c r="E665" s="18"/>
      <c r="F665" s="19"/>
      <c r="G665" s="20"/>
      <c r="H665" s="21"/>
      <c r="I665" s="22"/>
      <c r="J665" s="56"/>
    </row>
    <row r="666" spans="1:10" ht="15" customHeight="1">
      <c r="A666" s="30">
        <v>852</v>
      </c>
      <c r="B666" s="202" t="s">
        <v>1177</v>
      </c>
      <c r="C666" s="16"/>
      <c r="D666" s="17"/>
      <c r="E666" s="18"/>
      <c r="F666" s="19"/>
      <c r="G666" s="20"/>
      <c r="H666" s="21"/>
      <c r="I666" s="22"/>
      <c r="J666" s="56"/>
    </row>
    <row r="667" spans="1:10" ht="15" customHeight="1">
      <c r="A667" s="35">
        <v>853</v>
      </c>
      <c r="B667" s="202" t="s">
        <v>1178</v>
      </c>
      <c r="C667" s="16"/>
      <c r="D667" s="17"/>
      <c r="E667" s="18"/>
      <c r="F667" s="19"/>
      <c r="G667" s="20"/>
      <c r="H667" s="21"/>
      <c r="I667" s="22"/>
      <c r="J667" s="56"/>
    </row>
    <row r="668" spans="1:10" ht="15" customHeight="1">
      <c r="A668" s="30">
        <v>854</v>
      </c>
      <c r="B668" s="202" t="s">
        <v>1179</v>
      </c>
      <c r="C668" s="16"/>
      <c r="D668" s="17"/>
      <c r="E668" s="18"/>
      <c r="F668" s="19"/>
      <c r="G668" s="20"/>
      <c r="H668" s="21"/>
      <c r="I668" s="22"/>
      <c r="J668" s="56"/>
    </row>
    <row r="669" spans="1:10" ht="15" customHeight="1">
      <c r="A669" s="35">
        <v>855</v>
      </c>
      <c r="B669" s="202" t="s">
        <v>1180</v>
      </c>
      <c r="C669" s="16"/>
      <c r="D669" s="17"/>
      <c r="E669" s="18"/>
      <c r="F669" s="19"/>
      <c r="G669" s="20"/>
      <c r="H669" s="21"/>
      <c r="I669" s="22"/>
      <c r="J669" s="56"/>
    </row>
    <row r="670" spans="1:10" ht="15" customHeight="1">
      <c r="A670" s="30">
        <v>856</v>
      </c>
      <c r="B670" s="56" t="s">
        <v>473</v>
      </c>
      <c r="C670" s="16"/>
      <c r="D670" s="17"/>
      <c r="E670" s="18"/>
      <c r="F670" s="19"/>
      <c r="G670" s="20"/>
      <c r="H670" s="21"/>
      <c r="I670" s="22"/>
      <c r="J670" s="56"/>
    </row>
    <row r="671" spans="1:10" ht="15" customHeight="1">
      <c r="A671" s="35">
        <v>857</v>
      </c>
      <c r="B671" s="56" t="s">
        <v>474</v>
      </c>
      <c r="C671" s="16"/>
      <c r="D671" s="17"/>
      <c r="E671" s="18"/>
      <c r="F671" s="19"/>
      <c r="G671" s="20"/>
      <c r="H671" s="21"/>
      <c r="I671" s="22"/>
      <c r="J671" s="56"/>
    </row>
    <row r="672" spans="1:10" ht="15" customHeight="1">
      <c r="A672" s="30">
        <v>858</v>
      </c>
      <c r="B672" s="56" t="s">
        <v>475</v>
      </c>
      <c r="C672" s="16"/>
      <c r="D672" s="17"/>
      <c r="E672" s="18"/>
      <c r="F672" s="19"/>
      <c r="G672" s="20"/>
      <c r="H672" s="21"/>
      <c r="I672" s="22"/>
      <c r="J672" s="56"/>
    </row>
    <row r="673" spans="1:30" ht="15" customHeight="1">
      <c r="A673" s="35">
        <v>859</v>
      </c>
      <c r="B673" s="56" t="s">
        <v>476</v>
      </c>
      <c r="C673" s="16"/>
      <c r="D673" s="17"/>
      <c r="E673" s="18"/>
      <c r="F673" s="19"/>
      <c r="G673" s="20"/>
      <c r="H673" s="21"/>
      <c r="I673" s="22"/>
      <c r="J673" s="56"/>
    </row>
    <row r="674" spans="1:30" ht="15" customHeight="1">
      <c r="A674" s="30">
        <v>860</v>
      </c>
      <c r="B674" s="56" t="s">
        <v>477</v>
      </c>
      <c r="C674" s="16"/>
      <c r="D674" s="17"/>
      <c r="E674" s="18"/>
      <c r="F674" s="19"/>
      <c r="G674" s="20"/>
      <c r="H674" s="21"/>
      <c r="I674" s="22"/>
      <c r="J674" s="56"/>
    </row>
    <row r="675" spans="1:30" ht="15" customHeight="1">
      <c r="A675" s="35">
        <v>861</v>
      </c>
      <c r="B675" s="56" t="s">
        <v>478</v>
      </c>
      <c r="C675" s="16"/>
      <c r="D675" s="17"/>
      <c r="E675" s="18"/>
      <c r="F675" s="19"/>
      <c r="G675" s="20"/>
      <c r="H675" s="21"/>
      <c r="I675" s="22"/>
      <c r="J675" s="56"/>
    </row>
    <row r="676" spans="1:30" ht="15" customHeight="1">
      <c r="A676" s="30">
        <v>862</v>
      </c>
      <c r="B676" s="202" t="s">
        <v>1182</v>
      </c>
      <c r="C676" s="16"/>
      <c r="D676" s="17"/>
      <c r="E676" s="18"/>
      <c r="F676" s="19"/>
      <c r="G676" s="20"/>
      <c r="H676" s="21"/>
      <c r="I676" s="22"/>
      <c r="J676" s="56"/>
    </row>
    <row r="677" spans="1:30" ht="15" customHeight="1">
      <c r="A677" s="35">
        <v>863</v>
      </c>
      <c r="B677" s="56" t="s">
        <v>479</v>
      </c>
      <c r="C677" s="16"/>
      <c r="D677" s="17"/>
      <c r="E677" s="18"/>
      <c r="F677" s="19"/>
      <c r="G677" s="20"/>
      <c r="H677" s="21"/>
      <c r="I677" s="22"/>
      <c r="J677" s="202" t="s">
        <v>1181</v>
      </c>
    </row>
    <row r="678" spans="1:30" ht="15" customHeight="1">
      <c r="A678" s="30">
        <v>864</v>
      </c>
      <c r="B678" s="56" t="s">
        <v>480</v>
      </c>
      <c r="C678" s="16"/>
      <c r="D678" s="17"/>
      <c r="E678" s="18"/>
      <c r="F678" s="19"/>
      <c r="G678" s="20"/>
      <c r="H678" s="21"/>
      <c r="I678" s="22"/>
      <c r="J678" s="56" t="s">
        <v>822</v>
      </c>
    </row>
    <row r="679" spans="1:30" ht="15" customHeight="1">
      <c r="A679" s="35">
        <v>865</v>
      </c>
      <c r="B679" s="56" t="s">
        <v>481</v>
      </c>
      <c r="C679" s="16"/>
      <c r="D679" s="17"/>
      <c r="E679" s="18"/>
      <c r="F679" s="19"/>
      <c r="G679" s="20"/>
      <c r="H679" s="21"/>
      <c r="I679" s="22"/>
      <c r="J679" s="56" t="s">
        <v>823</v>
      </c>
    </row>
    <row r="680" spans="1:30" ht="15" customHeight="1">
      <c r="A680" s="30">
        <v>866</v>
      </c>
      <c r="B680" s="56" t="s">
        <v>482</v>
      </c>
      <c r="C680" s="16"/>
      <c r="D680" s="17"/>
      <c r="E680" s="18"/>
      <c r="F680" s="19"/>
      <c r="G680" s="20"/>
      <c r="H680" s="21"/>
      <c r="I680" s="22"/>
      <c r="J680" s="56" t="s">
        <v>824</v>
      </c>
    </row>
    <row r="681" spans="1:30" ht="15" customHeight="1">
      <c r="A681" s="35">
        <v>867</v>
      </c>
      <c r="B681" s="56" t="s">
        <v>483</v>
      </c>
      <c r="C681" s="16"/>
      <c r="D681" s="17"/>
      <c r="E681" s="18"/>
      <c r="F681" s="19"/>
      <c r="G681" s="20"/>
      <c r="H681" s="21"/>
      <c r="I681" s="22"/>
      <c r="J681" s="56" t="s">
        <v>825</v>
      </c>
    </row>
    <row r="682" spans="1:30" s="112" customFormat="1" ht="15" customHeight="1">
      <c r="A682" s="30"/>
      <c r="B682" s="110"/>
      <c r="C682" s="113"/>
      <c r="D682" s="113"/>
      <c r="E682" s="113"/>
      <c r="F682" s="113"/>
      <c r="G682" s="113"/>
      <c r="H682" s="113"/>
      <c r="I682" s="114"/>
      <c r="J682" s="110"/>
    </row>
    <row r="683" spans="1:30" s="126" customFormat="1" ht="15" customHeight="1">
      <c r="A683" s="246">
        <v>869</v>
      </c>
      <c r="B683" s="236" t="s">
        <v>944</v>
      </c>
      <c r="C683" s="173"/>
      <c r="D683" s="173"/>
      <c r="E683" s="173"/>
      <c r="F683" s="173"/>
      <c r="G683" s="173"/>
      <c r="H683" s="173"/>
      <c r="I683" s="154"/>
      <c r="J683" s="236"/>
    </row>
    <row r="684" spans="1:30" ht="15" customHeight="1">
      <c r="A684" s="30">
        <v>870</v>
      </c>
      <c r="B684" s="29" t="s">
        <v>484</v>
      </c>
      <c r="C684" s="16"/>
      <c r="D684" s="17"/>
      <c r="E684" s="18"/>
      <c r="F684" s="19"/>
      <c r="G684" s="20"/>
      <c r="H684" s="21"/>
      <c r="I684" s="22"/>
      <c r="J684" s="29" t="s">
        <v>826</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96" t="s">
        <v>1189</v>
      </c>
      <c r="C685" s="16"/>
      <c r="D685" s="17"/>
      <c r="E685" s="18"/>
      <c r="F685" s="19"/>
      <c r="G685" s="20"/>
      <c r="H685" s="21"/>
      <c r="I685" s="22"/>
      <c r="J685" s="29"/>
    </row>
    <row r="686" spans="1:30" ht="15" customHeight="1">
      <c r="A686" s="30">
        <v>872</v>
      </c>
      <c r="B686" s="196" t="s">
        <v>1190</v>
      </c>
      <c r="C686" s="16"/>
      <c r="D686" s="17"/>
      <c r="E686" s="18"/>
      <c r="F686" s="19"/>
      <c r="G686" s="20"/>
      <c r="H686" s="21"/>
      <c r="I686" s="22"/>
      <c r="J686" s="196"/>
    </row>
    <row r="687" spans="1:30" ht="15" customHeight="1">
      <c r="A687" s="35">
        <v>873</v>
      </c>
      <c r="B687" s="196" t="s">
        <v>1191</v>
      </c>
      <c r="C687" s="16"/>
      <c r="D687" s="17"/>
      <c r="E687" s="18"/>
      <c r="F687" s="19"/>
      <c r="G687" s="20"/>
      <c r="H687" s="21"/>
      <c r="I687" s="22"/>
      <c r="J687" s="196"/>
    </row>
    <row r="688" spans="1:30" ht="15" customHeight="1">
      <c r="A688" s="30">
        <v>874</v>
      </c>
      <c r="B688" s="29" t="s">
        <v>485</v>
      </c>
      <c r="C688" s="16"/>
      <c r="D688" s="17"/>
      <c r="E688" s="18"/>
      <c r="F688" s="19"/>
      <c r="G688" s="20"/>
      <c r="H688" s="21"/>
      <c r="I688" s="22"/>
      <c r="J688" s="29"/>
    </row>
    <row r="689" spans="1:10" ht="15" customHeight="1">
      <c r="A689" s="35">
        <v>875</v>
      </c>
      <c r="B689" s="29" t="s">
        <v>486</v>
      </c>
      <c r="C689" s="16"/>
      <c r="D689" s="17"/>
      <c r="E689" s="18"/>
      <c r="F689" s="19"/>
      <c r="G689" s="20"/>
      <c r="H689" s="21"/>
      <c r="I689" s="22"/>
      <c r="J689" s="29"/>
    </row>
    <row r="690" spans="1:10" ht="15" customHeight="1">
      <c r="A690" s="30">
        <v>876</v>
      </c>
      <c r="B690" s="29" t="s">
        <v>487</v>
      </c>
      <c r="C690" s="16"/>
      <c r="D690" s="17"/>
      <c r="E690" s="18"/>
      <c r="F690" s="19"/>
      <c r="G690" s="20"/>
      <c r="H690" s="21"/>
      <c r="I690" s="22"/>
      <c r="J690" s="29" t="s">
        <v>827</v>
      </c>
    </row>
    <row r="691" spans="1:10" ht="15" customHeight="1">
      <c r="A691" s="35">
        <v>877</v>
      </c>
      <c r="B691" s="196" t="s">
        <v>1192</v>
      </c>
      <c r="C691" s="16"/>
      <c r="D691" s="17"/>
      <c r="E691" s="18"/>
      <c r="F691" s="19"/>
      <c r="G691" s="20"/>
      <c r="H691" s="21"/>
      <c r="I691" s="42"/>
      <c r="J691" s="196" t="s">
        <v>1196</v>
      </c>
    </row>
    <row r="692" spans="1:10" ht="15" customHeight="1">
      <c r="A692" s="30">
        <v>878</v>
      </c>
      <c r="B692" s="196" t="s">
        <v>1193</v>
      </c>
      <c r="C692" s="16"/>
      <c r="D692" s="17"/>
      <c r="E692" s="18"/>
      <c r="F692" s="19"/>
      <c r="G692" s="20"/>
      <c r="H692" s="21"/>
      <c r="I692" s="34"/>
      <c r="J692" s="29"/>
    </row>
    <row r="693" spans="1:10" ht="15" customHeight="1">
      <c r="A693" s="35">
        <v>879</v>
      </c>
      <c r="B693" s="196" t="s">
        <v>1194</v>
      </c>
      <c r="C693" s="16"/>
      <c r="D693" s="17"/>
      <c r="E693" s="18"/>
      <c r="F693" s="19"/>
      <c r="G693" s="20"/>
      <c r="H693" s="21"/>
      <c r="I693" s="34"/>
      <c r="J693" s="29"/>
    </row>
    <row r="694" spans="1:10" ht="15" customHeight="1">
      <c r="A694" s="30">
        <v>880</v>
      </c>
      <c r="B694" s="196" t="s">
        <v>1195</v>
      </c>
      <c r="C694" s="16"/>
      <c r="D694" s="17"/>
      <c r="E694" s="18"/>
      <c r="F694" s="19"/>
      <c r="G694" s="20"/>
      <c r="H694" s="21"/>
      <c r="I694" s="34"/>
      <c r="J694" s="29"/>
    </row>
    <row r="695" spans="1:10" ht="15" customHeight="1">
      <c r="A695" s="35">
        <v>881</v>
      </c>
      <c r="B695" s="29" t="s">
        <v>488</v>
      </c>
      <c r="C695" s="16"/>
      <c r="D695" s="17"/>
      <c r="E695" s="18"/>
      <c r="F695" s="19"/>
      <c r="G695" s="20"/>
      <c r="H695" s="21"/>
      <c r="I695" s="34"/>
      <c r="J695" s="29"/>
    </row>
    <row r="696" spans="1:10" ht="15" customHeight="1">
      <c r="A696" s="30">
        <v>882</v>
      </c>
      <c r="B696" s="29" t="s">
        <v>489</v>
      </c>
      <c r="C696" s="16"/>
      <c r="D696" s="17"/>
      <c r="E696" s="18"/>
      <c r="F696" s="19"/>
      <c r="G696" s="20"/>
      <c r="H696" s="21"/>
      <c r="I696" s="34"/>
      <c r="J696" s="29"/>
    </row>
    <row r="697" spans="1:10" ht="15" customHeight="1">
      <c r="A697" s="35">
        <v>883</v>
      </c>
      <c r="B697" s="29" t="s">
        <v>490</v>
      </c>
      <c r="C697" s="16"/>
      <c r="D697" s="17"/>
      <c r="E697" s="18"/>
      <c r="F697" s="19"/>
      <c r="G697" s="20"/>
      <c r="H697" s="21"/>
      <c r="I697" s="34"/>
      <c r="J697" s="29"/>
    </row>
    <row r="698" spans="1:10" ht="15" customHeight="1">
      <c r="A698" s="30">
        <v>884</v>
      </c>
      <c r="B698" s="29"/>
      <c r="C698" s="16"/>
      <c r="D698" s="17"/>
      <c r="E698" s="18"/>
      <c r="F698" s="19"/>
      <c r="G698" s="20"/>
      <c r="H698" s="21"/>
      <c r="I698" s="34"/>
      <c r="J698" s="196" t="s">
        <v>1198</v>
      </c>
    </row>
    <row r="699" spans="1:10" ht="15" customHeight="1">
      <c r="A699" s="35">
        <v>885</v>
      </c>
      <c r="B699" s="196" t="s">
        <v>1197</v>
      </c>
      <c r="C699" s="16"/>
      <c r="D699" s="17"/>
      <c r="E699" s="18"/>
      <c r="F699" s="19"/>
      <c r="G699" s="20"/>
      <c r="H699" s="21"/>
      <c r="I699" s="22"/>
      <c r="J699" s="196" t="s">
        <v>1198</v>
      </c>
    </row>
    <row r="700" spans="1:10" ht="15" customHeight="1">
      <c r="A700" s="30">
        <v>886</v>
      </c>
      <c r="B700" s="196" t="s">
        <v>1199</v>
      </c>
      <c r="C700" s="16"/>
      <c r="D700" s="17"/>
      <c r="E700" s="18"/>
      <c r="F700" s="19"/>
      <c r="G700" s="20"/>
      <c r="H700" s="21"/>
      <c r="I700" s="22"/>
      <c r="J700" s="29"/>
    </row>
    <row r="701" spans="1:10" ht="15" customHeight="1">
      <c r="A701" s="35">
        <v>887</v>
      </c>
      <c r="B701" s="196" t="s">
        <v>1199</v>
      </c>
      <c r="C701" s="16"/>
      <c r="D701" s="17"/>
      <c r="E701" s="18"/>
      <c r="F701" s="19"/>
      <c r="G701" s="20"/>
      <c r="H701" s="21"/>
      <c r="I701" s="22"/>
      <c r="J701" s="29"/>
    </row>
    <row r="702" spans="1:10" ht="15" customHeight="1">
      <c r="A702" s="30">
        <v>888</v>
      </c>
      <c r="B702" s="196" t="s">
        <v>1200</v>
      </c>
      <c r="C702" s="16"/>
      <c r="D702" s="17"/>
      <c r="E702" s="18"/>
      <c r="F702" s="19"/>
      <c r="G702" s="20"/>
      <c r="H702" s="21"/>
      <c r="I702" s="22"/>
      <c r="J702" s="29"/>
    </row>
    <row r="703" spans="1:10" ht="15" customHeight="1">
      <c r="A703" s="35">
        <v>889</v>
      </c>
      <c r="B703" s="29" t="s">
        <v>491</v>
      </c>
      <c r="C703" s="16"/>
      <c r="D703" s="17"/>
      <c r="E703" s="18"/>
      <c r="F703" s="19"/>
      <c r="G703" s="20"/>
      <c r="H703" s="21"/>
      <c r="I703" s="22"/>
      <c r="J703" s="29"/>
    </row>
    <row r="704" spans="1:10" ht="15" customHeight="1">
      <c r="A704" s="30">
        <v>890</v>
      </c>
      <c r="B704" s="29" t="s">
        <v>492</v>
      </c>
      <c r="C704" s="16"/>
      <c r="D704" s="17"/>
      <c r="E704" s="18"/>
      <c r="F704" s="19"/>
      <c r="G704" s="20"/>
      <c r="H704" s="21"/>
      <c r="I704" s="22"/>
      <c r="J704" s="29" t="s">
        <v>828</v>
      </c>
    </row>
    <row r="705" spans="1:10" ht="15" customHeight="1">
      <c r="A705" s="35">
        <v>891</v>
      </c>
      <c r="B705" s="29" t="s">
        <v>493</v>
      </c>
      <c r="C705" s="16"/>
      <c r="D705" s="17"/>
      <c r="E705" s="18"/>
      <c r="F705" s="19"/>
      <c r="G705" s="20"/>
      <c r="H705" s="21"/>
      <c r="I705" s="22"/>
      <c r="J705" s="29" t="s">
        <v>829</v>
      </c>
    </row>
    <row r="706" spans="1:10" ht="15" customHeight="1">
      <c r="A706" s="30">
        <v>892</v>
      </c>
      <c r="B706" s="29" t="s">
        <v>494</v>
      </c>
      <c r="C706" s="16"/>
      <c r="D706" s="17"/>
      <c r="E706" s="18"/>
      <c r="F706" s="19"/>
      <c r="G706" s="20"/>
      <c r="H706" s="21"/>
      <c r="I706" s="22"/>
      <c r="J706" s="29" t="s">
        <v>830</v>
      </c>
    </row>
    <row r="707" spans="1:10" ht="15" customHeight="1">
      <c r="A707" s="35">
        <v>893</v>
      </c>
      <c r="B707" s="29" t="s">
        <v>495</v>
      </c>
      <c r="C707" s="16"/>
      <c r="D707" s="17"/>
      <c r="E707" s="18"/>
      <c r="F707" s="19"/>
      <c r="G707" s="20"/>
      <c r="H707" s="21"/>
      <c r="I707" s="22"/>
      <c r="J707" s="29"/>
    </row>
    <row r="708" spans="1:10" s="112" customFormat="1" ht="15" customHeight="1">
      <c r="A708" s="30"/>
      <c r="B708" s="110"/>
      <c r="C708" s="113"/>
      <c r="D708" s="113"/>
      <c r="E708" s="113"/>
      <c r="F708" s="113"/>
      <c r="G708" s="113"/>
      <c r="H708" s="113"/>
      <c r="I708" s="114"/>
      <c r="J708" s="110"/>
    </row>
    <row r="709" spans="1:10" s="126" customFormat="1" ht="15" customHeight="1">
      <c r="A709" s="246">
        <v>895</v>
      </c>
      <c r="B709" s="236" t="s">
        <v>943</v>
      </c>
      <c r="C709" s="173"/>
      <c r="D709" s="173"/>
      <c r="E709" s="173"/>
      <c r="F709" s="173"/>
      <c r="G709" s="173"/>
      <c r="H709" s="173"/>
      <c r="I709" s="154"/>
      <c r="J709" s="236"/>
    </row>
    <row r="710" spans="1:10" s="3" customFormat="1" ht="15" customHeight="1">
      <c r="A710" s="30">
        <v>896</v>
      </c>
      <c r="B710" s="29" t="s">
        <v>496</v>
      </c>
      <c r="C710" s="16"/>
      <c r="D710" s="17"/>
      <c r="E710" s="18"/>
      <c r="F710" s="19"/>
      <c r="G710" s="20"/>
      <c r="H710" s="21"/>
      <c r="I710" s="22"/>
      <c r="J710" s="29" t="s">
        <v>831</v>
      </c>
    </row>
    <row r="711" spans="1:10" ht="15" customHeight="1">
      <c r="A711" s="35">
        <v>897</v>
      </c>
      <c r="B711" s="56" t="s">
        <v>497</v>
      </c>
      <c r="C711" s="16"/>
      <c r="D711" s="17"/>
      <c r="E711" s="18"/>
      <c r="F711" s="19"/>
      <c r="G711" s="20"/>
      <c r="H711" s="21"/>
      <c r="I711" s="22"/>
      <c r="J711" s="56"/>
    </row>
    <row r="712" spans="1:10" ht="15" customHeight="1">
      <c r="A712" s="30">
        <v>898</v>
      </c>
      <c r="B712" s="56" t="s">
        <v>498</v>
      </c>
      <c r="C712" s="16"/>
      <c r="D712" s="17"/>
      <c r="E712" s="18"/>
      <c r="F712" s="19"/>
      <c r="G712" s="20"/>
      <c r="H712" s="21"/>
      <c r="I712" s="22"/>
      <c r="J712" s="56" t="s">
        <v>832</v>
      </c>
    </row>
    <row r="713" spans="1:10" ht="15" customHeight="1">
      <c r="A713" s="35">
        <v>899</v>
      </c>
      <c r="B713" s="56" t="s">
        <v>499</v>
      </c>
      <c r="C713" s="16"/>
      <c r="D713" s="17"/>
      <c r="E713" s="18"/>
      <c r="F713" s="19"/>
      <c r="G713" s="20"/>
      <c r="H713" s="21"/>
      <c r="I713" s="22"/>
      <c r="J713" s="56" t="s">
        <v>833</v>
      </c>
    </row>
    <row r="714" spans="1:10" ht="15" customHeight="1">
      <c r="A714" s="30">
        <v>900</v>
      </c>
      <c r="B714" s="56" t="s">
        <v>500</v>
      </c>
      <c r="C714" s="16"/>
      <c r="D714" s="17"/>
      <c r="E714" s="18"/>
      <c r="F714" s="19"/>
      <c r="G714" s="20"/>
      <c r="H714" s="21"/>
      <c r="I714" s="22"/>
      <c r="J714" s="56"/>
    </row>
    <row r="715" spans="1:10" s="3" customFormat="1" ht="15" customHeight="1">
      <c r="A715" s="35">
        <v>901</v>
      </c>
      <c r="B715" s="56" t="s">
        <v>501</v>
      </c>
      <c r="C715" s="16"/>
      <c r="D715" s="17"/>
      <c r="E715" s="18"/>
      <c r="F715" s="19"/>
      <c r="G715" s="20"/>
      <c r="H715" s="21"/>
      <c r="I715" s="22"/>
      <c r="J715" s="56" t="s">
        <v>834</v>
      </c>
    </row>
    <row r="716" spans="1:10" s="3" customFormat="1" ht="15" customHeight="1">
      <c r="A716" s="30">
        <v>902</v>
      </c>
      <c r="B716" s="56" t="s">
        <v>502</v>
      </c>
      <c r="C716" s="16"/>
      <c r="D716" s="17"/>
      <c r="E716" s="18"/>
      <c r="F716" s="19"/>
      <c r="G716" s="20"/>
      <c r="H716" s="21"/>
      <c r="I716" s="22"/>
      <c r="J716" s="56" t="s">
        <v>835</v>
      </c>
    </row>
    <row r="717" spans="1:10" ht="15" customHeight="1">
      <c r="A717" s="35">
        <v>903</v>
      </c>
      <c r="B717" s="56" t="s">
        <v>503</v>
      </c>
      <c r="C717" s="16"/>
      <c r="D717" s="17"/>
      <c r="E717" s="18"/>
      <c r="F717" s="19"/>
      <c r="G717" s="20"/>
      <c r="H717" s="21"/>
      <c r="I717" s="22"/>
      <c r="J717" s="56" t="s">
        <v>836</v>
      </c>
    </row>
    <row r="718" spans="1:10" ht="15" customHeight="1">
      <c r="A718" s="30">
        <v>904</v>
      </c>
      <c r="B718" s="56" t="s">
        <v>504</v>
      </c>
      <c r="C718" s="16"/>
      <c r="D718" s="17"/>
      <c r="E718" s="18"/>
      <c r="F718" s="19"/>
      <c r="G718" s="20"/>
      <c r="H718" s="21"/>
      <c r="I718" s="22"/>
      <c r="J718" s="56"/>
    </row>
    <row r="719" spans="1:10" ht="15" customHeight="1">
      <c r="A719" s="35">
        <v>905</v>
      </c>
      <c r="B719" s="202" t="s">
        <v>1201</v>
      </c>
      <c r="C719" s="16"/>
      <c r="D719" s="17"/>
      <c r="E719" s="18"/>
      <c r="F719" s="19"/>
      <c r="G719" s="20"/>
      <c r="H719" s="21"/>
      <c r="I719" s="22"/>
      <c r="J719" s="202" t="s">
        <v>1202</v>
      </c>
    </row>
    <row r="720" spans="1:10" ht="15" customHeight="1">
      <c r="A720" s="30">
        <v>906</v>
      </c>
      <c r="B720" s="56" t="s">
        <v>505</v>
      </c>
      <c r="C720" s="16"/>
      <c r="D720" s="17"/>
      <c r="E720" s="18"/>
      <c r="F720" s="19"/>
      <c r="G720" s="20"/>
      <c r="H720" s="21"/>
      <c r="I720" s="22"/>
      <c r="J720" s="56" t="s">
        <v>837</v>
      </c>
    </row>
    <row r="721" spans="1:10" s="3" customFormat="1" ht="15" customHeight="1">
      <c r="A721" s="35">
        <v>907</v>
      </c>
      <c r="B721" s="202" t="s">
        <v>1203</v>
      </c>
      <c r="C721" s="16"/>
      <c r="D721" s="17"/>
      <c r="E721" s="18"/>
      <c r="F721" s="19"/>
      <c r="G721" s="20"/>
      <c r="H721" s="21"/>
      <c r="I721" s="22"/>
      <c r="J721" s="56" t="s">
        <v>838</v>
      </c>
    </row>
    <row r="722" spans="1:10" ht="15" customHeight="1">
      <c r="A722" s="30">
        <v>908</v>
      </c>
      <c r="B722" s="56" t="s">
        <v>506</v>
      </c>
      <c r="C722" s="16"/>
      <c r="D722" s="17"/>
      <c r="E722" s="18"/>
      <c r="F722" s="19"/>
      <c r="G722" s="20"/>
      <c r="H722" s="21"/>
      <c r="I722" s="22"/>
      <c r="J722" s="56"/>
    </row>
    <row r="723" spans="1:10" ht="15" customHeight="1">
      <c r="A723" s="35">
        <v>909</v>
      </c>
      <c r="B723" s="56" t="s">
        <v>507</v>
      </c>
      <c r="C723" s="16"/>
      <c r="D723" s="17"/>
      <c r="E723" s="18"/>
      <c r="F723" s="19"/>
      <c r="G723" s="20"/>
      <c r="H723" s="21"/>
      <c r="I723" s="22"/>
      <c r="J723" s="56"/>
    </row>
    <row r="724" spans="1:10" ht="15" customHeight="1">
      <c r="A724" s="30">
        <v>910</v>
      </c>
      <c r="B724" s="56" t="s">
        <v>508</v>
      </c>
      <c r="C724" s="16"/>
      <c r="D724" s="17"/>
      <c r="E724" s="18"/>
      <c r="F724" s="19"/>
      <c r="G724" s="20"/>
      <c r="H724" s="21"/>
      <c r="I724" s="22"/>
      <c r="J724" s="56" t="s">
        <v>839</v>
      </c>
    </row>
    <row r="725" spans="1:10" ht="15" customHeight="1">
      <c r="A725" s="80">
        <v>911</v>
      </c>
      <c r="B725" s="202" t="s">
        <v>1204</v>
      </c>
      <c r="C725" s="9"/>
      <c r="D725" s="10"/>
      <c r="E725" s="11"/>
      <c r="F725" s="12"/>
      <c r="G725" s="13"/>
      <c r="H725" s="14"/>
      <c r="I725" s="15"/>
      <c r="J725" s="56"/>
    </row>
    <row r="726" spans="1:10" ht="15" customHeight="1">
      <c r="A726" s="79">
        <v>912</v>
      </c>
      <c r="B726" s="202" t="s">
        <v>1205</v>
      </c>
      <c r="C726" s="16"/>
      <c r="D726" s="17"/>
      <c r="E726" s="18"/>
      <c r="F726" s="19"/>
      <c r="G726" s="20"/>
      <c r="H726" s="21"/>
      <c r="I726" s="22"/>
      <c r="J726" s="56"/>
    </row>
    <row r="727" spans="1:10" ht="15" customHeight="1">
      <c r="A727" s="80">
        <v>913</v>
      </c>
      <c r="B727" s="202" t="s">
        <v>1206</v>
      </c>
      <c r="C727" s="16"/>
      <c r="D727" s="17"/>
      <c r="E727" s="18"/>
      <c r="F727" s="19"/>
      <c r="G727" s="20"/>
      <c r="H727" s="21"/>
      <c r="I727" s="22"/>
      <c r="J727" s="56"/>
    </row>
    <row r="728" spans="1:10" ht="15" customHeight="1">
      <c r="A728" s="79">
        <v>914</v>
      </c>
      <c r="B728" s="202" t="s">
        <v>1207</v>
      </c>
      <c r="C728" s="16"/>
      <c r="D728" s="17"/>
      <c r="E728" s="18"/>
      <c r="F728" s="19"/>
      <c r="G728" s="20"/>
      <c r="H728" s="21"/>
      <c r="I728" s="22"/>
      <c r="J728" s="56"/>
    </row>
    <row r="729" spans="1:10" ht="15" customHeight="1">
      <c r="A729" s="35">
        <v>919</v>
      </c>
      <c r="B729" s="56" t="s">
        <v>509</v>
      </c>
      <c r="C729" s="16"/>
      <c r="D729" s="17"/>
      <c r="E729" s="18"/>
      <c r="F729" s="19"/>
      <c r="G729" s="20"/>
      <c r="H729" s="21"/>
      <c r="I729" s="22"/>
      <c r="J729" s="56"/>
    </row>
    <row r="730" spans="1:10" ht="15" customHeight="1">
      <c r="A730" s="35">
        <v>921</v>
      </c>
      <c r="B730" s="56" t="s">
        <v>510</v>
      </c>
      <c r="C730" s="16"/>
      <c r="D730" s="17"/>
      <c r="E730" s="18"/>
      <c r="F730" s="19"/>
      <c r="G730" s="20"/>
      <c r="H730" s="21"/>
      <c r="I730" s="22"/>
      <c r="J730" s="56" t="s">
        <v>840</v>
      </c>
    </row>
    <row r="731" spans="1:10" s="3" customFormat="1" ht="15" customHeight="1">
      <c r="A731" s="30">
        <v>922</v>
      </c>
      <c r="B731" s="56" t="s">
        <v>511</v>
      </c>
      <c r="C731" s="16"/>
      <c r="D731" s="17"/>
      <c r="E731" s="18"/>
      <c r="F731" s="19"/>
      <c r="G731" s="20"/>
      <c r="H731" s="21"/>
      <c r="I731" s="22"/>
      <c r="J731" s="56"/>
    </row>
    <row r="732" spans="1:10" ht="15" customHeight="1">
      <c r="A732" s="80">
        <v>923</v>
      </c>
      <c r="B732" s="202" t="s">
        <v>1208</v>
      </c>
      <c r="C732" s="16"/>
      <c r="D732" s="17"/>
      <c r="E732" s="18"/>
      <c r="F732" s="19"/>
      <c r="G732" s="20"/>
      <c r="H732" s="21"/>
      <c r="I732" s="22"/>
      <c r="J732" s="56"/>
    </row>
    <row r="733" spans="1:10" ht="15" customHeight="1">
      <c r="A733" s="79">
        <v>924</v>
      </c>
      <c r="B733" s="202" t="s">
        <v>1209</v>
      </c>
      <c r="C733" s="16"/>
      <c r="D733" s="17"/>
      <c r="E733" s="18"/>
      <c r="F733" s="19"/>
      <c r="G733" s="20"/>
      <c r="H733" s="21"/>
      <c r="I733" s="22"/>
      <c r="J733" s="56"/>
    </row>
    <row r="734" spans="1:10" ht="15" customHeight="1">
      <c r="A734" s="35">
        <v>925</v>
      </c>
      <c r="B734" s="56" t="s">
        <v>512</v>
      </c>
      <c r="C734" s="16"/>
      <c r="D734" s="17"/>
      <c r="E734" s="18"/>
      <c r="F734" s="19"/>
      <c r="G734" s="20"/>
      <c r="H734" s="21"/>
      <c r="I734" s="22"/>
      <c r="J734" s="56" t="s">
        <v>841</v>
      </c>
    </row>
    <row r="735" spans="1:10" ht="15" customHeight="1">
      <c r="A735" s="30">
        <v>926</v>
      </c>
      <c r="B735" s="56" t="s">
        <v>513</v>
      </c>
      <c r="C735" s="16"/>
      <c r="D735" s="17"/>
      <c r="E735" s="18"/>
      <c r="F735" s="19"/>
      <c r="G735" s="20"/>
      <c r="H735" s="21"/>
      <c r="I735" s="22"/>
      <c r="J735" s="56" t="s">
        <v>842</v>
      </c>
    </row>
    <row r="736" spans="1:10" ht="15" customHeight="1">
      <c r="A736" s="35">
        <v>927</v>
      </c>
      <c r="B736" s="56" t="s">
        <v>514</v>
      </c>
      <c r="C736" s="16"/>
      <c r="D736" s="17"/>
      <c r="E736" s="18"/>
      <c r="F736" s="19"/>
      <c r="G736" s="20"/>
      <c r="H736" s="21"/>
      <c r="I736" s="22"/>
      <c r="J736" s="56"/>
    </row>
    <row r="737" spans="1:10" ht="15" customHeight="1">
      <c r="A737" s="30">
        <v>928</v>
      </c>
      <c r="B737" s="56" t="s">
        <v>515</v>
      </c>
      <c r="C737" s="16"/>
      <c r="D737" s="17"/>
      <c r="E737" s="18"/>
      <c r="F737" s="19"/>
      <c r="G737" s="20"/>
      <c r="H737" s="21"/>
      <c r="I737" s="22"/>
      <c r="J737" s="56" t="s">
        <v>843</v>
      </c>
    </row>
    <row r="738" spans="1:10" ht="15" customHeight="1">
      <c r="A738" s="35">
        <v>929</v>
      </c>
      <c r="B738" s="56" t="s">
        <v>516</v>
      </c>
      <c r="C738" s="16"/>
      <c r="D738" s="17"/>
      <c r="E738" s="18"/>
      <c r="F738" s="19"/>
      <c r="G738" s="20"/>
      <c r="H738" s="21"/>
      <c r="I738" s="22"/>
      <c r="J738" s="56" t="s">
        <v>844</v>
      </c>
    </row>
    <row r="739" spans="1:10" ht="15" customHeight="1">
      <c r="A739" s="30">
        <v>930</v>
      </c>
      <c r="B739" s="56" t="s">
        <v>517</v>
      </c>
      <c r="C739" s="16"/>
      <c r="D739" s="17"/>
      <c r="E739" s="18"/>
      <c r="F739" s="19"/>
      <c r="G739" s="20"/>
      <c r="H739" s="21"/>
      <c r="I739" s="22"/>
      <c r="J739" s="56"/>
    </row>
    <row r="740" spans="1:10" ht="15" customHeight="1">
      <c r="A740" s="35">
        <v>931</v>
      </c>
      <c r="B740" s="56" t="s">
        <v>518</v>
      </c>
      <c r="C740" s="16"/>
      <c r="D740" s="17"/>
      <c r="E740" s="18"/>
      <c r="F740" s="19"/>
      <c r="G740" s="20"/>
      <c r="H740" s="21"/>
      <c r="I740" s="22"/>
      <c r="J740" s="56"/>
    </row>
    <row r="741" spans="1:10" ht="15" customHeight="1">
      <c r="A741" s="30">
        <v>932</v>
      </c>
      <c r="B741" s="56" t="s">
        <v>519</v>
      </c>
      <c r="C741" s="16"/>
      <c r="D741" s="17"/>
      <c r="E741" s="18"/>
      <c r="F741" s="19"/>
      <c r="G741" s="20"/>
      <c r="H741" s="21"/>
      <c r="I741" s="22"/>
      <c r="J741" s="56" t="s">
        <v>845</v>
      </c>
    </row>
    <row r="742" spans="1:10" ht="15" customHeight="1">
      <c r="A742" s="35">
        <v>933</v>
      </c>
      <c r="B742" s="56" t="s">
        <v>520</v>
      </c>
      <c r="C742" s="16"/>
      <c r="D742" s="17"/>
      <c r="E742" s="18"/>
      <c r="F742" s="19"/>
      <c r="G742" s="20"/>
      <c r="H742" s="21"/>
      <c r="I742" s="22"/>
      <c r="J742" s="56"/>
    </row>
    <row r="743" spans="1:10" ht="15" customHeight="1">
      <c r="A743" s="30">
        <v>934</v>
      </c>
      <c r="B743" s="56" t="s">
        <v>521</v>
      </c>
      <c r="C743" s="16"/>
      <c r="D743" s="17"/>
      <c r="E743" s="18"/>
      <c r="F743" s="19"/>
      <c r="G743" s="20"/>
      <c r="H743" s="21"/>
      <c r="I743" s="22"/>
      <c r="J743" s="202" t="s">
        <v>1210</v>
      </c>
    </row>
    <row r="744" spans="1:10" ht="15" customHeight="1">
      <c r="A744" s="35">
        <v>935</v>
      </c>
      <c r="B744" s="56" t="s">
        <v>522</v>
      </c>
      <c r="C744" s="16"/>
      <c r="D744" s="17"/>
      <c r="E744" s="18"/>
      <c r="F744" s="19"/>
      <c r="G744" s="20"/>
      <c r="H744" s="21"/>
      <c r="I744" s="22"/>
      <c r="J744" s="56" t="s">
        <v>846</v>
      </c>
    </row>
    <row r="745" spans="1:10" ht="15" customHeight="1">
      <c r="A745" s="30">
        <v>936</v>
      </c>
      <c r="B745" s="56" t="s">
        <v>523</v>
      </c>
      <c r="C745" s="16"/>
      <c r="D745" s="17"/>
      <c r="E745" s="18"/>
      <c r="F745" s="19"/>
      <c r="G745" s="20"/>
      <c r="H745" s="21"/>
      <c r="I745" s="22"/>
      <c r="J745" s="56"/>
    </row>
    <row r="746" spans="1:10" ht="15" customHeight="1">
      <c r="A746" s="35">
        <v>937</v>
      </c>
      <c r="B746" s="56" t="s">
        <v>524</v>
      </c>
      <c r="C746" s="16"/>
      <c r="D746" s="17"/>
      <c r="E746" s="18"/>
      <c r="F746" s="19"/>
      <c r="G746" s="20"/>
      <c r="H746" s="21"/>
      <c r="I746" s="22"/>
      <c r="J746" s="202" t="s">
        <v>1211</v>
      </c>
    </row>
    <row r="747" spans="1:10" ht="15" customHeight="1">
      <c r="A747" s="30">
        <v>938</v>
      </c>
      <c r="B747" s="56" t="s">
        <v>525</v>
      </c>
      <c r="C747" s="16"/>
      <c r="D747" s="17"/>
      <c r="E747" s="18"/>
      <c r="F747" s="19"/>
      <c r="G747" s="20"/>
      <c r="H747" s="21"/>
      <c r="I747" s="22"/>
      <c r="J747" s="56"/>
    </row>
    <row r="748" spans="1:10" ht="15" customHeight="1">
      <c r="A748" s="35">
        <v>939</v>
      </c>
      <c r="B748" s="56" t="s">
        <v>526</v>
      </c>
      <c r="C748" s="16"/>
      <c r="D748" s="17"/>
      <c r="E748" s="18"/>
      <c r="F748" s="19"/>
      <c r="G748" s="20"/>
      <c r="H748" s="21"/>
      <c r="I748" s="22"/>
      <c r="J748" s="56"/>
    </row>
    <row r="749" spans="1:10" ht="15" customHeight="1">
      <c r="A749" s="30">
        <v>940</v>
      </c>
      <c r="B749" s="56" t="s">
        <v>527</v>
      </c>
      <c r="C749" s="16"/>
      <c r="D749" s="17"/>
      <c r="E749" s="18"/>
      <c r="F749" s="19"/>
      <c r="G749" s="20"/>
      <c r="H749" s="21"/>
      <c r="I749" s="22"/>
      <c r="J749" s="56" t="s">
        <v>847</v>
      </c>
    </row>
    <row r="750" spans="1:10" ht="15" customHeight="1">
      <c r="A750" s="35">
        <v>941</v>
      </c>
      <c r="B750" s="202" t="s">
        <v>1214</v>
      </c>
      <c r="C750" s="16"/>
      <c r="D750" s="17"/>
      <c r="E750" s="18"/>
      <c r="F750" s="19"/>
      <c r="G750" s="20"/>
      <c r="H750" s="21"/>
      <c r="I750" s="22"/>
      <c r="J750" s="202" t="s">
        <v>1212</v>
      </c>
    </row>
    <row r="751" spans="1:10" ht="15" customHeight="1">
      <c r="A751" s="30">
        <v>942</v>
      </c>
      <c r="B751" s="202" t="s">
        <v>1215</v>
      </c>
      <c r="C751" s="16"/>
      <c r="D751" s="17"/>
      <c r="E751" s="18"/>
      <c r="F751" s="19"/>
      <c r="G751" s="20"/>
      <c r="H751" s="21"/>
      <c r="I751" s="22"/>
      <c r="J751" s="202" t="s">
        <v>1213</v>
      </c>
    </row>
    <row r="752" spans="1:10" s="5" customFormat="1" ht="15" customHeight="1">
      <c r="A752" s="35">
        <v>943</v>
      </c>
      <c r="B752" s="200" t="s">
        <v>528</v>
      </c>
      <c r="C752" s="31"/>
      <c r="D752" s="32"/>
      <c r="E752" s="33"/>
      <c r="F752" s="189"/>
      <c r="G752" s="32"/>
      <c r="H752" s="190"/>
      <c r="I752" s="34"/>
      <c r="J752" s="56"/>
    </row>
    <row r="753" spans="1:10" ht="15" customHeight="1">
      <c r="A753" s="30">
        <v>944</v>
      </c>
      <c r="B753" s="29" t="s">
        <v>529</v>
      </c>
      <c r="C753" s="16"/>
      <c r="D753" s="17"/>
      <c r="E753" s="18"/>
      <c r="F753" s="19"/>
      <c r="G753" s="20"/>
      <c r="H753" s="21"/>
      <c r="I753" s="22"/>
      <c r="J753" s="29"/>
    </row>
    <row r="754" spans="1:10" ht="15" customHeight="1">
      <c r="A754" s="35">
        <v>945</v>
      </c>
      <c r="B754" s="29" t="s">
        <v>530</v>
      </c>
      <c r="C754" s="16"/>
      <c r="D754" s="17"/>
      <c r="E754" s="18"/>
      <c r="F754" s="19"/>
      <c r="G754" s="20"/>
      <c r="H754" s="21"/>
      <c r="I754" s="22"/>
      <c r="J754" s="29"/>
    </row>
    <row r="755" spans="1:10" ht="15" customHeight="1">
      <c r="A755" s="35">
        <v>951</v>
      </c>
      <c r="B755" s="29" t="s">
        <v>531</v>
      </c>
      <c r="C755" s="9"/>
      <c r="D755" s="10"/>
      <c r="E755" s="11"/>
      <c r="F755" s="12"/>
      <c r="G755" s="13"/>
      <c r="H755" s="14"/>
      <c r="I755" s="15"/>
      <c r="J755" s="201"/>
    </row>
    <row r="756" spans="1:10" ht="15" customHeight="1">
      <c r="A756" s="30">
        <v>952</v>
      </c>
      <c r="B756" s="29" t="s">
        <v>532</v>
      </c>
      <c r="C756" s="9"/>
      <c r="D756" s="10"/>
      <c r="E756" s="11"/>
      <c r="F756" s="12"/>
      <c r="G756" s="13"/>
      <c r="H756" s="14"/>
      <c r="I756" s="15"/>
      <c r="J756" s="29"/>
    </row>
    <row r="757" spans="1:10" ht="15" customHeight="1">
      <c r="A757" s="35">
        <v>953</v>
      </c>
      <c r="B757" s="29" t="s">
        <v>533</v>
      </c>
      <c r="C757" s="16"/>
      <c r="D757" s="17"/>
      <c r="E757" s="18"/>
      <c r="F757" s="19"/>
      <c r="G757" s="20"/>
      <c r="H757" s="21"/>
      <c r="I757" s="22"/>
      <c r="J757" s="29"/>
    </row>
    <row r="758" spans="1:10" ht="15" customHeight="1">
      <c r="A758" s="30">
        <v>954</v>
      </c>
      <c r="B758" s="29" t="s">
        <v>534</v>
      </c>
      <c r="C758" s="16"/>
      <c r="D758" s="17"/>
      <c r="E758" s="18"/>
      <c r="F758" s="19"/>
      <c r="G758" s="20"/>
      <c r="H758" s="21"/>
      <c r="I758" s="22"/>
      <c r="J758" s="29"/>
    </row>
    <row r="759" spans="1:10" ht="15" customHeight="1">
      <c r="A759" s="35">
        <v>955</v>
      </c>
      <c r="B759" s="29" t="s">
        <v>535</v>
      </c>
      <c r="C759" s="16"/>
      <c r="D759" s="17"/>
      <c r="E759" s="18"/>
      <c r="F759" s="19"/>
      <c r="G759" s="20"/>
      <c r="H759" s="21"/>
      <c r="I759" s="22"/>
      <c r="J759" s="29"/>
    </row>
    <row r="760" spans="1:10" ht="15" customHeight="1">
      <c r="A760" s="30">
        <v>956</v>
      </c>
      <c r="B760" s="29" t="s">
        <v>536</v>
      </c>
      <c r="C760" s="9"/>
      <c r="D760" s="10"/>
      <c r="E760" s="11"/>
      <c r="F760" s="12"/>
      <c r="G760" s="13"/>
      <c r="H760" s="14"/>
      <c r="I760" s="15"/>
      <c r="J760" s="29"/>
    </row>
    <row r="761" spans="1:10" s="112" customFormat="1">
      <c r="A761" s="35"/>
      <c r="B761" s="110"/>
      <c r="C761" s="109"/>
      <c r="D761" s="109"/>
      <c r="E761" s="109"/>
      <c r="F761" s="109"/>
      <c r="G761" s="109"/>
      <c r="H761" s="109"/>
      <c r="I761" s="111"/>
      <c r="J761" s="110"/>
    </row>
    <row r="762" spans="1:10" s="117" customFormat="1" ht="15" customHeight="1">
      <c r="A762" s="247">
        <v>958</v>
      </c>
      <c r="B762" s="234" t="s">
        <v>537</v>
      </c>
      <c r="C762" s="120"/>
      <c r="D762" s="120"/>
      <c r="E762" s="120"/>
      <c r="F762" s="120"/>
      <c r="G762" s="120"/>
      <c r="H762" s="120"/>
      <c r="I762" s="121"/>
      <c r="J762" s="234"/>
    </row>
    <row r="763" spans="1:10" ht="15" customHeight="1">
      <c r="A763" s="35">
        <v>959</v>
      </c>
      <c r="B763" s="29" t="s">
        <v>538</v>
      </c>
      <c r="C763" s="16"/>
      <c r="D763" s="17"/>
      <c r="E763" s="18"/>
      <c r="F763" s="19"/>
      <c r="G763" s="20"/>
      <c r="H763" s="21"/>
      <c r="I763" s="22"/>
      <c r="J763" s="29" t="s">
        <v>848</v>
      </c>
    </row>
    <row r="764" spans="1:10" ht="15" customHeight="1">
      <c r="A764" s="30">
        <v>960</v>
      </c>
      <c r="B764" s="29" t="s">
        <v>539</v>
      </c>
      <c r="C764" s="16"/>
      <c r="D764" s="17"/>
      <c r="E764" s="18"/>
      <c r="F764" s="19"/>
      <c r="G764" s="20"/>
      <c r="H764" s="21"/>
      <c r="I764" s="22"/>
      <c r="J764" s="29" t="s">
        <v>849</v>
      </c>
    </row>
    <row r="765" spans="1:10" ht="15" customHeight="1">
      <c r="A765" s="35">
        <v>961</v>
      </c>
      <c r="B765" s="29" t="s">
        <v>540</v>
      </c>
      <c r="C765" s="16"/>
      <c r="D765" s="17"/>
      <c r="E765" s="18"/>
      <c r="F765" s="19"/>
      <c r="G765" s="20"/>
      <c r="H765" s="21"/>
      <c r="I765" s="22"/>
      <c r="J765" s="29" t="s">
        <v>850</v>
      </c>
    </row>
    <row r="766" spans="1:10" ht="15" customHeight="1">
      <c r="A766" s="30">
        <v>962</v>
      </c>
      <c r="B766" s="29" t="s">
        <v>541</v>
      </c>
      <c r="C766" s="16"/>
      <c r="D766" s="17"/>
      <c r="E766" s="18"/>
      <c r="F766" s="19"/>
      <c r="G766" s="20"/>
      <c r="H766" s="21"/>
      <c r="I766" s="22"/>
      <c r="J766" s="29" t="s">
        <v>851</v>
      </c>
    </row>
    <row r="767" spans="1:10" ht="15" customHeight="1">
      <c r="A767" s="35">
        <v>963</v>
      </c>
      <c r="B767" s="29" t="s">
        <v>542</v>
      </c>
      <c r="C767" s="16"/>
      <c r="D767" s="17"/>
      <c r="E767" s="18"/>
      <c r="F767" s="19"/>
      <c r="G767" s="20"/>
      <c r="H767" s="21"/>
      <c r="I767" s="22"/>
      <c r="J767" s="29" t="s">
        <v>852</v>
      </c>
    </row>
    <row r="768" spans="1:10" ht="15" customHeight="1">
      <c r="A768" s="30">
        <v>964</v>
      </c>
      <c r="B768" s="29" t="s">
        <v>543</v>
      </c>
      <c r="C768" s="16"/>
      <c r="D768" s="17"/>
      <c r="E768" s="18"/>
      <c r="F768" s="19"/>
      <c r="G768" s="20"/>
      <c r="H768" s="21"/>
      <c r="I768" s="22"/>
      <c r="J768" s="29"/>
    </row>
    <row r="769" spans="1:10" ht="15" customHeight="1">
      <c r="A769" s="35">
        <v>965</v>
      </c>
      <c r="B769" s="29" t="s">
        <v>980</v>
      </c>
      <c r="C769" s="16"/>
      <c r="D769" s="17"/>
      <c r="E769" s="18"/>
      <c r="F769" s="19"/>
      <c r="G769" s="20"/>
      <c r="H769" s="21"/>
      <c r="I769" s="22"/>
      <c r="J769" s="56" t="s">
        <v>1004</v>
      </c>
    </row>
    <row r="770" spans="1:10" ht="15" customHeight="1">
      <c r="A770" s="30">
        <v>966</v>
      </c>
      <c r="B770" s="29" t="s">
        <v>981</v>
      </c>
      <c r="C770" s="16"/>
      <c r="D770" s="17"/>
      <c r="E770" s="18"/>
      <c r="F770" s="19"/>
      <c r="G770" s="20"/>
      <c r="H770" s="21"/>
      <c r="I770" s="22"/>
      <c r="J770" s="56" t="s">
        <v>1005</v>
      </c>
    </row>
    <row r="771" spans="1:10" ht="15" customHeight="1">
      <c r="A771" s="35">
        <v>967</v>
      </c>
      <c r="B771" s="29" t="s">
        <v>982</v>
      </c>
      <c r="C771" s="16"/>
      <c r="D771" s="17"/>
      <c r="E771" s="18"/>
      <c r="F771" s="19"/>
      <c r="G771" s="20"/>
      <c r="H771" s="21"/>
      <c r="I771" s="22"/>
      <c r="J771" s="56" t="s">
        <v>1006</v>
      </c>
    </row>
    <row r="772" spans="1:10" ht="15" customHeight="1">
      <c r="A772" s="30">
        <v>968</v>
      </c>
      <c r="B772" s="29" t="s">
        <v>544</v>
      </c>
      <c r="C772" s="16"/>
      <c r="D772" s="17"/>
      <c r="E772" s="18"/>
      <c r="F772" s="19"/>
      <c r="G772" s="20"/>
      <c r="H772" s="21"/>
      <c r="I772" s="22"/>
      <c r="J772" s="56" t="s">
        <v>853</v>
      </c>
    </row>
    <row r="773" spans="1:10" ht="15" customHeight="1">
      <c r="A773" s="35">
        <v>969</v>
      </c>
      <c r="B773" s="29" t="s">
        <v>545</v>
      </c>
      <c r="C773" s="16"/>
      <c r="D773" s="17"/>
      <c r="E773" s="18"/>
      <c r="F773" s="19"/>
      <c r="G773" s="20"/>
      <c r="H773" s="21"/>
      <c r="I773" s="22"/>
      <c r="J773" s="56" t="s">
        <v>854</v>
      </c>
    </row>
    <row r="774" spans="1:10" ht="15" customHeight="1">
      <c r="A774" s="30">
        <v>970</v>
      </c>
      <c r="B774" s="29" t="s">
        <v>546</v>
      </c>
      <c r="C774" s="16"/>
      <c r="D774" s="17"/>
      <c r="E774" s="18"/>
      <c r="F774" s="19"/>
      <c r="G774" s="20"/>
      <c r="H774" s="21"/>
      <c r="I774" s="22"/>
      <c r="J774" s="56" t="s">
        <v>855</v>
      </c>
    </row>
    <row r="775" spans="1:10" s="3" customFormat="1" ht="15" customHeight="1">
      <c r="A775" s="35">
        <v>971</v>
      </c>
      <c r="B775" s="29" t="s">
        <v>547</v>
      </c>
      <c r="C775" s="16"/>
      <c r="D775" s="17"/>
      <c r="E775" s="18"/>
      <c r="F775" s="19"/>
      <c r="G775" s="20"/>
      <c r="H775" s="21"/>
      <c r="I775" s="22"/>
      <c r="J775" s="56" t="s">
        <v>856</v>
      </c>
    </row>
    <row r="776" spans="1:10" ht="15" customHeight="1">
      <c r="A776" s="30">
        <v>972</v>
      </c>
      <c r="B776" s="29" t="s">
        <v>548</v>
      </c>
      <c r="C776" s="16"/>
      <c r="D776" s="17"/>
      <c r="E776" s="18"/>
      <c r="F776" s="19"/>
      <c r="G776" s="20"/>
      <c r="H776" s="21"/>
      <c r="I776" s="22"/>
      <c r="J776" s="56" t="s">
        <v>857</v>
      </c>
    </row>
    <row r="777" spans="1:10" ht="15" customHeight="1">
      <c r="A777" s="35">
        <v>973</v>
      </c>
      <c r="B777" s="29" t="s">
        <v>549</v>
      </c>
      <c r="C777" s="9"/>
      <c r="D777" s="10"/>
      <c r="E777" s="11"/>
      <c r="F777" s="12"/>
      <c r="G777" s="13"/>
      <c r="H777" s="14"/>
      <c r="I777" s="15"/>
      <c r="J777" s="56" t="s">
        <v>858</v>
      </c>
    </row>
    <row r="778" spans="1:10" s="3" customFormat="1" ht="15" customHeight="1">
      <c r="A778" s="30">
        <v>974</v>
      </c>
      <c r="B778" s="29" t="s">
        <v>550</v>
      </c>
      <c r="C778" s="9"/>
      <c r="D778" s="10"/>
      <c r="E778" s="11"/>
      <c r="F778" s="12"/>
      <c r="G778" s="13"/>
      <c r="H778" s="14"/>
      <c r="I778" s="15"/>
      <c r="J778" s="56" t="s">
        <v>859</v>
      </c>
    </row>
    <row r="779" spans="1:10" s="3" customFormat="1" ht="15" customHeight="1">
      <c r="A779" s="35">
        <v>975</v>
      </c>
      <c r="B779" s="29" t="s">
        <v>983</v>
      </c>
      <c r="C779" s="9"/>
      <c r="D779" s="10"/>
      <c r="E779" s="11"/>
      <c r="F779" s="12"/>
      <c r="G779" s="13"/>
      <c r="H779" s="14"/>
      <c r="I779" s="15"/>
      <c r="J779" s="196" t="s">
        <v>1216</v>
      </c>
    </row>
    <row r="780" spans="1:10" s="3" customFormat="1" ht="15" customHeight="1">
      <c r="A780" s="30">
        <v>976</v>
      </c>
      <c r="B780" s="29" t="s">
        <v>984</v>
      </c>
      <c r="C780" s="9"/>
      <c r="D780" s="10"/>
      <c r="E780" s="11"/>
      <c r="F780" s="12"/>
      <c r="G780" s="13"/>
      <c r="H780" s="14"/>
      <c r="I780" s="15"/>
      <c r="J780" s="56" t="s">
        <v>1007</v>
      </c>
    </row>
    <row r="781" spans="1:10" s="3" customFormat="1" ht="15" customHeight="1">
      <c r="A781" s="35">
        <v>977</v>
      </c>
      <c r="B781" s="29" t="s">
        <v>985</v>
      </c>
      <c r="C781" s="9"/>
      <c r="D781" s="10"/>
      <c r="E781" s="11"/>
      <c r="F781" s="12"/>
      <c r="G781" s="13"/>
      <c r="H781" s="14"/>
      <c r="I781" s="15"/>
      <c r="J781" s="56" t="s">
        <v>1008</v>
      </c>
    </row>
    <row r="782" spans="1:10" s="3" customFormat="1" ht="15" customHeight="1">
      <c r="A782" s="30">
        <v>978</v>
      </c>
      <c r="B782" s="29" t="s">
        <v>986</v>
      </c>
      <c r="C782" s="9"/>
      <c r="D782" s="10"/>
      <c r="E782" s="11"/>
      <c r="F782" s="12"/>
      <c r="G782" s="13"/>
      <c r="H782" s="14"/>
      <c r="I782" s="15"/>
      <c r="J782" s="56" t="s">
        <v>1009</v>
      </c>
    </row>
    <row r="783" spans="1:10" ht="15" customHeight="1">
      <c r="A783" s="35">
        <v>979</v>
      </c>
      <c r="B783" s="29" t="s">
        <v>551</v>
      </c>
      <c r="C783" s="16"/>
      <c r="D783" s="17"/>
      <c r="E783" s="18"/>
      <c r="F783" s="19"/>
      <c r="G783" s="20"/>
      <c r="H783" s="21"/>
      <c r="I783" s="22"/>
      <c r="J783" s="29"/>
    </row>
    <row r="784" spans="1:10" ht="15" customHeight="1">
      <c r="A784" s="30">
        <v>980</v>
      </c>
      <c r="B784" s="29" t="s">
        <v>552</v>
      </c>
      <c r="C784" s="16"/>
      <c r="D784" s="17"/>
      <c r="E784" s="18"/>
      <c r="F784" s="19"/>
      <c r="G784" s="20"/>
      <c r="H784" s="21"/>
      <c r="I784" s="22"/>
      <c r="J784" s="29"/>
    </row>
    <row r="785" spans="1:10" s="3" customFormat="1" ht="15" customHeight="1">
      <c r="A785" s="35">
        <v>981</v>
      </c>
      <c r="B785" s="29" t="s">
        <v>553</v>
      </c>
      <c r="C785" s="16"/>
      <c r="D785" s="17"/>
      <c r="E785" s="18"/>
      <c r="F785" s="19"/>
      <c r="G785" s="20"/>
      <c r="H785" s="21"/>
      <c r="I785" s="22"/>
      <c r="J785" s="29" t="s">
        <v>860</v>
      </c>
    </row>
    <row r="786" spans="1:10" ht="15" customHeight="1">
      <c r="A786" s="30">
        <v>982</v>
      </c>
      <c r="B786" s="29" t="s">
        <v>554</v>
      </c>
      <c r="C786" s="16"/>
      <c r="D786" s="17"/>
      <c r="E786" s="18"/>
      <c r="F786" s="19"/>
      <c r="G786" s="20"/>
      <c r="H786" s="21"/>
      <c r="I786" s="22"/>
      <c r="J786" s="29" t="s">
        <v>861</v>
      </c>
    </row>
    <row r="787" spans="1:10" ht="15" customHeight="1">
      <c r="A787" s="35">
        <v>983</v>
      </c>
      <c r="B787" s="29" t="s">
        <v>555</v>
      </c>
      <c r="C787" s="16"/>
      <c r="D787" s="17"/>
      <c r="E787" s="18"/>
      <c r="F787" s="19"/>
      <c r="G787" s="20"/>
      <c r="H787" s="21"/>
      <c r="I787" s="22"/>
      <c r="J787" s="29" t="s">
        <v>862</v>
      </c>
    </row>
    <row r="788" spans="1:10" ht="15" customHeight="1">
      <c r="A788" s="30">
        <v>984</v>
      </c>
      <c r="B788" s="29" t="s">
        <v>556</v>
      </c>
      <c r="C788" s="16"/>
      <c r="D788" s="17"/>
      <c r="E788" s="18"/>
      <c r="F788" s="19"/>
      <c r="G788" s="20"/>
      <c r="H788" s="21"/>
      <c r="I788" s="22"/>
      <c r="J788" s="29" t="s">
        <v>972</v>
      </c>
    </row>
    <row r="789" spans="1:10" ht="15" customHeight="1">
      <c r="A789" s="35">
        <v>985</v>
      </c>
      <c r="B789" s="29" t="s">
        <v>557</v>
      </c>
      <c r="C789" s="16"/>
      <c r="D789" s="17"/>
      <c r="E789" s="18"/>
      <c r="F789" s="19"/>
      <c r="G789" s="20"/>
      <c r="H789" s="21"/>
      <c r="I789" s="22"/>
      <c r="J789" s="29" t="s">
        <v>863</v>
      </c>
    </row>
    <row r="790" spans="1:10" ht="15" customHeight="1">
      <c r="A790" s="30">
        <v>986</v>
      </c>
      <c r="B790" s="56" t="s">
        <v>558</v>
      </c>
      <c r="C790" s="16"/>
      <c r="D790" s="17"/>
      <c r="E790" s="18"/>
      <c r="F790" s="19"/>
      <c r="G790" s="20"/>
      <c r="H790" s="21"/>
      <c r="I790" s="22"/>
      <c r="J790" s="56" t="s">
        <v>864</v>
      </c>
    </row>
    <row r="791" spans="1:10" ht="15" customHeight="1">
      <c r="A791" s="80">
        <v>987</v>
      </c>
      <c r="B791" s="202" t="s">
        <v>1217</v>
      </c>
      <c r="C791" s="16"/>
      <c r="D791" s="17"/>
      <c r="E791" s="18"/>
      <c r="F791" s="19"/>
      <c r="G791" s="20"/>
      <c r="H791" s="21"/>
      <c r="I791" s="22"/>
      <c r="J791" s="56"/>
    </row>
    <row r="792" spans="1:10" ht="15" customHeight="1">
      <c r="A792" s="79">
        <v>988</v>
      </c>
      <c r="B792" s="202" t="s">
        <v>1218</v>
      </c>
      <c r="C792" s="16"/>
      <c r="D792" s="17"/>
      <c r="E792" s="18"/>
      <c r="F792" s="19"/>
      <c r="G792" s="20"/>
      <c r="H792" s="21"/>
      <c r="I792" s="22"/>
      <c r="J792" s="56"/>
    </row>
    <row r="793" spans="1:10" s="112" customFormat="1">
      <c r="A793" s="30"/>
      <c r="B793" s="110"/>
      <c r="C793" s="109"/>
      <c r="D793" s="109"/>
      <c r="E793" s="109"/>
      <c r="F793" s="109"/>
      <c r="G793" s="109"/>
      <c r="H793" s="109"/>
      <c r="I793" s="111"/>
      <c r="J793" s="110"/>
    </row>
    <row r="794" spans="1:10" s="117" customFormat="1" ht="15" customHeight="1">
      <c r="A794" s="246">
        <v>991</v>
      </c>
      <c r="B794" s="234" t="s">
        <v>311</v>
      </c>
      <c r="C794" s="174"/>
      <c r="D794" s="174"/>
      <c r="E794" s="174"/>
      <c r="F794" s="174"/>
      <c r="G794" s="174"/>
      <c r="H794" s="174"/>
      <c r="I794" s="155"/>
      <c r="J794" s="234"/>
    </row>
    <row r="795" spans="1:10" ht="15" customHeight="1">
      <c r="A795" s="30">
        <v>992</v>
      </c>
      <c r="B795" s="29" t="s">
        <v>559</v>
      </c>
      <c r="C795" s="16"/>
      <c r="D795" s="17"/>
      <c r="E795" s="18"/>
      <c r="F795" s="19"/>
      <c r="G795" s="20"/>
      <c r="H795" s="21"/>
      <c r="I795" s="22"/>
      <c r="J795" s="29"/>
    </row>
    <row r="796" spans="1:10" ht="15" customHeight="1">
      <c r="A796" s="35">
        <v>993</v>
      </c>
      <c r="B796" s="29" t="s">
        <v>560</v>
      </c>
      <c r="C796" s="16"/>
      <c r="D796" s="17"/>
      <c r="E796" s="18"/>
      <c r="F796" s="19"/>
      <c r="G796" s="20"/>
      <c r="H796" s="21"/>
      <c r="I796" s="22"/>
      <c r="J796" s="29"/>
    </row>
    <row r="797" spans="1:10" ht="15" customHeight="1">
      <c r="A797" s="30">
        <v>994</v>
      </c>
      <c r="B797" s="29" t="s">
        <v>561</v>
      </c>
      <c r="C797" s="16"/>
      <c r="D797" s="17"/>
      <c r="E797" s="18"/>
      <c r="F797" s="19"/>
      <c r="G797" s="20"/>
      <c r="H797" s="21"/>
      <c r="I797" s="22"/>
      <c r="J797" s="29"/>
    </row>
    <row r="798" spans="1:10" ht="15" customHeight="1">
      <c r="A798" s="35">
        <v>995</v>
      </c>
      <c r="B798" s="29" t="s">
        <v>562</v>
      </c>
      <c r="C798" s="16"/>
      <c r="D798" s="17"/>
      <c r="E798" s="18"/>
      <c r="F798" s="19"/>
      <c r="G798" s="20"/>
      <c r="H798" s="21"/>
      <c r="I798" s="22"/>
      <c r="J798" s="29"/>
    </row>
    <row r="799" spans="1:10" ht="15" customHeight="1">
      <c r="A799" s="30">
        <v>996</v>
      </c>
      <c r="B799" s="29" t="s">
        <v>563</v>
      </c>
      <c r="C799" s="16"/>
      <c r="D799" s="17"/>
      <c r="E799" s="18"/>
      <c r="F799" s="19"/>
      <c r="G799" s="20"/>
      <c r="H799" s="21"/>
      <c r="I799" s="22"/>
      <c r="J799" s="29"/>
    </row>
    <row r="800" spans="1:10" ht="15" customHeight="1">
      <c r="A800" s="35">
        <v>997</v>
      </c>
      <c r="B800" s="29" t="s">
        <v>564</v>
      </c>
      <c r="C800" s="16"/>
      <c r="D800" s="17"/>
      <c r="E800" s="18"/>
      <c r="F800" s="19"/>
      <c r="G800" s="20"/>
      <c r="H800" s="21"/>
      <c r="I800" s="22"/>
      <c r="J800" s="29"/>
    </row>
    <row r="801" spans="1:10" ht="15" customHeight="1">
      <c r="A801" s="30">
        <v>998</v>
      </c>
      <c r="B801" s="29" t="s">
        <v>565</v>
      </c>
      <c r="C801" s="16"/>
      <c r="D801" s="17"/>
      <c r="E801" s="18"/>
      <c r="F801" s="19"/>
      <c r="G801" s="20"/>
      <c r="H801" s="21"/>
      <c r="I801" s="22"/>
      <c r="J801" s="29"/>
    </row>
    <row r="802" spans="1:10" ht="15" customHeight="1">
      <c r="A802" s="35">
        <v>999</v>
      </c>
      <c r="B802" s="29" t="s">
        <v>566</v>
      </c>
      <c r="C802" s="16"/>
      <c r="D802" s="17"/>
      <c r="E802" s="18"/>
      <c r="F802" s="19"/>
      <c r="G802" s="20"/>
      <c r="H802" s="21"/>
      <c r="I802" s="22"/>
      <c r="J802" s="29"/>
    </row>
    <row r="803" spans="1:10" ht="15" customHeight="1">
      <c r="A803" s="30">
        <v>1000</v>
      </c>
      <c r="B803" s="29" t="s">
        <v>325</v>
      </c>
      <c r="C803" s="16"/>
      <c r="D803" s="17"/>
      <c r="E803" s="18"/>
      <c r="F803" s="19"/>
      <c r="G803" s="20"/>
      <c r="H803" s="21"/>
      <c r="I803" s="22"/>
      <c r="J803" s="29"/>
    </row>
    <row r="804" spans="1:10" ht="15" customHeight="1">
      <c r="A804" s="35">
        <v>1001</v>
      </c>
      <c r="B804" s="29" t="s">
        <v>567</v>
      </c>
      <c r="C804" s="16"/>
      <c r="D804" s="17"/>
      <c r="E804" s="18"/>
      <c r="F804" s="19"/>
      <c r="G804" s="20"/>
      <c r="H804" s="21"/>
      <c r="I804" s="22"/>
      <c r="J804" s="29"/>
    </row>
    <row r="805" spans="1:10" ht="15" customHeight="1">
      <c r="A805" s="30">
        <v>1002</v>
      </c>
      <c r="B805" s="29" t="s">
        <v>568</v>
      </c>
      <c r="C805" s="16"/>
      <c r="D805" s="17"/>
      <c r="E805" s="18"/>
      <c r="F805" s="19"/>
      <c r="G805" s="20"/>
      <c r="H805" s="21"/>
      <c r="I805" s="22"/>
      <c r="J805" s="29"/>
    </row>
    <row r="806" spans="1:10" ht="15" customHeight="1">
      <c r="A806" s="35">
        <v>1003</v>
      </c>
      <c r="B806" s="29" t="s">
        <v>569</v>
      </c>
      <c r="C806" s="16"/>
      <c r="D806" s="17"/>
      <c r="E806" s="18"/>
      <c r="F806" s="19"/>
      <c r="G806" s="20"/>
      <c r="H806" s="21"/>
      <c r="I806" s="22"/>
      <c r="J806" s="29"/>
    </row>
    <row r="807" spans="1:10" ht="15" customHeight="1">
      <c r="A807" s="30">
        <v>1004</v>
      </c>
      <c r="B807" s="29" t="s">
        <v>570</v>
      </c>
      <c r="C807" s="16"/>
      <c r="D807" s="17"/>
      <c r="E807" s="18"/>
      <c r="F807" s="19"/>
      <c r="G807" s="20"/>
      <c r="H807" s="21"/>
      <c r="I807" s="22"/>
      <c r="J807" s="29"/>
    </row>
    <row r="808" spans="1:10" ht="15" customHeight="1">
      <c r="A808" s="35">
        <v>1005</v>
      </c>
      <c r="B808" s="29" t="s">
        <v>571</v>
      </c>
      <c r="C808" s="16"/>
      <c r="D808" s="17"/>
      <c r="E808" s="18"/>
      <c r="F808" s="19"/>
      <c r="G808" s="20"/>
      <c r="H808" s="21"/>
      <c r="I808" s="22"/>
      <c r="J808" s="29"/>
    </row>
    <row r="809" spans="1:10" ht="15" customHeight="1">
      <c r="A809" s="30">
        <v>1006</v>
      </c>
      <c r="B809" s="29" t="s">
        <v>572</v>
      </c>
      <c r="C809" s="16"/>
      <c r="D809" s="17"/>
      <c r="E809" s="18"/>
      <c r="F809" s="19"/>
      <c r="G809" s="20"/>
      <c r="H809" s="21"/>
      <c r="I809" s="22"/>
      <c r="J809" s="29"/>
    </row>
    <row r="810" spans="1:10" ht="15" customHeight="1">
      <c r="A810" s="35">
        <v>1007</v>
      </c>
      <c r="B810" s="29" t="s">
        <v>573</v>
      </c>
      <c r="C810" s="16"/>
      <c r="D810" s="17"/>
      <c r="E810" s="18"/>
      <c r="F810" s="19"/>
      <c r="G810" s="20"/>
      <c r="H810" s="21"/>
      <c r="I810" s="22"/>
      <c r="J810" s="29"/>
    </row>
    <row r="811" spans="1:10" ht="15" customHeight="1">
      <c r="A811" s="30">
        <v>1008</v>
      </c>
      <c r="B811" s="29" t="s">
        <v>574</v>
      </c>
      <c r="C811" s="16"/>
      <c r="D811" s="17"/>
      <c r="E811" s="18"/>
      <c r="F811" s="19"/>
      <c r="G811" s="20"/>
      <c r="H811" s="21"/>
      <c r="I811" s="22"/>
      <c r="J811" s="29"/>
    </row>
    <row r="812" spans="1:10" ht="15" customHeight="1">
      <c r="A812" s="35">
        <v>1009</v>
      </c>
      <c r="B812" s="29" t="s">
        <v>575</v>
      </c>
      <c r="C812" s="16"/>
      <c r="D812" s="17"/>
      <c r="E812" s="18"/>
      <c r="F812" s="19"/>
      <c r="G812" s="20"/>
      <c r="H812" s="21"/>
      <c r="I812" s="22"/>
      <c r="J812" s="29"/>
    </row>
    <row r="813" spans="1:10" s="112" customFormat="1" ht="15" customHeight="1">
      <c r="A813" s="30"/>
      <c r="B813" s="110"/>
      <c r="C813" s="109"/>
      <c r="D813" s="109"/>
      <c r="E813" s="109"/>
      <c r="F813" s="109"/>
      <c r="G813" s="109"/>
      <c r="H813" s="109"/>
      <c r="I813" s="111"/>
      <c r="J813" s="110"/>
    </row>
    <row r="814" spans="1:10" s="117" customFormat="1" ht="15" customHeight="1">
      <c r="A814" s="246">
        <v>1011</v>
      </c>
      <c r="B814" s="234" t="s">
        <v>576</v>
      </c>
      <c r="C814" s="120"/>
      <c r="D814" s="120"/>
      <c r="E814" s="120"/>
      <c r="F814" s="120"/>
      <c r="G814" s="120"/>
      <c r="H814" s="120"/>
      <c r="I814" s="121"/>
      <c r="J814" s="234"/>
    </row>
    <row r="815" spans="1:10" ht="15" customHeight="1">
      <c r="A815" s="79">
        <v>1012</v>
      </c>
      <c r="B815" s="202" t="s">
        <v>1220</v>
      </c>
      <c r="C815" s="9"/>
      <c r="D815" s="10"/>
      <c r="E815" s="11"/>
      <c r="F815" s="12"/>
      <c r="G815" s="13"/>
      <c r="H815" s="14"/>
      <c r="I815" s="15"/>
      <c r="J815" s="56"/>
    </row>
    <row r="816" spans="1:10" ht="15" customHeight="1">
      <c r="A816" s="80">
        <v>1013</v>
      </c>
      <c r="B816" s="202" t="s">
        <v>1221</v>
      </c>
      <c r="C816" s="9"/>
      <c r="D816" s="10"/>
      <c r="E816" s="11"/>
      <c r="F816" s="12"/>
      <c r="G816" s="13"/>
      <c r="H816" s="14"/>
      <c r="I816" s="15"/>
      <c r="J816" s="56"/>
    </row>
    <row r="817" spans="1:10" ht="15" customHeight="1">
      <c r="A817" s="79">
        <v>1014</v>
      </c>
      <c r="B817" s="202" t="s">
        <v>1222</v>
      </c>
      <c r="C817" s="9"/>
      <c r="D817" s="10"/>
      <c r="E817" s="11"/>
      <c r="F817" s="12"/>
      <c r="G817" s="13"/>
      <c r="H817" s="14"/>
      <c r="I817" s="15"/>
      <c r="J817" s="56"/>
    </row>
    <row r="818" spans="1:10" ht="15" customHeight="1">
      <c r="A818" s="80">
        <v>1015</v>
      </c>
      <c r="B818" s="202" t="s">
        <v>1223</v>
      </c>
      <c r="C818" s="9"/>
      <c r="D818" s="10"/>
      <c r="E818" s="11"/>
      <c r="F818" s="12"/>
      <c r="G818" s="13"/>
      <c r="H818" s="14"/>
      <c r="I818" s="15"/>
      <c r="J818" s="56"/>
    </row>
    <row r="819" spans="1:10" ht="15" customHeight="1">
      <c r="A819" s="79">
        <v>1016</v>
      </c>
      <c r="B819" s="202" t="s">
        <v>1224</v>
      </c>
      <c r="C819" s="9"/>
      <c r="D819" s="10"/>
      <c r="E819" s="11"/>
      <c r="F819" s="12"/>
      <c r="G819" s="13"/>
      <c r="H819" s="14"/>
      <c r="I819" s="15"/>
      <c r="J819" s="56"/>
    </row>
    <row r="820" spans="1:10" ht="15" customHeight="1">
      <c r="A820" s="80">
        <v>1017</v>
      </c>
      <c r="B820" s="202" t="s">
        <v>1225</v>
      </c>
      <c r="C820" s="9"/>
      <c r="D820" s="10"/>
      <c r="E820" s="11"/>
      <c r="F820" s="12"/>
      <c r="G820" s="13"/>
      <c r="H820" s="14"/>
      <c r="I820" s="15"/>
      <c r="J820" s="56"/>
    </row>
    <row r="821" spans="1:10" ht="15" customHeight="1">
      <c r="A821" s="79">
        <v>1018</v>
      </c>
      <c r="B821" s="202" t="s">
        <v>1226</v>
      </c>
      <c r="C821" s="9"/>
      <c r="D821" s="10"/>
      <c r="E821" s="11"/>
      <c r="F821" s="12"/>
      <c r="G821" s="13"/>
      <c r="H821" s="14"/>
      <c r="I821" s="15"/>
      <c r="J821" s="56"/>
    </row>
    <row r="822" spans="1:10" ht="15" customHeight="1">
      <c r="A822" s="80">
        <v>1019</v>
      </c>
      <c r="B822" s="202" t="s">
        <v>1227</v>
      </c>
      <c r="C822" s="9"/>
      <c r="D822" s="10"/>
      <c r="E822" s="11"/>
      <c r="F822" s="12"/>
      <c r="G822" s="13"/>
      <c r="H822" s="14"/>
      <c r="I822" s="15"/>
      <c r="J822" s="56"/>
    </row>
    <row r="823" spans="1:10" ht="15" customHeight="1">
      <c r="A823" s="79">
        <v>1020</v>
      </c>
      <c r="B823" s="202" t="s">
        <v>1228</v>
      </c>
      <c r="C823" s="9"/>
      <c r="D823" s="10"/>
      <c r="E823" s="11"/>
      <c r="F823" s="12"/>
      <c r="G823" s="13"/>
      <c r="H823" s="14"/>
      <c r="I823" s="15"/>
      <c r="J823" s="56"/>
    </row>
    <row r="824" spans="1:10" ht="15" customHeight="1">
      <c r="A824" s="80">
        <v>1021</v>
      </c>
      <c r="B824" s="202" t="s">
        <v>1229</v>
      </c>
      <c r="C824" s="9"/>
      <c r="D824" s="10"/>
      <c r="E824" s="11"/>
      <c r="F824" s="12"/>
      <c r="G824" s="13"/>
      <c r="H824" s="14"/>
      <c r="I824" s="15"/>
      <c r="J824" s="56"/>
    </row>
    <row r="825" spans="1:10" ht="15" customHeight="1">
      <c r="A825" s="79">
        <v>1022</v>
      </c>
      <c r="B825" s="202" t="s">
        <v>1230</v>
      </c>
      <c r="C825" s="9"/>
      <c r="D825" s="10"/>
      <c r="E825" s="11"/>
      <c r="F825" s="12"/>
      <c r="G825" s="13"/>
      <c r="H825" s="14"/>
      <c r="I825" s="15"/>
      <c r="J825" s="56"/>
    </row>
    <row r="826" spans="1:10" ht="15" customHeight="1">
      <c r="A826" s="80">
        <v>1023</v>
      </c>
      <c r="B826" s="202" t="s">
        <v>1231</v>
      </c>
      <c r="C826" s="9"/>
      <c r="D826" s="10"/>
      <c r="E826" s="11"/>
      <c r="F826" s="12"/>
      <c r="G826" s="13"/>
      <c r="H826" s="14"/>
      <c r="I826" s="15"/>
      <c r="J826" s="56"/>
    </row>
    <row r="827" spans="1:10" ht="15" customHeight="1">
      <c r="A827" s="79">
        <v>1028</v>
      </c>
      <c r="B827" s="202" t="s">
        <v>1232</v>
      </c>
      <c r="C827" s="9"/>
      <c r="D827" s="10"/>
      <c r="E827" s="11"/>
      <c r="F827" s="12"/>
      <c r="G827" s="13"/>
      <c r="H827" s="14"/>
      <c r="I827" s="15"/>
      <c r="J827" s="56"/>
    </row>
    <row r="828" spans="1:10" ht="15" customHeight="1">
      <c r="A828" s="80">
        <v>1029</v>
      </c>
      <c r="B828" s="202" t="s">
        <v>1233</v>
      </c>
      <c r="C828" s="9"/>
      <c r="D828" s="10"/>
      <c r="E828" s="11"/>
      <c r="F828" s="12"/>
      <c r="G828" s="13"/>
      <c r="H828" s="14"/>
      <c r="I828" s="15"/>
      <c r="J828" s="56"/>
    </row>
    <row r="829" spans="1:10" ht="15" customHeight="1">
      <c r="A829" s="79">
        <v>1030</v>
      </c>
      <c r="B829" s="202" t="s">
        <v>1234</v>
      </c>
      <c r="C829" s="9"/>
      <c r="D829" s="10"/>
      <c r="E829" s="11"/>
      <c r="F829" s="12"/>
      <c r="G829" s="13"/>
      <c r="H829" s="14"/>
      <c r="I829" s="15"/>
      <c r="J829" s="56"/>
    </row>
    <row r="830" spans="1:10" ht="15" customHeight="1">
      <c r="A830" s="80">
        <v>1031</v>
      </c>
      <c r="B830" s="202" t="s">
        <v>1235</v>
      </c>
      <c r="C830" s="145"/>
      <c r="D830" s="146"/>
      <c r="E830" s="147"/>
      <c r="F830" s="148"/>
      <c r="G830" s="149"/>
      <c r="H830" s="150"/>
      <c r="I830" s="151"/>
      <c r="J830" s="56"/>
    </row>
    <row r="831" spans="1:10" ht="15" customHeight="1" thickBot="1">
      <c r="A831" s="83">
        <v>1032</v>
      </c>
      <c r="B831" s="198" t="s">
        <v>1219</v>
      </c>
      <c r="C831" s="84"/>
      <c r="D831" s="85"/>
      <c r="E831" s="86"/>
      <c r="F831" s="87"/>
      <c r="G831" s="88"/>
      <c r="H831" s="89"/>
      <c r="I831" s="90"/>
      <c r="J831" s="199"/>
    </row>
    <row r="832" spans="1:10" ht="15.75" thickTop="1"/>
    <row r="833" ht="15.75" customHeight="1"/>
  </sheetData>
  <mergeCells count="6">
    <mergeCell ref="B1:H1"/>
    <mergeCell ref="C2:E2"/>
    <mergeCell ref="F2:H2"/>
    <mergeCell ref="B6:H6"/>
    <mergeCell ref="C50:E50"/>
    <mergeCell ref="F50:H50"/>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29" t="s">
        <v>34</v>
      </c>
    </row>
    <row r="2" spans="1:1" ht="22.5" thickTop="1" thickBot="1">
      <c r="A2" s="228" t="s">
        <v>1247</v>
      </c>
    </row>
    <row r="3" spans="1:1" ht="16.5" thickTop="1">
      <c r="A3" s="222" t="s">
        <v>14</v>
      </c>
    </row>
    <row r="4" spans="1:1">
      <c r="A4" s="217" t="s">
        <v>1237</v>
      </c>
    </row>
    <row r="5" spans="1:1">
      <c r="A5" s="217"/>
    </row>
    <row r="6" spans="1:1" ht="15.75">
      <c r="A6" s="216" t="s">
        <v>19</v>
      </c>
    </row>
    <row r="7" spans="1:1">
      <c r="A7" s="217" t="s">
        <v>1050</v>
      </c>
    </row>
    <row r="8" spans="1:1" ht="15.75">
      <c r="A8" s="218" t="s">
        <v>1049</v>
      </c>
    </row>
    <row r="9" spans="1:1" ht="15.75">
      <c r="A9" s="218" t="s">
        <v>1238</v>
      </c>
    </row>
    <row r="10" spans="1:1" ht="15.75">
      <c r="A10" s="218" t="s">
        <v>1239</v>
      </c>
    </row>
    <row r="11" spans="1:1" ht="15.75">
      <c r="A11" s="218" t="s">
        <v>1246</v>
      </c>
    </row>
    <row r="12" spans="1:1" ht="15.75">
      <c r="A12" s="218" t="s">
        <v>1248</v>
      </c>
    </row>
    <row r="13" spans="1:1" ht="15.75">
      <c r="A13" s="218" t="s">
        <v>1241</v>
      </c>
    </row>
    <row r="14" spans="1:1" ht="15.75">
      <c r="A14" s="249" t="s">
        <v>1250</v>
      </c>
    </row>
    <row r="15" spans="1:1" ht="15.75">
      <c r="A15" s="249" t="s">
        <v>1249</v>
      </c>
    </row>
    <row r="16" spans="1:1" ht="15.75" thickBot="1">
      <c r="A16" s="221"/>
    </row>
    <row r="17" spans="1:1" ht="22.5" thickTop="1" thickBot="1">
      <c r="A17" s="224" t="s">
        <v>1053</v>
      </c>
    </row>
    <row r="18" spans="1:1" ht="16.5" thickTop="1">
      <c r="A18" s="222" t="s">
        <v>14</v>
      </c>
    </row>
    <row r="19" spans="1:1" ht="15.75">
      <c r="A19" s="218" t="s">
        <v>1025</v>
      </c>
    </row>
    <row r="20" spans="1:1" ht="15.75">
      <c r="A20" s="218" t="s">
        <v>1028</v>
      </c>
    </row>
    <row r="21" spans="1:1" ht="15.75">
      <c r="A21" s="218" t="s">
        <v>1029</v>
      </c>
    </row>
    <row r="22" spans="1:1" ht="15.75">
      <c r="A22" s="218" t="s">
        <v>1027</v>
      </c>
    </row>
    <row r="23" spans="1:1" ht="15.75">
      <c r="A23" s="218" t="s">
        <v>1026</v>
      </c>
    </row>
    <row r="24" spans="1:1" ht="15.75">
      <c r="A24" s="218" t="s">
        <v>1030</v>
      </c>
    </row>
    <row r="25" spans="1:1" ht="15.75">
      <c r="A25" s="218" t="s">
        <v>1047</v>
      </c>
    </row>
    <row r="26" spans="1:1" ht="15.75">
      <c r="A26" s="218" t="s">
        <v>1046</v>
      </c>
    </row>
    <row r="27" spans="1:1" ht="15.75">
      <c r="A27" s="218" t="s">
        <v>1048</v>
      </c>
    </row>
    <row r="28" spans="1:1" ht="15.75">
      <c r="A28" s="218" t="s">
        <v>1051</v>
      </c>
    </row>
    <row r="29" spans="1:1" ht="15.75">
      <c r="A29" s="218" t="s">
        <v>1052</v>
      </c>
    </row>
    <row r="30" spans="1:1" ht="15.75">
      <c r="A30" s="230" t="s">
        <v>1242</v>
      </c>
    </row>
    <row r="31" spans="1:1" ht="15.75">
      <c r="A31" s="218"/>
    </row>
    <row r="32" spans="1:1" ht="15.75">
      <c r="A32" s="216" t="s">
        <v>19</v>
      </c>
    </row>
    <row r="33" spans="1:5">
      <c r="A33" s="195" t="s">
        <v>1019</v>
      </c>
    </row>
    <row r="34" spans="1:5" ht="15.75">
      <c r="A34" s="218" t="s">
        <v>1020</v>
      </c>
    </row>
    <row r="35" spans="1:5" ht="15.75">
      <c r="A35" s="218" t="s">
        <v>1021</v>
      </c>
    </row>
    <row r="36" spans="1:5" ht="15.75">
      <c r="A36" s="220" t="s">
        <v>1022</v>
      </c>
    </row>
    <row r="37" spans="1:5">
      <c r="A37" s="195" t="s">
        <v>1023</v>
      </c>
    </row>
    <row r="38" spans="1:5">
      <c r="A38" s="195" t="s">
        <v>1024</v>
      </c>
    </row>
    <row r="39" spans="1:5" ht="15.75" thickBot="1">
      <c r="A39" s="221"/>
    </row>
    <row r="40" spans="1:5" ht="22.5" thickTop="1" thickBot="1">
      <c r="A40" s="224" t="s">
        <v>1031</v>
      </c>
    </row>
    <row r="41" spans="1:5" ht="16.5" thickTop="1">
      <c r="A41" s="222" t="s">
        <v>14</v>
      </c>
    </row>
    <row r="42" spans="1:5">
      <c r="A42" s="195" t="s">
        <v>927</v>
      </c>
    </row>
    <row r="43" spans="1:5">
      <c r="A43" s="195" t="s">
        <v>928</v>
      </c>
    </row>
    <row r="44" spans="1:5">
      <c r="A44" s="195" t="s">
        <v>930</v>
      </c>
    </row>
    <row r="45" spans="1:5">
      <c r="A45" s="195" t="s">
        <v>931</v>
      </c>
    </row>
    <row r="46" spans="1:5">
      <c r="A46" s="195" t="s">
        <v>932</v>
      </c>
    </row>
    <row r="47" spans="1:5">
      <c r="A47" s="195" t="s">
        <v>933</v>
      </c>
      <c r="C47" s="104"/>
      <c r="D47" s="104"/>
      <c r="E47" s="104"/>
    </row>
    <row r="48" spans="1:5">
      <c r="A48" s="195" t="s">
        <v>1018</v>
      </c>
      <c r="C48" s="104"/>
      <c r="D48" s="102"/>
      <c r="E48" s="104"/>
    </row>
    <row r="49" spans="1:5">
      <c r="A49" s="195" t="s">
        <v>934</v>
      </c>
      <c r="C49" s="104"/>
      <c r="D49" s="102"/>
      <c r="E49" s="104"/>
    </row>
    <row r="50" spans="1:5">
      <c r="A50" s="195" t="s">
        <v>935</v>
      </c>
      <c r="C50" s="104"/>
      <c r="D50" s="102"/>
      <c r="E50" s="104"/>
    </row>
    <row r="51" spans="1:5">
      <c r="A51" s="195" t="s">
        <v>936</v>
      </c>
      <c r="C51" s="104"/>
      <c r="D51" s="102"/>
      <c r="E51" s="104"/>
    </row>
    <row r="52" spans="1:5">
      <c r="A52" s="195" t="s">
        <v>937</v>
      </c>
      <c r="C52" s="104"/>
      <c r="D52" s="102"/>
      <c r="E52" s="104"/>
    </row>
    <row r="53" spans="1:5">
      <c r="A53" s="195" t="s">
        <v>942</v>
      </c>
      <c r="C53" s="104"/>
      <c r="D53" s="102"/>
      <c r="E53" s="104"/>
    </row>
    <row r="54" spans="1:5">
      <c r="A54" s="195" t="s">
        <v>962</v>
      </c>
      <c r="C54" s="104"/>
      <c r="D54" s="102"/>
      <c r="E54" s="104"/>
    </row>
    <row r="55" spans="1:5">
      <c r="A55" s="195" t="s">
        <v>968</v>
      </c>
      <c r="C55" s="104"/>
      <c r="D55" s="102"/>
      <c r="E55" s="104"/>
    </row>
    <row r="56" spans="1:5">
      <c r="A56" s="195" t="s">
        <v>1010</v>
      </c>
      <c r="C56" s="104"/>
      <c r="D56" s="102"/>
      <c r="E56" s="104"/>
    </row>
    <row r="57" spans="1:5">
      <c r="A57" s="195" t="s">
        <v>1014</v>
      </c>
      <c r="C57" s="104"/>
      <c r="D57" s="102"/>
      <c r="E57" s="104"/>
    </row>
    <row r="58" spans="1:5">
      <c r="A58" s="195" t="s">
        <v>1017</v>
      </c>
      <c r="C58" s="104"/>
      <c r="D58" s="102"/>
      <c r="E58" s="104"/>
    </row>
    <row r="59" spans="1:5">
      <c r="A59" s="195" t="s">
        <v>1016</v>
      </c>
      <c r="C59" s="104"/>
      <c r="D59" s="102"/>
      <c r="E59" s="104"/>
    </row>
    <row r="60" spans="1:5">
      <c r="A60" s="195"/>
      <c r="C60" s="104"/>
      <c r="D60" s="102"/>
      <c r="E60" s="104"/>
    </row>
    <row r="61" spans="1:5" ht="15.75">
      <c r="A61" s="216" t="s">
        <v>19</v>
      </c>
      <c r="C61" s="104"/>
      <c r="D61" s="104"/>
      <c r="E61" s="104"/>
    </row>
    <row r="62" spans="1:5">
      <c r="A62" s="195" t="s">
        <v>929</v>
      </c>
    </row>
    <row r="63" spans="1:5">
      <c r="A63" s="195" t="s">
        <v>1011</v>
      </c>
    </row>
    <row r="64" spans="1:5">
      <c r="A64" s="195" t="s">
        <v>1012</v>
      </c>
    </row>
    <row r="65" spans="1:1">
      <c r="A65" s="195" t="s">
        <v>1013</v>
      </c>
    </row>
    <row r="66" spans="1:1">
      <c r="A66" s="195" t="s">
        <v>1015</v>
      </c>
    </row>
    <row r="67" spans="1:1" ht="15.75" thickBot="1">
      <c r="A67" s="221"/>
    </row>
    <row r="68" spans="1:1" ht="22.5" thickTop="1" thickBot="1">
      <c r="A68" s="224" t="s">
        <v>1032</v>
      </c>
    </row>
    <row r="69" spans="1:1" ht="16.5" thickTop="1">
      <c r="A69" s="222" t="s">
        <v>19</v>
      </c>
    </row>
    <row r="70" spans="1:1">
      <c r="A70" s="195" t="s">
        <v>925</v>
      </c>
    </row>
    <row r="71" spans="1:1" ht="15.75" thickBot="1">
      <c r="A71" s="221"/>
    </row>
    <row r="72" spans="1:1" ht="22.5" thickTop="1" thickBot="1">
      <c r="A72" s="224" t="s">
        <v>1033</v>
      </c>
    </row>
    <row r="73" spans="1:1" ht="16.5" thickTop="1">
      <c r="A73" s="222" t="s">
        <v>19</v>
      </c>
    </row>
    <row r="74" spans="1:1">
      <c r="A74" s="195" t="s">
        <v>924</v>
      </c>
    </row>
    <row r="75" spans="1:1">
      <c r="A75" s="195" t="s">
        <v>922</v>
      </c>
    </row>
    <row r="76" spans="1:1" ht="15.75" thickBot="1">
      <c r="A76" s="221"/>
    </row>
    <row r="77" spans="1:1" ht="22.5" thickTop="1" thickBot="1">
      <c r="A77" s="224" t="s">
        <v>1034</v>
      </c>
    </row>
    <row r="78" spans="1:1" ht="16.5" thickTop="1">
      <c r="A78" s="222" t="s">
        <v>19</v>
      </c>
    </row>
    <row r="79" spans="1:1">
      <c r="A79" s="195" t="s">
        <v>921</v>
      </c>
    </row>
    <row r="80" spans="1:1" ht="15.75" thickBot="1">
      <c r="A80" s="221"/>
    </row>
    <row r="81" spans="1:1" ht="22.5" thickTop="1" thickBot="1">
      <c r="A81" s="224" t="s">
        <v>1035</v>
      </c>
    </row>
    <row r="82" spans="1:1" ht="16.5" thickTop="1">
      <c r="A82" s="222" t="s">
        <v>14</v>
      </c>
    </row>
    <row r="83" spans="1:1">
      <c r="A83" s="195" t="s">
        <v>26</v>
      </c>
    </row>
    <row r="84" spans="1:1">
      <c r="A84" s="195" t="s">
        <v>27</v>
      </c>
    </row>
    <row r="85" spans="1:1">
      <c r="A85" s="195" t="s">
        <v>28</v>
      </c>
    </row>
    <row r="86" spans="1:1">
      <c r="A86" s="195" t="s">
        <v>29</v>
      </c>
    </row>
    <row r="87" spans="1:1">
      <c r="A87" s="195" t="s">
        <v>30</v>
      </c>
    </row>
    <row r="88" spans="1:1">
      <c r="A88" s="195"/>
    </row>
    <row r="89" spans="1:1" ht="15.75">
      <c r="A89" s="216" t="s">
        <v>19</v>
      </c>
    </row>
    <row r="90" spans="1:1">
      <c r="A90" s="195" t="s">
        <v>35</v>
      </c>
    </row>
    <row r="91" spans="1:1">
      <c r="A91" s="195" t="s">
        <v>24</v>
      </c>
    </row>
    <row r="92" spans="1:1">
      <c r="A92" s="195" t="s">
        <v>25</v>
      </c>
    </row>
    <row r="93" spans="1:1">
      <c r="A93" s="195" t="s">
        <v>33</v>
      </c>
    </row>
    <row r="94" spans="1:1">
      <c r="A94" s="195" t="s">
        <v>923</v>
      </c>
    </row>
    <row r="95" spans="1:1">
      <c r="A95" s="195" t="s">
        <v>36</v>
      </c>
    </row>
    <row r="96" spans="1:1">
      <c r="A96" s="195" t="s">
        <v>42</v>
      </c>
    </row>
    <row r="97" spans="1:1" ht="15.75" thickBot="1">
      <c r="A97" s="221"/>
    </row>
    <row r="98" spans="1:1" ht="22.5" thickTop="1" thickBot="1">
      <c r="A98" s="224" t="s">
        <v>1036</v>
      </c>
    </row>
    <row r="99" spans="1:1" ht="16.5" thickTop="1">
      <c r="A99" s="222" t="s">
        <v>14</v>
      </c>
    </row>
    <row r="100" spans="1:1">
      <c r="A100" s="197" t="s">
        <v>22</v>
      </c>
    </row>
    <row r="101" spans="1:1">
      <c r="A101" s="195"/>
    </row>
    <row r="102" spans="1:1" ht="15.75">
      <c r="A102" s="216" t="s">
        <v>19</v>
      </c>
    </row>
    <row r="103" spans="1:1">
      <c r="A103" s="197" t="s">
        <v>23</v>
      </c>
    </row>
    <row r="104" spans="1:1">
      <c r="A104" s="195" t="s">
        <v>41</v>
      </c>
    </row>
    <row r="105" spans="1:1" ht="15.75" thickBot="1">
      <c r="A105" s="221"/>
    </row>
    <row r="106" spans="1:1" ht="22.5" thickTop="1" thickBot="1">
      <c r="A106" s="224" t="s">
        <v>1037</v>
      </c>
    </row>
    <row r="107" spans="1:1" ht="16.5" thickTop="1">
      <c r="A107" s="222" t="s">
        <v>14</v>
      </c>
    </row>
    <row r="108" spans="1:1">
      <c r="A108" s="197" t="s">
        <v>15</v>
      </c>
    </row>
    <row r="109" spans="1:1">
      <c r="A109" s="197" t="s">
        <v>16</v>
      </c>
    </row>
    <row r="110" spans="1:1">
      <c r="A110" s="197" t="s">
        <v>17</v>
      </c>
    </row>
    <row r="111" spans="1:1">
      <c r="A111" s="197" t="s">
        <v>18</v>
      </c>
    </row>
    <row r="112" spans="1:1">
      <c r="A112" s="195"/>
    </row>
    <row r="113" spans="1:1" ht="15.75">
      <c r="A113" s="216" t="s">
        <v>19</v>
      </c>
    </row>
    <row r="114" spans="1:1">
      <c r="A114" s="197" t="s">
        <v>20</v>
      </c>
    </row>
    <row r="115" spans="1:1">
      <c r="A115" s="197" t="s">
        <v>21</v>
      </c>
    </row>
    <row r="116" spans="1:1" ht="15.75" thickBot="1">
      <c r="A116" s="221"/>
    </row>
    <row r="117" spans="1:1" ht="22.5" thickTop="1" thickBot="1">
      <c r="A117" s="225" t="s">
        <v>1038</v>
      </c>
    </row>
    <row r="118" spans="1:1" ht="15.75" thickTop="1">
      <c r="A118" s="223" t="s">
        <v>37</v>
      </c>
    </row>
    <row r="119" spans="1:1">
      <c r="A119" s="195" t="s">
        <v>38</v>
      </c>
    </row>
    <row r="120" spans="1:1">
      <c r="A120" s="195" t="s">
        <v>39</v>
      </c>
    </row>
    <row r="121" spans="1:1">
      <c r="A121" s="195" t="s">
        <v>40</v>
      </c>
    </row>
    <row r="122" spans="1:1">
      <c r="A122" s="195"/>
    </row>
    <row r="123" spans="1:1" s="1" customFormat="1">
      <c r="A123" s="197"/>
    </row>
    <row r="124" spans="1:1" ht="15.75" thickBot="1">
      <c r="A124" s="221"/>
    </row>
    <row r="125" spans="1:1" ht="21.75" thickTop="1">
      <c r="A125" s="226" t="s">
        <v>1039</v>
      </c>
    </row>
    <row r="126" spans="1:1" ht="21">
      <c r="A126" s="219" t="s">
        <v>1040</v>
      </c>
    </row>
    <row r="127" spans="1:1" ht="21.75" thickBot="1">
      <c r="A127" s="227" t="s">
        <v>1041</v>
      </c>
    </row>
    <row r="128" spans="1:1" ht="16.5" thickTop="1" thickBot="1">
      <c r="A128" s="214" t="s">
        <v>1045</v>
      </c>
    </row>
    <row r="129" spans="1:1" ht="21.75" thickTop="1">
      <c r="A129" s="226" t="s">
        <v>1042</v>
      </c>
    </row>
    <row r="130" spans="1:1" ht="21.75" thickBot="1">
      <c r="A130" s="227" t="s">
        <v>1043</v>
      </c>
    </row>
    <row r="131" spans="1:1" ht="16.5" thickTop="1" thickBot="1">
      <c r="A131" s="215" t="s">
        <v>1044</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Legende (DE)</vt:lpstr>
      <vt:lpstr>Libertinerversion</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2026-04-09T04:07:37Z</dcterms:modified>
  <dc:language>fr-BE</dc:language>
</cp:coreProperties>
</file>