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легенда (RU)" sheetId="19" r:id="rId1"/>
    <sheet name="развратная версия - Libertine" sheetId="14"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17" i="14"/>
  <c r="B16"/>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H17"/>
  <c r="H16"/>
  <c r="B15"/>
  <c r="H15"/>
  <c r="B14"/>
  <c r="H14"/>
  <c r="B13"/>
  <c r="H13"/>
  <c r="B12"/>
  <c r="H12"/>
  <c r="B11"/>
  <c r="H11"/>
  <c r="B10"/>
  <c r="H10"/>
  <c r="B9"/>
  <c r="H9"/>
  <c r="B8"/>
  <c r="H8"/>
  <c r="B7"/>
  <c r="H7"/>
</calcChain>
</file>

<file path=xl/sharedStrings.xml><?xml version="1.0" encoding="utf-8"?>
<sst xmlns="http://schemas.openxmlformats.org/spreadsheetml/2006/main" count="1305" uniqueCount="1261">
  <si>
    <t>(P)</t>
  </si>
  <si>
    <t>(V)</t>
  </si>
  <si>
    <t>/</t>
  </si>
  <si>
    <t>Sybian</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</si>
  <si>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</si>
  <si>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</si>
  <si>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</si>
  <si>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</si>
  <si>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</si>
  <si>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</si>
  <si>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</si>
  <si>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</si>
  <si>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</si>
  <si>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</si>
  <si>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</si>
  <si>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</si>
  <si>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</si>
  <si>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</si>
  <si>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</si>
  <si>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</si>
  <si>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</si>
  <si>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</si>
  <si>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</si>
  <si>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</si>
  <si>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</si>
  <si>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</si>
  <si>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</si>
  <si>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</si>
  <si>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</si>
  <si>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</si>
  <si>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</si>
  <si>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Ajout de la feuille de calcul "Legend" en Anglais.</t>
  </si>
  <si>
    <t>Ajout de la feuille de calcul "Legende" en Allemand</t>
  </si>
  <si>
    <t>Ajout des descriptifs et commentaires rédigés en Anglais</t>
  </si>
  <si>
    <t>Ajout des descriptifs et commentaires rédigés en Allemand</t>
  </si>
  <si>
    <t>Пожалуйста, оставьте комментарий с подробным описанием психологических расстройств: биполярное расстройство, диссоциативное расстройство идентичности, аутизм, компульсивные расстройства поведения…</t>
  </si>
  <si>
    <t>Пожалуйста, сообщите, если вы принимаете какие-либо лекарства (антидепрессанты, обезболивающие, препараты, повышающие риск сонливости, нарушения восприятия, инсулин, необходимость применения Вентолина и т.д.).</t>
  </si>
  <si>
    <t>Напишите в комментариях, если у вас есть какие-либо зависимости (алкоголь, лекарства, наркотики…). Неразглашение информации — лучший способ сделать общение с кем-либо невозможным.</t>
  </si>
  <si>
    <t>Обмен сообщениями сексуального характера.</t>
  </si>
  <si>
    <t>Наличие телефонных звонков с откровенно сексуальным содержанием.</t>
  </si>
  <si>
    <t>Отправка интимных сообщений от доминирующего лица людям, не являющимся подчиненным.</t>
  </si>
  <si>
    <t>Отправка интимных сообщений от доминирующего лица другим лицам, не являющимся доминирующим лицом.</t>
  </si>
  <si>
    <t>«Наедине» означает с доминантом, партнёром, партнёром для случайных сексуальных связей…</t>
  </si>
  <si>
    <t>«В узком кругу» в основном означает в компании друзей, на небольшой встрече с людьми, которых вы знаете, или с людьми, которые знают людей, которых вы знаете.</t>
  </si>
  <si>
    <t>«На публике» означает в свингер-клубе, на БДСМ-вечеринке или даже, в некоторых случаях, на улице, в общественном парке или где-либо еще. Но в окружении людей, многие из которых незнакомы.</t>
  </si>
  <si>
    <t>Просмотр личных видеороликов с участием знакомых или близких людей, совершающих сексуальные или БДСМ-действия.</t>
  </si>
  <si>
    <t>Запись видеороликов, на которых вы участвуете в БДСМ-действиях или сексуальных актах. Это не относится к распространению (пункт, упомянутый ниже).</t>
  </si>
  <si>
    <t>Фотографирование или видеосъемка, но не трансляция в СМИ, кроме вас самих, доминирующего лица или вашего супруга.</t>
  </si>
  <si>
    <t>Фотографирование или видеосъемка, но средствами массовой информации без видимости вашего лица и других отметок (например, татуировок или следов на теле).</t>
  </si>
  <si>
    <t>Если вас фотографируют или снимают на видео, но материалы остаются в распоряжении ваших друзей, фотографов и видны близким им людям, однако трансляция для них не осуществляется (следовательно, дальнейшая трансляция невозможна).</t>
  </si>
  <si>
    <t>Возможность быть сфотографированным или снятым на видео, но при этом иметь возможность публиковать, транслировать и распространять эти материалы «кому угодно» (в рамках этики и закона).</t>
  </si>
  <si>
    <t>Выступать в качестве модели для фотографий и/или видеороликов в жанре БДСМ/эротики/порнографии, но не для распространения медиаконтента, кроме как от своего имени, от лица доминирующей стороны или от имени своего супруга.</t>
  </si>
  <si>
    <t>Выступать в качестве модели для БДСМ/эротических/порнографических фотографий и/или видео, но без изображения лица и других отметок (например, татуировок или следов на теле).</t>
  </si>
  <si>
    <t>Выступать в качестве модели для БДСМ/эротических/порнографических фотографий и/или видео, но при этом материалы остаются в распоряжении ваших друзей, фотографов и доступны для просмотра близким им людям, однако распространение этих материалов среди них невозможно (следовательно, дальнейшее распрост ранение исключено).</t>
  </si>
  <si>
    <t>Выступать в качестве модели для фотографий и/или видеороликов на тему БДСМ/эротики/порнографии, но при этом разрешается публиковать, распространять и делиться этими материалами с «кем угодно» (в рамках этики и закона).</t>
  </si>
  <si>
    <t>Трансляция видео в прямом эфире, например, в WhatsApp, Messenger, на сайтах знакомств для взрослых, таких как Wyylde, на сайтах с веб-камерами, таких как Cam4… Но разрешать это только близким друзьям или знакомым.</t>
  </si>
  <si>
    <t>Трансляция видео в прямом эфире, например, в WhatsApp, Messenger, на сайтах знакомств для взрослых, таких как Wyylde, на сайтах с веб-камерами, таких как Cam4… Но чтобы все могли это видеть.</t>
  </si>
  <si>
    <t>Конкретная трансляция с веб-камеры на сайтах с веб-камерами (Cam4…) в порнографических целях (платная или бесплатная).</t>
  </si>
  <si>
    <t>Распространение откровенно порнографического контента, такого как контент с участием вебкам-моделей, порнографические сцены, размещение на порносайтах типа Youporn, Pornhub или аналогичном контенте.</t>
  </si>
  <si>
    <t>Быть связанным, например, только за запястья, лодыжки и чуть больше.</t>
  </si>
  <si>
    <t>Быть связанным, например, запястья, связанные за спиной к лодыжкам, и оказаться обездвиженным, подвешенным/полуподвешенным или в других более серьезных ограничениях.</t>
  </si>
  <si>
    <t>Быть связанным, но не более чем на час, а возможно, и на несколько часов.</t>
  </si>
  <si>
    <t>Быть связанным под одеждой, но не слишком явно на публике. Например, боди-портупея под платьем, возможно, с прикрепленным анальным крюком.</t>
  </si>
  <si>
    <t>Быть связанным (например, запястья и/или лодыжки) веревками.</t>
  </si>
  <si>
    <t>В технике шибари принято связывать человека двумя-тремя или более веревками, обмотанными вокруг тела.</t>
  </si>
  <si>
    <t>Быть связанным цепями</t>
  </si>
  <si>
    <t>Из-за того, что палатка привязана цепями, часто закрепленными карабинами, ее вес постепенно увеличивается и может легко превышать 2 кг, а потенциально и 10 кг.</t>
  </si>
  <si>
    <t>Для закрепления ремнями, например, ПВХ-лентами, стяжками или другими широкими ремнями.</t>
  </si>
  <si>
    <t>Быть связанным или одетым с помощью веревочной упряжи (обычно на туловище и выше).</t>
  </si>
  <si>
    <t>Быть привязанным или одетым в кожаную сбрую (обычно закрывающую туловище и большую часть тела). Как правило, эта сбруя изготавливается заранее.</t>
  </si>
  <si>
    <t>В кожаных наручниках</t>
  </si>
  <si>
    <t>Используйте наручники ременного типа, например, из ПВХ, ремней, завязок или других широких типов.</t>
  </si>
  <si>
    <t>На нем были металлические наручники.</t>
  </si>
  <si>
    <t>Наручники (разновидность наручников, но затягивающиеся выше на руках или ногах, с кольцом НАД кистью или ступней, позволяющим закрепить их выше. Как правило, это кольцо может держать связываемый).</t>
  </si>
  <si>
    <t>Быть связанным скотчем</t>
  </si>
  <si>
    <t>Обычно при использовании фиксатора для рук кисти связывают до локтей. Поэтому развести предплечья невозможно.</t>
  </si>
  <si>
    <t>Связывать запястья/лодыжки или даже пальцы пластиковыми кабельными стяжками (как это время от времени делает полиция в некоторых странах).</t>
  </si>
  <si>
    <t>Принудительное удержание с помощью ремней, предназначенных для иммобилизации различных возможных частей тела (например, руки или ноги, согнутых пополам, или удержания рук с помощью ошейника или других различных фиксаторов).</t>
  </si>
  <si>
    <t>Быть связанным с руками за спиной</t>
  </si>
  <si>
    <t>Связать руки перед туловищем (в отличие от связывания за спиной).</t>
  </si>
  <si>
    <t>Перекладина, препятствующая сведению запястий, лодыжек или подтягиванию лодыжек к запястьям, а также запястий к шее…</t>
  </si>
  <si>
    <t>Зафиксируйте ноги в нужном положении.</t>
  </si>
  <si>
    <t>Надевание кляпа на рот в интимной обстановке</t>
  </si>
  <si>
    <t>Надеть кляп на рот в небольшой группе</t>
  </si>
  <si>
    <t>Находиться в общественном месте с кляпом во рту.</t>
  </si>
  <si>
    <t>Заткнуть рот тряпкой: шарфом, трусиками, кухонным полотенцем…</t>
  </si>
  <si>
    <t>Кляп во рту, закреплённый ремешком. Закрытый кляп блокирует большинство возможностей для орального контакта (включая диалог).</t>
  </si>
  <si>
    <t>Затыкание рта шариковым кляпом, похожим на тот, что показан выше, но с перфорацией, вызывает обильное слюноотделение и доставляет дополнительный дискомфорт.</t>
  </si>
  <si>
    <t>Таким образом, рот затыкают кольцом, а не шариком, которое меньше заполняет рот и меньше сдавливает.</t>
  </si>
  <si>
    <t>Затыкание рта кляпом в форме пениса или чем-то подобным, что вставляется в рот и, таким образом, создает впечатление наличия фаллоимитатора.</t>
  </si>
  <si>
    <t>Затыкание рта кляпом в форме пениса или чем-то подобным, что выступает изо рта, тем самым создавая подобие фаллоимитатора перед ртом (как единорог, но через рот).</t>
  </si>
  <si>
    <t>Быть с кляпом во рту, заклеенным скотчем.</t>
  </si>
  <si>
    <t>Кляп во рту, например, удила или пелхама, как при верховой езде. Его форма более трубчатая, чем у других.</t>
  </si>
  <si>
    <t>Заткнуть рот латексным кляпом, который, следовательно, достаточно гибкий.</t>
  </si>
  <si>
    <t>Кляп должен быть заткнут пластиковым, следовательно, жестким кляпом.</t>
  </si>
  <si>
    <t>Кляп, заткнутый металлическим кляпом, то есть очень жестким, например, конской уздечкой.</t>
  </si>
  <si>
    <t>Помимо кляпа, кляп дополнительно затыкают носом.</t>
  </si>
  <si>
    <t>Ношение полупрозрачной кружевной повязки на голову или просто непрозрачной повязки ограничит обзор.</t>
  </si>
  <si>
    <t>Ношение полной балаклавы позволяет лучше изолироваться от внешнего мира. В ней может быть предусмотрено отверстие для рта.</t>
  </si>
  <si>
    <t>Ношение балаклавы с отверстиями для глаз и рта. Помимо обеспечения чувствительности, она также может помочь предотвратить опознание.</t>
  </si>
  <si>
    <t>Используйте наушники с шумоподавлением, чтобы усилить воздействие на другие органы чувств. Такие наушники создают вакуум и не издают звука.</t>
  </si>
  <si>
    <t>Использование наушников (то есть с музыкой) может отгородить вас от мира, отключить одно из чувств или расслабить вас во время сеанса.</t>
  </si>
  <si>
    <t>Нахождение на поводке в небольшом кругу</t>
  </si>
  <si>
    <t>Нахождение на поводке в общественных местах</t>
  </si>
  <si>
    <t>Привязанность к подкосу, скамья для порки, осел… в последнем положении, в замкнутом круге.</t>
  </si>
  <si>
    <t>Быть привязанным к козлам, к скамье для порки, к ослу… в последнем положении, на публике.</t>
  </si>
  <si>
    <t>Привязать к позорному столбу или колодкам в частном порядке.</t>
  </si>
  <si>
    <t>Привязать к позорному столбу или колодкам в замкнутом пространстве.</t>
  </si>
  <si>
    <t>Быть прикованным к позорному столбу или колодкам в общественном месте.</t>
  </si>
  <si>
    <t>Деревянные, пластиковые или другие тонкие палочки без каких-либо особых концевых элементов.</t>
  </si>
  <si>
    <t>Длина хлыста составляет приблизительно 50 см, на конце — небольшой кожаный или резиновый ремешок. Это точно не веревка или нить.</t>
  </si>
  <si>
    <t>Хлыст имеет длину около 1 метра и заканчивается веревкой/шнурком длиной не более 10 см. Первоначально он использовался для ударов по задней части крупа лошади, когда всадник находился на лошади.</t>
  </si>
  <si>
    <t>Хлыст для работы на корде — это прут длиной до 2 метров, удлиняемый проволокой/верёвкой, также легко достигающей 2 метров в длину. Изначально он используется на корде; человек держит лошадь, когда она делает круги вокруг него, а хлыст позволяет ему следовать за лошадью или даже касаться её, оставаясь на безоп асном расстоянии.</t>
  </si>
  <si>
    <t>Часто называемый «плетью» (стандартизация кожаных плетей, основанная на длине и количестве ремней). Это классический плеть, поэтому он имеет кожаные ремни.</t>
  </si>
  <si>
    <t>Swift, состоящий из ряда латексных ремешков.</t>
  </si>
  <si>
    <t>Модель Swift с несколькими резиновыми ремешками.</t>
  </si>
  <si>
    <t>Стриж, состоящий из ряда более или менее гибких металлических прутьев.</t>
  </si>
  <si>
    <t>Мартине, представляющий собой ряд параллельных цепей.</t>
  </si>
  <si>
    <t>Swift, представляющий собой ряд пластиковых стержней или ремней.</t>
  </si>
  <si>
    <t>Система Martinet, состоящая из ряда электрических кабелей, но не питающаяся от электричества.</t>
  </si>
  <si>
    <t>Тип кнута, обычно состоящий из 9 ремней, каждый из которых изготовлен путем плетения кожаных ремней.</t>
  </si>
  <si>
    <t>Это ударный инструмент, состоящий из рукоятки и кожаного ремешка, вырезанного в виде длинного треугольника, напоминающего язык дракона. По длине он сравним с кнутом.</t>
  </si>
  <si>
    <t>Другие возможные виды стрижей перечислены ниже; не стесняйтесь добавлять подробности, если у вас есть особые требования. Список может быть длинным; у меня есть еще около десяти видов из моей коллекции, которые я мог бы добавить.</t>
  </si>
  <si>
    <t>Классический кнут, как мы его видим, обычно имеет длину около 1,20 метра, но в БДСМ редко превышает 2 метра. Он заканчивается щипцом — куском «веревки», изготовленным из различных материалов.</t>
  </si>
  <si>
    <t>Это тот же кнут, что и кожаный, но изготовленный из полимерных материалов (паракорда или аналогичного), что снижает силу удара, если он не утяжелен.</t>
  </si>
  <si>
    <t>Это нечто среднее между кнутом и драконьим языком: у него рукоятка как у кнута, но конец как у драконьего языка. Обычно его длина составляет около 1,20 метра.</t>
  </si>
  <si>
    <t>Легендарное колесо рулетки с шипами, обычно изготовленное из металла, первоначально использовалось для проверки человеческих рефлексов. Оно возбуждает «простые» колеса, а затем и их модификации с несколькими колесами, соединенными последовательно, или даже несколькими параллельными рядами колес (неко торые имеют более 20 колес с шипами).</t>
  </si>
  <si>
    <t>Щетка для чистки барбекю, высоко ценится за свою способность создавать трение, — посмотрите, какой эффект она производит.</t>
  </si>
  <si>
    <t>Использование перчаток с шипами (снаряжение для БДСМ) на теле.</t>
  </si>
  <si>
    <t>В перчатке или просто в руках, это изогнутый шип, которым манипулируют, чтобы поцарапать тело партнера.</t>
  </si>
  <si>
    <t>Простое прикосновение птичьим пером или пластиком может вызвать щекотку.</t>
  </si>
  <si>
    <t>Ударная тренировка с использованием жесткого ремня или пояса/пояса.</t>
  </si>
  <si>
    <t>Обычно используется разделочная доска для хлеба или что-то подобное. Удар довольно сильный.</t>
  </si>
  <si>
    <t>Таким образом, весло имеет форму разделочной доски, но изготовлено из металла.</t>
  </si>
  <si>
    <t>Классический кожаный аксессуар, который можно увидеть в секс-шопах, довольно плотный и тяжелый.</t>
  </si>
  <si>
    <t>Лопатка с острыми концами, которые потенциально могут проколоть кожу и использоваться для игр с кровью.</t>
  </si>
  <si>
    <t>Разновидность весла, но тоньше и длиннее, обычно изготавливается из кожи и имеет 2 толстых перекрывающихся ремня.</t>
  </si>
  <si>
    <t>Чтобы вы имели представление, вот розовая ветвь.</t>
  </si>
  <si>
    <t>Обычно свежую крапиву используют для растирания или похлопывания по телу.</t>
  </si>
  <si>
    <t>Использование колючей проволоки для нанесения ударов или для трения тела.</t>
  </si>
  <si>
    <t>Удары кусками веревки для шибари. Часто выполняется во время наиболее интенсивных сеансов шибари.</t>
  </si>
  <si>
    <t>Эластичные ленты накладываются на тело, например, на бедро, а затем растягиваются и отпускаются.</t>
  </si>
  <si>
    <t>Использование шипов против голубей, обычно пластиковых, для создания трения, давления или удара по телу.</t>
  </si>
  <si>
    <t>Цилиция — это разновидность браслета или ожерелья с шипами, которое обычно носят на бедре, но это необязательно. Оно удерживается на месте за счет давления, которое вдавливает шипы в кожу.</t>
  </si>
  <si>
    <t>Нанесите горячий воск на тело (при низкой температуре или без неё).</t>
  </si>
  <si>
    <t>Использование кубиков льда, спрея, сжатого воздуха или чего-либо еще на теле.</t>
  </si>
  <si>
    <t>Обычно это делается с помощью палочек, на конце которых находится своего рода шарик, который поджигают (или аналогичное приспособление), и ими выполняется «массаж».</t>
  </si>
  <si>
    <t>Использование жидкого латекса, наносимого на тело, немного похоже на игру с воском (свечной воск).</t>
  </si>
  <si>
    <t>Использование аппарата VioletWand (медицинского устройства, широко применявшегося с 1920-х по 1970-е годы) позволяет, грубо говоря, генерировать электрические разряды, подобные статическому электричеству.</t>
  </si>
  <si>
    <t>Использование устройств для подростков: электростимуляция, пластыри, электрические зажимы или другие проводящие средства, посылающие электрические разряды регулярной интенсивности и с регулярными интервалами (обычно регулируемыми).</t>
  </si>
  <si>
    <t>Использование ракеток для уничтожения насекомых, электрошокеров типа «Таззапер» или других устройств, предназначенных для нанесения сильного локального электрического удара.</t>
  </si>
  <si>
    <t>Использование электрического ошейника для собак (или аналогичного устройства) с кнопкой «Ко мне», с применением электрошока.</t>
  </si>
  <si>
    <t>Прищепки размещаются на теле, например, на коже живота, бедер, языка, носа…</t>
  </si>
  <si>
    <t>Использование зажимов на сосках или коже груди. Извините за терминологию, но зажимы для сосков у мужчин также часто называют «зажимами для груди».</t>
  </si>
  <si>
    <t>Использование зажимов на больших половых губах, половом члене и/или щитке.</t>
  </si>
  <si>
    <t>Использование грузиков, размещаемых на пирсинге или на зажимах, прикрепленных к соскам или вокруг груди.</t>
  </si>
  <si>
    <t>Использование грузов, размещаемых либо на пирсинге, либо на зажимах, прикрепленных к гениталиям.</t>
  </si>
  <si>
    <t>Классическим способом, сжимая пальцами/ладонями/ступнями, обрабатывайте все участки тела.</t>
  </si>
  <si>
    <t>Ну... тянуть или скручивать гениталии пальцами.</t>
  </si>
  <si>
    <t>Метки, пощёчины, связывание и всевозможные мелкие пытки, которым подвергались гениталии.</t>
  </si>
  <si>
    <t>Ну… потягивание или скручивание сосков/груди пальцами.</t>
  </si>
  <si>
    <t>Испытывать тело пытками, не затрагивая какие-либо конкретные участки.</t>
  </si>
  <si>
    <t>Использование присосок с воздушным шприцем или аналогичным устройством, либо электрического насоса, создающего вакуум на коже.</t>
  </si>
  <si>
    <t>Используются присоски, вакуум от которых создается огнем, затем колокол помещается на тело.</t>
  </si>
  <si>
    <t>Классический засос на шее, но не только он.</t>
  </si>
  <si>
    <t>Принцип тот же, что и с присоской, но вы продолжаете накачивать жидкость в разное время, вместо того чтобы дать ей осесть.</t>
  </si>
  <si>
    <t>Кусание участков тела зубами</t>
  </si>
  <si>
    <t>Вырываться из чувства принадлежности — это как укусить кошку за того, кто ей дорог.</t>
  </si>
  <si>
    <t>Расчесывание кожи приводит к образованию ссадин.</t>
  </si>
  <si>
    <t>Водные игры: удушение водой, имитация утопления, клизмы…</t>
  </si>
  <si>
    <t>Щекотка, не оставляющая другому человеку возможности убежать.</t>
  </si>
  <si>
    <t>Повредить кожу партнера, чтобы нанести царапины.</t>
  </si>
  <si>
    <t>Повреждение кожи в результате действий другого партнера.</t>
  </si>
  <si>
    <t>Абразия — это медицинский термин, означающий царапину или потертость. Он относится к акту соскабливания, трения или царапания тканей тела каким-либо предметом. В БДСМ эта практика более глубока и служит для того, чтобы сделать подчиненного особенно чувствительным в определенной области. Обработка кожи абразивными предметами, такими как наждачная</t>
  </si>
  <si>
    <t>Просто делаю массаж</t>
  </si>
  <si>
    <t>Просто задушите другого партнера.</t>
  </si>
  <si>
    <t>Всё указано в заголовке.</t>
  </si>
  <si>
    <t>Удушение с головой в мешке, который можно надевать/снимать несколько раз, разорванном…</t>
  </si>
  <si>
    <t>Удушение с головой в капюшоне или герметичной противогазной маске, позволяющей регулировать дыхание через отверстие последней.</t>
  </si>
  <si>
    <t>Борцовский поединок/схватка или аналогичный вид борьбы с другим человеком.</t>
  </si>
  <si>
    <t>Игра, в которой доминирующий игрок преследует своего партнера.</t>
  </si>
  <si>
    <t>Игра, в которой люди ведут себя довольно звериным/примитивным образом.</t>
  </si>
  <si>
    <t>Довести партнера до слез и вообще попытаться оставить ее в таком состоянии.</t>
  </si>
  <si>
    <t>Гипноз партнера в целях БДСМ.</t>
  </si>
  <si>
    <t>Психологически дестабилизировать покорного человека до такой степени, чтобы он перестал что-либо понимать и чувствовать себя потерянным.</t>
  </si>
  <si>
    <t>Руководить, руководствуясь желаниями, дразнить и не давать другому того, чего он ожидает/хочет, что порождает разочарование.</t>
  </si>
  <si>
    <t>Заставьте покорного человека носить пояс целомудрия.</t>
  </si>
  <si>
    <t>Сделать так, чтобы покорного человека обманули («обманули»), но посредством унижения.</t>
  </si>
  <si>
    <t>Игра с различными ощущениями на коже/на себе.</t>
  </si>
  <si>
    <t>Игра со льдом</t>
  </si>
  <si>
    <t>Когда доминирующий человек садится тебе на лицо</t>
  </si>
  <si>
    <t>Быть обрызганным пуком доминирующим человеком.</t>
  </si>
  <si>
    <t>пытка пениса</t>
  </si>
  <si>
    <t>Пытка пениса (раздавливание, царапание…).</t>
  </si>
  <si>
    <t>Ношение символических украшений, таких как кулон или серьга, которые символизируют что-либо в отношениях доминирования/подчинения или что-то подобное.</t>
  </si>
  <si>
    <t>Быть "мягко" исправленным в допущенной ошибке.</t>
  </si>
  <si>
    <t>Смиренно и настойчиво просить денег, об услуге или о чем-либо еще.</t>
  </si>
  <si>
    <t>Упражнения, направленные на поддержание силы, гибкости… Все, что помогает вам оставаться в форме.</t>
  </si>
  <si>
    <t>Это похоже на то, что мы видим в фильмах как допросы, иногда "напряженные", иногда просто с изоляцией или словесной перепалкой.</t>
  </si>
  <si>
    <t>Правила, ограничивающие определенные действия. Например, запрет на выполнение определенных повседневных действий, мастурбацию или встречи с другими людьми. Все это должно происходить в отсутствие доминирующего лица. Например: запрет на мочеиспускание в туалет в отсутствие доминирующего лица или на с он в постели.</t>
  </si>
  <si>
    <t>Правила, ограничивающие определенные действия, например, выполняемые дистанционно, но все же существующие. Например: обязанность мочиться на улице, если дома находится доминантный партнер, обязанность спать у изножья кровати, когда он спит, и т. д.</t>
  </si>
  <si>
    <t>Ограничьте зрительный контакт с доминирующим человеком или другими людьми.</t>
  </si>
  <si>
    <t>Ограничение органов чувств, например, с помощью повязки на глаза, наушников с шумоподавлением, ограничения тактильных ощущений или любого другого подавления чувств.</t>
  </si>
  <si>
    <t>Отсутствие права голоса или ограничение свободы слова небольшой группой людей.</t>
  </si>
  <si>
    <t>Лишение права говорить или ограничение публичных выступлений</t>
  </si>
  <si>
    <t>Секс по требованию доминирующего партнера.</t>
  </si>
  <si>
    <t>Вступать в сексуальные отношения с разными людьми, когда доминирующая личность требует и выбирает это в любое время.</t>
  </si>
  <si>
    <t>Служить одному или нескольким лицам на равных условиях с другими покорными лицами.</t>
  </si>
  <si>
    <t>Необходимо быть более покорным человеком, чем другие покорные люди, выполняющие ту же задачу/миссию.</t>
  </si>
  <si>
    <t>Подавайте еду/напитки человеку, который доминирует.</t>
  </si>
  <si>
    <t>Подача еды/напитков доминирующим или недоминирующим лицам в небольшой группе. В этом случае единственным авторитетом остается авторитет доминирующего лица.</t>
  </si>
  <si>
    <t>Подача еды/напитков доминирующим или недоминирующим лицам в общественном месте. В этом случае единственным авторитетом остается авторитет доминирующего лица.</t>
  </si>
  <si>
    <t>Необходимость оказывать услуги другим людям по просьбе доминирующего лица, в его присутствии и под его надзором, с авторитетом других доминирующих лиц.</t>
  </si>
  <si>
    <t>Необходимость служить другим людям по просьбе подчиненного, но в его отсутствие. Например, необходимость выйти вечером, чтобы служить подчиненным, но в отсутствие самого подчиненного.</t>
  </si>
  <si>
    <t>Стать на определенный период времени подчиненным другого человека, которого подчиненный выбирает вместе с доминирующим человеком.</t>
  </si>
  <si>
    <t>На определенный период времени стать подчиненным третьей стороны для выполнения определенных действий на публике.</t>
  </si>
  <si>
    <t>Найти и помочь доминирующему человеку найти партнеров, независимо от цели (для общения, для практики, для интимной близости…).</t>
  </si>
  <si>
    <t>Унижения, такие как обливание её стаканом воды, пощёчины, бросание на землю…</t>
  </si>
  <si>
    <t>Унижение, например, когда человека называют никчемным, говорят, что его матери следовало сделать аборт, что нам было бы лучше без него, что он бесполезен…</t>
  </si>
  <si>
    <t>Унизить человека из-за размера его полового члена или груди, чтобы принизить его достоинства.</t>
  </si>
  <si>
    <t>Оскорбление человека вне сеансов, в контексте D/S-отношений. Аналогичным образом, как указано выше.</t>
  </si>
  <si>
    <t>Унижение человека предполагает участие нескольких «актеров» ситуации: другие люди одновременно унижают покорного человека.</t>
  </si>
  <si>
    <t>Принуждение к проведению определенного вида удаления волос на теле по эстетическим, гигиеническим или иным причинам.</t>
  </si>
  <si>
    <t>То же самое: вам навязывают тот же тип удаления волос, но в области гениталий/ануса.</t>
  </si>
  <si>
    <t>Навязывание вам определенного типа бритья тела</t>
  </si>
  <si>
    <t>Навязывание вам определенного типа бритья волос</t>
  </si>
  <si>
    <t>Принуждение к бритью определенного типа усов/бороды или других волос на лице.</t>
  </si>
  <si>
    <t>Принудительное воздержание от любой сексуальной активности (в пределах, установленных доминирующим лицом).</t>
  </si>
  <si>
    <t>Например, «волки» (декоративная повязка на голову) или маски для костюмов (животных или других)...</t>
  </si>
  <si>
    <t>Одежда должна ограничиваться тем, что классически прикрывает ягодицы/гениталии и грудь.</t>
  </si>
  <si>
    <t>Восхищение отсутствием у человека нижнего белья.</t>
  </si>
  <si>
    <t>Сапоги типа длинных кожаных сапог для БДСМ.</t>
  </si>
  <si>
    <t>Это не обтягивающие комбинезоны, а любые другие виды боди.</t>
  </si>
  <si>
    <t>Комбинезоны — это облегающие боди из латекса или аналогичного материала, которые покрывают большую часть тела и подчеркивают его фигуру.</t>
  </si>
  <si>
    <t>Чулки/колготки или другие виды нейлоновой одежды</t>
  </si>
  <si>
    <t>Восхищение телами, которые полностью или почти полностью обнажены.</t>
  </si>
  <si>
    <t>Женская одежда, носимая вне зависимости от пола: юбки, платья, женственные цвета и т. д.</t>
  </si>
  <si>
    <t>Одежда, которую носят служанки, чтобы выглядеть как «женоподобные» девушки.</t>
  </si>
  <si>
    <t>Одежда, призванная превратить человека в легкомысленную, сексуально распущенную женщину.</t>
  </si>
  <si>
    <t>Одежда, призванная превратить человека в куклу: милая и невинная кукла как состояние души.</t>
  </si>
  <si>
    <t>Костюмы, предназначенные для превращения человека в персонажа хентай-манги (японская эротическая манга).</t>
  </si>
  <si>
    <t>Костюмы, позволяющие превратить человека в персонажа видеоигры или другого вымышленного персонажа, как в классическом косплее.</t>
  </si>
  <si>
    <t>Использование поясов целомудрия, клеток целомудрия для пениса или подобных аксессуаров.</t>
  </si>
  <si>
    <t>«Лисий хвост», который обычно используется в качестве анальной пробки.</t>
  </si>
  <si>
    <t>Свиной хвост, который обычно используется в качестве анальной пробки.</t>
  </si>
  <si>
    <t>Собачий хвост, который обычно используется в качестве анальной пробки.</t>
  </si>
  <si>
    <t>Различные виды пирсинга на гениталиях. Будь то пенис или вульва.</t>
  </si>
  <si>
    <t>Предметы средневековья, такие как оружие, кошельки, рога и различные аксессуары той эпохи.</t>
  </si>
  <si>
    <t>Очеловеченные костюмы животных</t>
  </si>
  <si>
    <t>Очеловеченные животные (вымышленные)</t>
  </si>
  <si>
    <t>Например, инопланетяне, роботы, монстры…</t>
  </si>
  <si>
    <t>Быть «наполненным» спермой несколькими мужчинами во влагалище или анусе.</t>
  </si>
  <si>
    <t>Сперма попадает в анальное отверстие, без проникновения пениса в этот момент.</t>
  </si>
  <si>
    <t>Принудить другого человека проглотить вагинальные выделения третьего лица или себя самого.</t>
  </si>
  <si>
    <t>При проникновении пенисом или, например, воронкой.</t>
  </si>
  <si>
    <t>Мастурбация путем трения о половые губы другого человека.</t>
  </si>
  <si>
    <t>Мастурбировать в нижнем белье.</t>
  </si>
  <si>
    <t>Без проникновения пальцев во влагалищное отверстие и без прикосновения к пенису. Только контакт посредством трения рукой/пальцами.</t>
  </si>
  <si>
    <t>Мастурбация или аналогичное действие одной или несколькими руками</t>
  </si>
  <si>
    <t>Например, проникновение или быть проникнутым, половым или иным образом.</t>
  </si>
  <si>
    <t>Проникновение обычно осуществляется пальцами/кистями или ногами. Если речь идёт о пенисе, то, если это мужчина, то используется уретральный зонд.</t>
  </si>
  <si>
    <t>Постепенно расширяйте влагалище, чтобы оно увеличилось в размерах.</t>
  </si>
  <si>
    <t>Устройство Womaniser обладает вакуумным эффектом и обычно используется на клиторе. Оно, как правило, не проникает в тело.</t>
  </si>
  <si>
    <t>Шарики для гейш обычно представляют собой цепочку соединенных между собой шариков или бусин, которые вводятся по одному в отверстие влагалища.</t>
  </si>
  <si>
    <t>Гинекологическое устройство, используемое для раздвигания половых губ с целью раскрытия влагалища.</t>
  </si>
  <si>
    <t>Некоторым нравится использовать стеклянные фаллоимитаторы, но некоторые опасаются, что они могут разбиться и представлять опасность.</t>
  </si>
  <si>
    <t>Удерживать или блокировать голову подчиняющегося лица и использовать ее как отверстие для проникновения, не давая ему возможности реагировать на движения.</t>
  </si>
  <si>
    <t>Как пощёчина, но с членом.</t>
  </si>
  <si>
    <t>Отверстие в стене, позволяющее людям демонстрировать свои пенисы, не видя большей части тела. В данном случае это обычно означает сосание выступающих пенисов без знания их принадлежности.</t>
  </si>
  <si>
    <t>Мебель, которая ограничивает доступ женщины к ее вульве для лизания или проникновения, но при этом позволяет видеть как минимум часть тела от таза до стоп (за исключением специальных моделей).</t>
  </si>
  <si>
    <t>Мастурбация предстательной железы позволяет эякулировать сперму через анальное отверстие без оргазма.</t>
  </si>
  <si>
    <t>Мастурбация предстательной железы, позволяющая достичь оргазма посредством анального массажа.</t>
  </si>
  <si>
    <t>Проникновение в анальное отверстие обычно осуществляется пальцами рук/кистей или ног.</t>
  </si>
  <si>
    <t>Постепенно расширяйте анальное отверстие, чтобы оно увеличилось в размерах.</t>
  </si>
  <si>
    <t>Использование зеркала (медицинского приспособления, используемого для первоначального расширения влагалища) в анальном отверстии.</t>
  </si>
  <si>
    <t>Анальная пробка крючкообразной формы, расположенная в области таза, позволяющая создавать натяжение вверх.</t>
  </si>
  <si>
    <t>Лизание ануса</t>
  </si>
  <si>
    <t>Введение ортопедической пробки, которую сложнее провести и которая требует большей подготовки к расширению шейки матки.</t>
  </si>
  <si>
    <t>Вставка различных объектов, не предназначенных специально для этой цели.</t>
  </si>
  <si>
    <t>Ношение анальных пробок, шариков гейши или любых других предметов в скрытом виде на публике.</t>
  </si>
  <si>
    <t>Мебель, которая препятствует доступу к анусу для облизывания или проникновения, но при этом не обеспечивает никакой видимости от таза до стопы (за исключением специальных моделей).</t>
  </si>
  <si>
    <t>Прикосновения в СЕКСУАЛЬНЫХ ЦЕЛЯХ (включая прикосновения к гениталиям, груди, ягодицам… если вы не укажете иное в комментариях)</t>
  </si>
  <si>
    <t>Таким образом, под "человеком" подразумевается человек с одним пенисом больше, чем у его/ее партнера.</t>
  </si>
  <si>
    <t>Проникновение тремя пенисами во влагалище и/или анус.</t>
  </si>
  <si>
    <t>Обмен партнерами. По классической модели: обмен женами между партнерами и принятие жены другого человека. Каждый заботится о своем партнере.</t>
  </si>
  <si>
    <t>Обмен партнерами между парами и принятие партнеров других участников, при этом все находятся в паре.</t>
  </si>
  <si>
    <t>«Игра вчетвером» означает, что женщины и мужчины могут играть друг с другом, в соответствии с индивидуальными ограничениями. Например, женщины могут играть вместе или поочередно заниматься сексом со своим партнером и с партнером другого человека.</t>
  </si>
  <si>
    <t>Эротический масляный массаж</t>
  </si>
  <si>
    <t>Демонстрация частей тела, считающихся «интимными», перед аудиторией в ограниченном пространстве.</t>
  </si>
  <si>
    <t>Демонстрация частей тела, считающихся «интимными», перед аудиторией в общественном месте.</t>
  </si>
  <si>
    <t>Понаблюдайте за доминирующим человеком, активно взаимодействующим с другими людьми. В сексуальном контексте, контексте БДСМ или ином контексте.</t>
  </si>
  <si>
    <t>Наблюдайте за покорным человеком, который активно взаимодействует с другими людьми. В сексуальном контексте, контексте БДСМ или ином контексте.</t>
  </si>
  <si>
    <t>Это подчеркивается обнаженным положением покорного человека на виду у всех.</t>
  </si>
  <si>
    <t>Разговор по телефону с подчиненным лицом и мастурбация или аналогичное действие по телефону с другим человеком, навязанное доминирующим лицом.</t>
  </si>
  <si>
    <t>Разговаривать по телефону с подчиненным лицом и мастурбировать или совершать аналогичные действия по телефону по выбору подчиненного лица.</t>
  </si>
  <si>
    <t>Эротический танец менее смелый, чем полноценный или почти полноценный стриптиз.</t>
  </si>
  <si>
    <t>Необходимость мастурбировать по просьбе доминирующего человека.</t>
  </si>
  <si>
    <t>Вступать в половые отношения с другими людьми без согласия доминирующего лица.</t>
  </si>
  <si>
    <t>Отсутствие права на сексуальные действия, определяемые доминирующей личностью.</t>
  </si>
  <si>
    <t>Играйте с покорным человеком, но не позволяйте ему достигать оргазма, чтобы не расстраивать его.</t>
  </si>
  <si>
    <t>Пусть доминирующий человек сам выбирает, когда подчиненный человек сможет испытать оргазм.</t>
  </si>
  <si>
    <t>Лицо, обязанное удовлетворять сексуальные потребности доминирующего лица.</t>
  </si>
  <si>
    <t>Оказаться в проституции перед публичной фигурой, получить платную услугу (в обмен на деньги или услуги).</t>
  </si>
  <si>
    <t>«Стрэпон» — это пояс, который носят вокруг таза и который содержит пенис/дильдо, обычно изготовленный из силикона, для проникновения в третьего человека.</t>
  </si>
  <si>
    <t>Как правило, сцена происходит на открытом воздухе (общественный парк, подземная парковка, лес…).</t>
  </si>
  <si>
    <t>Сцена, имитирующая тюрьму (например, в ходе исследования городских условий или в подвале…).</t>
  </si>
  <si>
    <t>Сцена, имитирующая медицинскую обстановку (больницу, клинику и т. д.) в условиях городской среды или специально оборудованное для этого помещение.</t>
  </si>
  <si>
    <t>Сцена, имитирующая религиозную церемонию или нечто подобное.</t>
  </si>
  <si>
    <t>Сцена, имитирующая школьную обстановку или мероприятие.</t>
  </si>
  <si>
    <t>Имитация игр с братом или сестрой.</t>
  </si>
  <si>
    <t>Детская игра-симулятор</t>
  </si>
  <si>
    <t>симулятор игры с животными</t>
  </si>
  <si>
    <t>Имитация игры между молодыми животными (обычно котятами/щенками, щенками и игроками).</t>
  </si>
  <si>
    <t>Ролевая игра-симуляция, в которой подчиненный имитирует собаку.</t>
  </si>
  <si>
    <t>Ролевая игра-симуляция, в которой подчиненный имитирует пони/лошадь.</t>
  </si>
  <si>
    <t>Использование конной повозки (тип экипажа, например, таких, какие используются для скачек).</t>
  </si>
  <si>
    <t>Заниматься готовкой в типичном для "домохозяйки" стиле</t>
  </si>
  <si>
    <t>Имитировать вазу, лампу, не имея возможности двигаться.</t>
  </si>
  <si>
    <t>Имитировать положение стола, табурета, стула… без возможности двигаться.</t>
  </si>
  <si>
    <t>Превратить их в туалеты, чтобы люди могли ими пользоваться для справления нужды.</t>
  </si>
  <si>
    <t>Использовать в качестве пепельницы: чтобы выбросить пепел, см. «потушить сигареты».</t>
  </si>
  <si>
    <t>Безопасность</t>
  </si>
  <si>
    <t>Физические недостатки</t>
  </si>
  <si>
    <t>психологические расстройства</t>
  </si>
  <si>
    <t>Лечение</t>
  </si>
  <si>
    <t>Зависимости</t>
  </si>
  <si>
    <t>Мультимедиа и конфиденциальность</t>
  </si>
  <si>
    <t>Отправка интимных сообщений</t>
  </si>
  <si>
    <t>Телефонный секс</t>
  </si>
  <si>
    <t>Отправка интимных сообщений от доминирующего человека другим людям</t>
  </si>
  <si>
    <t>Отправка интимных сообщений от подчиненного человека другим людям.</t>
  </si>
  <si>
    <t>Смотреть порно в одиночестве</t>
  </si>
  <si>
    <t>Просмотр порнографии в уединении</t>
  </si>
  <si>
    <t>Просмотр порнографии в небольшой группе.</t>
  </si>
  <si>
    <t>Просмотр порнографии на публике</t>
  </si>
  <si>
    <t>Видео (наблюдение за другими людьми)</t>
  </si>
  <si>
    <t>Видеозапись (ваша собственная запись)</t>
  </si>
  <si>
    <t>Фото/видеосъемка (для личного пользования)</t>
  </si>
  <si>
    <t>Фото/видеосъемка (лицо и отличительные черты замаскированы)</t>
  </si>
  <si>
    <t>Фотографирование/видеосъемка (распространение в ограниченном кругу лиц, включая фотографии, сделанные этими лицами)</t>
  </si>
  <si>
    <t>Фотографирование/видеосъемка (для всеобщего пользования, включая фотографии, сделанные этими лицами)</t>
  </si>
  <si>
    <t>Модель для фото/видео в стиле БДСМ/эротики/порнографии (для личного пользования)</t>
  </si>
  <si>
    <t>Модель для БДСМ/эротических/порнографических фото/видео (лицо и отличительные черты замаскированы).</t>
  </si>
  <si>
    <t>Модель для фото/видео в стиле БДСМ/эротики/порнографии (ограниченное распространение).</t>
  </si>
  <si>
    <t>Модель для БДСМ/эротических/порнографических фотографий/видео (для публичного использования)</t>
  </si>
  <si>
    <t>Прямая видеотрансляция для небольшой группы</t>
  </si>
  <si>
    <t>Прямая видеотрансляция в общественном месте</t>
  </si>
  <si>
    <t>включая веб-камеры на объектах</t>
  </si>
  <si>
    <t>Создание и публикация порнографического контента.</t>
  </si>
  <si>
    <t>Бондаж (легкий)</t>
  </si>
  <si>
    <t>Бондаж (тяжелый, сложный)</t>
  </si>
  <si>
    <t>Бондаж (длительный период)</t>
  </si>
  <si>
    <t>Бондаж (на публике, под одеждой)</t>
  </si>
  <si>
    <t>связывание веревками</t>
  </si>
  <si>
    <t>Сложные виды бондажа с использованием веревок (шибари)</t>
  </si>
  <si>
    <t>Связывание цепями</t>
  </si>
  <si>
    <t>Сложный вид связывания цепями</t>
  </si>
  <si>
    <t>Бондаж с ремнями</t>
  </si>
  <si>
    <t>Упряжь (веревка)</t>
  </si>
  <si>
    <t>Ремень (кожаный)</t>
  </si>
  <si>
    <t>Кожаные наручники</t>
  </si>
  <si>
    <t>Наручники (ремни)</t>
  </si>
  <si>
    <t>Металлические наручники</t>
  </si>
  <si>
    <t>Наручники (манжеты)</t>
  </si>
  <si>
    <t>Прикреплено скотчем</t>
  </si>
  <si>
    <t>Фиксаторы для рук (оболочка для иммобилизации руки)</t>
  </si>
  <si>
    <t>Кабельные стяжки</t>
  </si>
  <si>
    <t>Снаряжение ограниченного доступа, изготовленное из сложной кожи.</t>
  </si>
  <si>
    <t>Руки связаны за спиной</t>
  </si>
  <si>
    <t>Руки связаны спереди</t>
  </si>
  <si>
    <t>Проставки</t>
  </si>
  <si>
    <t>Ноги связаны</t>
  </si>
  <si>
    <t>Заткнутый кляпом в уединении</t>
  </si>
  <si>
    <t>Заткнут кляпом в маленьком круге</t>
  </si>
  <si>
    <t>Заткнутый кляпом на публике</t>
  </si>
  <si>
    <t>Кляп (льняной)</t>
  </si>
  <si>
    <t>Шариковый кляп (полностью заткнутый кляп)</t>
  </si>
  <si>
    <t>Кляп (перфорированный шариковый кляп)</t>
  </si>
  <si>
    <t>Кляп (кольцо)</t>
  </si>
  <si>
    <t>Гэг (внутренний пенис)</t>
  </si>
  <si>
    <t>Кляп (наружный пенис)</t>
  </si>
  <si>
    <t>Кляп (клейкая лента)</t>
  </si>
  <si>
    <t>Кусочек</t>
  </si>
  <si>
    <t>Латексные кляпы</t>
  </si>
  <si>
    <t>Кляпы (пластиковые)</t>
  </si>
  <si>
    <t>Кляпы (металлические)</t>
  </si>
  <si>
    <t>носовой крючок</t>
  </si>
  <si>
    <t>Непрозрачная повязка на глаза</t>
  </si>
  <si>
    <t>Полупрозрачная повязка на глаз</t>
  </si>
  <si>
    <t>Балаклава, закрывающая всю голову (для ношения)</t>
  </si>
  <si>
    <t>Полузакрывающая балаклава (для ношения)</t>
  </si>
  <si>
    <t>Использование наушников с шумоподавлением</t>
  </si>
  <si>
    <t>Использование наушников со звуком</t>
  </si>
  <si>
    <t>Содержится на поводке/длинном поводке (в частном порядке).</t>
  </si>
  <si>
    <t>Держать на поводке/длинной леске (в небольшом круге).</t>
  </si>
  <si>
    <t>На поводке/длинном поводке (в общественных местах)</t>
  </si>
  <si>
    <t>Связанный стоя с разведенными в стороны руками или нет.</t>
  </si>
  <si>
    <t>Привязан к эстакаде/ослу в частном порядке</t>
  </si>
  <si>
    <t>Привязан к козлу/ослу в небольшом круге</t>
  </si>
  <si>
    <t>Привязан к эстакаде/ослу на публике</t>
  </si>
  <si>
    <t>Распятие (например, крест Святого Андрея) в уединении</t>
  </si>
  <si>
    <t>Пересечение (например, Андреевского креста) в небольшом круге</t>
  </si>
  <si>
    <t>Распятие (например, крест Святого Андрея) на публике</t>
  </si>
  <si>
    <t>Публичное позорение (публичное позорение)</t>
  </si>
  <si>
    <t>Публичное позорение (публичное унижение) в узком кругу</t>
  </si>
  <si>
    <t>Публичное выставление позорного столба (публичное унижение)</t>
  </si>
  <si>
    <t>Мебель (для игровых зон)</t>
  </si>
  <si>
    <t>Мольберты, алтари, скамья для порки...</t>
  </si>
  <si>
    <t>Крест (Святого Андрея...)</t>
  </si>
  <si>
    <t>Позорный столб</t>
  </si>
  <si>
    <t>кандалы</t>
  </si>
  <si>
    <t>При-Дьё</t>
  </si>
  <si>
    <t>Хашира</t>
  </si>
  <si>
    <t>Гинекологический стол</t>
  </si>
  <si>
    <t>Массажный стол</t>
  </si>
  <si>
    <t>Слинг (качели)</t>
  </si>
  <si>
    <t>Стул</t>
  </si>
  <si>
    <t>Обеденный стол</t>
  </si>
  <si>
    <t>Кофейный столик</t>
  </si>
  <si>
    <t>Бытовая техника</t>
  </si>
  <si>
    <t>Тантрический диван</t>
  </si>
  <si>
    <t>Воздействие на лицо</t>
  </si>
  <si>
    <t>Удар в шею</t>
  </si>
  <si>
    <t>Воздействие на грудную клетку/молочные железы</t>
  </si>
  <si>
    <t>Воздействие на соски</t>
  </si>
  <si>
    <t>Удар по животу</t>
  </si>
  <si>
    <t>Удар в спину</t>
  </si>
  <si>
    <t>Удар по рукам</t>
  </si>
  <si>
    <t>Ударь по рукам</t>
  </si>
  <si>
    <t>Удар по пальцам</t>
  </si>
  <si>
    <t>Воздействие на ягодицы</t>
  </si>
  <si>
    <t>(V) Воздействие на вульву</t>
  </si>
  <si>
    <t>(P) Ударьте по стержню</t>
  </si>
  <si>
    <t>(P) Удар по яичкам</t>
  </si>
  <si>
    <t>Ударная нагрузка на бедра (спину)</t>
  </si>
  <si>
    <t>Удар в бедра (спереди)</t>
  </si>
  <si>
    <t>Удар по икрам</t>
  </si>
  <si>
    <t>Воздействие на стопы</t>
  </si>
  <si>
    <t>Воздействие на подошвы ног</t>
  </si>
  <si>
    <t>порка стоя</t>
  </si>
  <si>
    <t>Порка на коленях</t>
  </si>
  <si>
    <t>Порка "на колени"</t>
  </si>
  <si>
    <t>Шлепанье расческой</t>
  </si>
  <si>
    <t>Пощёчины в лицо</t>
  </si>
  <si>
    <t>Шлепки по груди</t>
  </si>
  <si>
    <t>Шлепки по ногам</t>
  </si>
  <si>
    <t>Шлепки по остальной части тела</t>
  </si>
  <si>
    <t>(V) Удар ногой по вульве</t>
  </si>
  <si>
    <t>Шлепки по пенису/яичкам/вульве</t>
  </si>
  <si>
    <t>(P) Удар по яичкам (Удар ногой по яичкам)</t>
  </si>
  <si>
    <t>Царапать</t>
  </si>
  <si>
    <t>Поцарапаться (жест принадлежности)</t>
  </si>
  <si>
    <t>Бренды, которые сохраняют свою силу менее 48 часов</t>
  </si>
  <si>
    <t>Бренды, которые существуют менее 6 месяцев</t>
  </si>
  <si>
    <t>Инструменты для порки (неполный список, игрушки с аналогичным типом окончания автоматически включаются):</t>
  </si>
  <si>
    <t>Багеты</t>
  </si>
  <si>
    <t>Трость (гибкая)</t>
  </si>
  <si>
    <t>Тростник (жесткий)</t>
  </si>
  <si>
    <t>Хлыст</t>
  </si>
  <si>
    <t>Бадин («Хлыст для верховой езды»)</t>
  </si>
  <si>
    <t>Горничная</t>
  </si>
  <si>
    <t>Кожаный кнут</t>
  </si>
  <si>
    <t>Латексный кнут</t>
  </si>
  <si>
    <t>Резиновый быстрый</t>
  </si>
  <si>
    <t>металлический стремительный</t>
  </si>
  <si>
    <t>Прикованный стриж</t>
  </si>
  <si>
    <t>Пластиковый стриж</t>
  </si>
  <si>
    <t>Электрокабелерезаборник (без питания)</t>
  </si>
  <si>
    <t>Девятихвостая кошка</t>
  </si>
  <si>
    <t>Язык дракона</t>
  </si>
  <si>
    <t>Стрижи или подобные птицы</t>
  </si>
  <si>
    <t>Кожаный однохвостый кнут</t>
  </si>
  <si>
    <t>Однохвостый полимерный кнут</t>
  </si>
  <si>
    <t>Драконий язык кнута</t>
  </si>
  <si>
    <t>SM Roulette (из Вартенберга)</t>
  </si>
  <si>
    <t>Щетка для барбекю</t>
  </si>
  <si>
    <t>Перчатка с шипами</t>
  </si>
  <si>
    <t>Орлиный коготь</t>
  </si>
  <si>
    <t>Ласкала перышком</t>
  </si>
  <si>
    <t>Избиение ремнем (удар ремнем, поясом...).</t>
  </si>
  <si>
    <t>Деревянные доски для серфинга («поддоны»)</t>
  </si>
  <si>
    <t>Металлические лопатки</t>
  </si>
  <si>
    <t>Кожаные весла и другие</t>
  </si>
  <si>
    <t>Доска для гребли с шипами</t>
  </si>
  <si>
    <t>Тавсес</t>
  </si>
  <si>
    <t>Колючие ветви</t>
  </si>
  <si>
    <t>Крапива</t>
  </si>
  <si>
    <t>Колючая проволока (для защиты от ударов/трения)</t>
  </si>
  <si>
    <t>Веревки для шибари (для интенсивных тренировок)</t>
  </si>
  <si>
    <t>Эластичные ленты</t>
  </si>
  <si>
    <t>Шипы против голубей</t>
  </si>
  <si>
    <t>Власяница</t>
  </si>
  <si>
    <t>Горячий воск (Восковая игра)</t>
  </si>
  <si>
    <t>Обморожение</t>
  </si>
  <si>
    <t>Огненный массаж</t>
  </si>
  <si>
    <t>Полить тело латексом</t>
  </si>
  <si>
    <t>Электричество (фиолетовая палочка)</t>
  </si>
  <si>
    <t>Электричество (подростковые единицы)</t>
  </si>
  <si>
    <t>Электричество (электрические ракетки и прочее)</t>
  </si>
  <si>
    <t>Электрические ошейники для собак</t>
  </si>
  <si>
    <t>Прищепки на теле</t>
  </si>
  <si>
    <t>Зажимы для сосков</t>
  </si>
  <si>
    <t>Зажимы на гениталиях</t>
  </si>
  <si>
    <t>Вес в груди/сосках</t>
  </si>
  <si>
    <t>Вес на гениталиях</t>
  </si>
  <si>
    <t>Ущипнуть</t>
  </si>
  <si>
    <t>Растягивание или скручивание гениталий пальцами.</t>
  </si>
  <si>
    <t>пытки гениталий</t>
  </si>
  <si>
    <t>Растягивание или скручивание сосков/груди пальцами.</t>
  </si>
  <si>
    <t>пытки тела в целом</t>
  </si>
  <si>
    <t>Присоски с насосом (ручным или электрическим)</t>
  </si>
  <si>
    <t>Огнестойкие присоски</t>
  </si>
  <si>
    <t>Леденцы</t>
  </si>
  <si>
    <t>Отсасывание с помощью шприцев на грудной клетке</t>
  </si>
  <si>
    <t>Отсасывание с помощью шприцев на гениталиях</t>
  </si>
  <si>
    <t>Отсасывание содержимого шприцами на теле</t>
  </si>
  <si>
    <t>Другие</t>
  </si>
  <si>
    <t>укусить</t>
  </si>
  <si>
    <t>Укус (жест принадлежности)</t>
  </si>
  <si>
    <t>Расчесывание (царапание кожи)</t>
  </si>
  <si>
    <t>Пытки водой (питье, клизмы...).</t>
  </si>
  <si>
    <t>Щекотка</t>
  </si>
  <si>
    <t>Царапины (дать)</t>
  </si>
  <si>
    <t>Царапины (получить)</t>
  </si>
  <si>
    <t>Эротические ссадины (трение) (причинение)</t>
  </si>
  <si>
    <t>Эротические ссадины (трение) (получение)</t>
  </si>
  <si>
    <t>Фудплей (еда)</t>
  </si>
  <si>
    <t>Массаж (проведение массажа)</t>
  </si>
  <si>
    <t>Массаж (получение)</t>
  </si>
  <si>
    <t>Удушение</t>
  </si>
  <si>
    <t>Игры с удушением/асфиксия, контроль дыхания с помощью рук на лице.</t>
  </si>
  <si>
    <t>Игры с удушением/асфиксия, контроль дыхания с головой в мешке.</t>
  </si>
  <si>
    <t>Игры с удушением/асфиксия, контроль дыхания с головой в капюшоне/противогазе.</t>
  </si>
  <si>
    <t>Удушение/Удушение, контролируемое дыхание ртом под тканью (обычно влажной).</t>
  </si>
  <si>
    <t>Игры с удушением/асфиксия, контроль дыхания с помощью компрессии грудной клетки.</t>
  </si>
  <si>
    <t>Борьба</t>
  </si>
  <si>
    <t>Игра Хищника</t>
  </si>
  <si>
    <t>Первобытная игра</t>
  </si>
  <si>
    <t>Довести кого-нибудь до слез</t>
  </si>
  <si>
    <t>Гипноз</t>
  </si>
  <si>
    <t>Промывка разума</t>
  </si>
  <si>
    <t>Издевательства (дразнение)</t>
  </si>
  <si>
    <t>Быть рогоносцем (фантазия)</t>
  </si>
  <si>
    <t>Игра ощущений</t>
  </si>
  <si>
    <t>Кубики льда</t>
  </si>
  <si>
    <t>Сидение на лице</t>
  </si>
  <si>
    <t>Пердение в лицо</t>
  </si>
  <si>
    <t>(P) КПТ</t>
  </si>
  <si>
    <t>(P) Пытка пениса</t>
  </si>
  <si>
    <t>Доминирование</t>
  </si>
  <si>
    <t>Ношение символических украшений (в уединении)</t>
  </si>
  <si>
    <t>Ношение символических украшений (в небольшом кругу)</t>
  </si>
  <si>
    <t>Ношение символических украшений (на публике)</t>
  </si>
  <si>
    <t>Ласкать горло</t>
  </si>
  <si>
    <t>Когда тебе лижут горло</t>
  </si>
  <si>
    <t>Держать за горло</t>
  </si>
  <si>
    <t>Быть укушенным в горло</t>
  </si>
  <si>
    <t>Поцелуй от человека из ближайшего окружения</t>
  </si>
  <si>
    <t>Быть поцелованным кем-либо из прохожих</t>
  </si>
  <si>
    <t>Подчинение приказам человека из своего ближайшего окружения</t>
  </si>
  <si>
    <t>Подчиняться приказам публичной фигуры</t>
  </si>
  <si>
    <t>Встать на колени (s')</t>
  </si>
  <si>
    <t>Попрошайничество</t>
  </si>
  <si>
    <t>Приходится ходить на четвереньках</t>
  </si>
  <si>
    <t>Физические упражнения, гимнастика (принудительная и обязательная).</t>
  </si>
  <si>
    <t>Допросы</t>
  </si>
  <si>
    <t>Ограничительные правила поведения на расстоянии</t>
  </si>
  <si>
    <t>Ограничительные локальные правила поведения</t>
  </si>
  <si>
    <t>Ограничения на зрительный контакт</t>
  </si>
  <si>
    <t>Ограничение чувств, сенсорная депривация</t>
  </si>
  <si>
    <t>Ограничение свободы слова (когда, что) (в частном порядке)</t>
  </si>
  <si>
    <t>Ограничение свободы слова (когда, что) (в небольшой группе)</t>
  </si>
  <si>
    <t>Ограничения на выступления (когда, что) (в общественных местах)</t>
  </si>
  <si>
    <t>Быть сексуально доступным для присутствующих в этот вечер (свободное использование)</t>
  </si>
  <si>
    <t>Быть сексуально доступным для людей, выбранных доминирующим лицом, круглосуточно (свободное использование).</t>
  </si>
  <si>
    <t>Служить (быть слугой членов ближайшего окружения)</t>
  </si>
  <si>
    <t>Служанка (горничная публичных деятелей)</t>
  </si>
  <si>
    <t>Унижение (в частной обстановке)</t>
  </si>
  <si>
    <t>Унижение (в узком кругу)</t>
  </si>
  <si>
    <t>публичное унижение</t>
  </si>
  <si>
    <t>Словесное унижение (в частной обстановке)</t>
  </si>
  <si>
    <t>Словесное унижение (в узком кругу)</t>
  </si>
  <si>
    <t>Словесное унижение (публичное)</t>
  </si>
  <si>
    <t>Унижение из-за размера/формы/пола/груди пениса</t>
  </si>
  <si>
    <t>Оскорбления вне рамок сеансов (в частном порядке)</t>
  </si>
  <si>
    <t>Оскорбления вне рамок занятий (в небольшой группе)</t>
  </si>
  <si>
    <t>Оскорбления вне рамок занятий (в общественных местах)</t>
  </si>
  <si>
    <t>В том числе и других людей из ближайшего окружения для унижения.</t>
  </si>
  <si>
    <t>Привлеките к унижению и других людей из числа публики.</t>
  </si>
  <si>
    <t>Когда кто-то пишет на вашем теле (временно: ручкой, маркером, помадой…).</t>
  </si>
  <si>
    <t>Удаление волос (на теле)</t>
  </si>
  <si>
    <t>Удаление волос (в области гениталий)</t>
  </si>
  <si>
    <t>Бритье (волос на теле)</t>
  </si>
  <si>
    <t>Бритье (волос)</t>
  </si>
  <si>
    <t>Бритье (бороды/усов)</t>
  </si>
  <si>
    <t>Принудительное воздержание</t>
  </si>
  <si>
    <t>Поклонение/Почитание/Фетишизм</t>
  </si>
  <si>
    <t>Одежда</t>
  </si>
  <si>
    <t>Ювелирные изделия</t>
  </si>
  <si>
    <t>Маски</t>
  </si>
  <si>
    <t>Противогазы</t>
  </si>
  <si>
    <t>Нижнее белье</t>
  </si>
  <si>
    <t>Без трусиков (без нижнего белья)</t>
  </si>
  <si>
    <t>Вниз</t>
  </si>
  <si>
    <t>Колготки</t>
  </si>
  <si>
    <t>Носки</t>
  </si>
  <si>
    <t>Обувь ("Ретифизм")</t>
  </si>
  <si>
    <t>Ботинки/туфли (поклонение ботинкам)</t>
  </si>
  <si>
    <t>Высокие каблуки</t>
  </si>
  <si>
    <t>Корсеты</t>
  </si>
  <si>
    <t>Комбинации</t>
  </si>
  <si>
    <t>Облегающие костюмы</t>
  </si>
  <si>
    <t>Нейлон</t>
  </si>
  <si>
    <t>Кожаная одежда</t>
  </si>
  <si>
    <t>Волосы (длинные, но не обязательно)</t>
  </si>
  <si>
    <t>Пенис/гениталии</t>
  </si>
  <si>
    <t>Лобковые волосы</t>
  </si>
  <si>
    <t>Ноги</t>
  </si>
  <si>
    <t>Обнаженность</t>
  </si>
  <si>
    <t>Татуировки</t>
  </si>
  <si>
    <t>Феминизация</t>
  </si>
  <si>
    <t>Сиссификация</t>
  </si>
  <si>
    <t>Бимбоификация</t>
  </si>
  <si>
    <t>Кукольное изобрежение</t>
  </si>
  <si>
    <t>Хентай</t>
  </si>
  <si>
    <t>Косплей</t>
  </si>
  <si>
    <t>Орудия целомудрия</t>
  </si>
  <si>
    <t>Лисохвост</t>
  </si>
  <si>
    <t>Косичка</t>
  </si>
  <si>
    <t>Собачий хвост</t>
  </si>
  <si>
    <t>Секс-пирсинг</t>
  </si>
  <si>
    <t>Средневековые предметы</t>
  </si>
  <si>
    <t>Беременные женщины</t>
  </si>
  <si>
    <t>Обнюхивая нижнее белье</t>
  </si>
  <si>
    <t>Пуки</t>
  </si>
  <si>
    <t>Девственность</t>
  </si>
  <si>
    <t>Кожа</t>
  </si>
  <si>
    <t>(Искусственный) мех</t>
  </si>
  <si>
    <t>Меха животных</t>
  </si>
  <si>
    <t>Пушистый</t>
  </si>
  <si>
    <t>Антропоморфный</t>
  </si>
  <si>
    <t>Гуманоиды (кроме антропоморфных)</t>
  </si>
  <si>
    <t>Фетишизм помады</t>
  </si>
  <si>
    <t>Сплевывание (кашель)</t>
  </si>
  <si>
    <t>Плевание (кашель) для получения</t>
  </si>
  <si>
    <t>(/)(P) или (P)(/) Проглатывание спермы партнера в уединении</t>
  </si>
  <si>
    <t>(/)(P) или (P)(/) Проглатывание спермы партнера в небольшой группе</t>
  </si>
  <si>
    <t>(/)(P) или (P)(/) Проглатывание спермы партнера на публике</t>
  </si>
  <si>
    <t>Проглатывание спермы человека из своего ближайшего окружения внутри самого ближайшего окружения</t>
  </si>
  <si>
    <t>Проглатывание спермы человека из своего ближайшего окружения на публике.</t>
  </si>
  <si>
    <t>Проглатывание чужой спермы на публике</t>
  </si>
  <si>
    <t>(/)(P) Получение спермы на собственном теле от партнера (в уединении)</t>
  </si>
  <si>
    <t>(/)(P) Получение спермы на теле от партнера (в небольшой группе)</t>
  </si>
  <si>
    <t>(/)(P) Получение спермы на своё тело от партнёра (на публике)</t>
  </si>
  <si>
    <t>Принять сперму на своё тело от человека из своего ближайшего окружения, из узкого круга общения.</t>
  </si>
  <si>
    <t>Получение спермы на тело от человека из ближайшего окружения на публике.</t>
  </si>
  <si>
    <t>Принять сперму на своё тело от публичной личности на публике.</t>
  </si>
  <si>
    <t>(P) Получение спермы на теле доминирующего лица в уединении.</t>
  </si>
  <si>
    <t>(V) Сперма во влагалище человека из внутреннего круга</t>
  </si>
  <si>
    <t>(V) Сперма во влагалище у лица, находящегося в общественном месте.</t>
  </si>
  <si>
    <t>Сперма на анусе</t>
  </si>
  <si>
    <t>(V)(P) или (P)(V) Сперма в анусе от его/ее партнера</t>
  </si>
  <si>
    <t>Сперма в анусе, полученная членом внутреннего круга.</t>
  </si>
  <si>
    <t>Сперма в анусе у публичной фигуры.</t>
  </si>
  <si>
    <t>Поцелуй партнера с эякуляцией во рту (обмен спермой)</t>
  </si>
  <si>
    <t>Поцелуй с человеком из ближайшего окружения, когда у него во рту сперма (обмен спермой).</t>
  </si>
  <si>
    <t>Поцелуй с человеком из публичного круга, у которого во рту сперма (обмен спермой).</t>
  </si>
  <si>
    <t>(V)(P) или (P)(V) Лизание спермы партнера</t>
  </si>
  <si>
    <t>Слизывание спермы человека из ближайшего окружения.</t>
  </si>
  <si>
    <t>Облизывание спермы публичной фигуры</t>
  </si>
  <si>
    <t>Слизывание спермы с покорного человека</t>
  </si>
  <si>
    <t>Слизывание спермы с влагалища третьего лица (уборка спермой после полового акта)</t>
  </si>
  <si>
    <t>(/)В) или (В)(/) Слизывание спермы с влагалища (очистка после кремпая)</t>
  </si>
  <si>
    <t>Проглотите вагинальную жидкость</t>
  </si>
  <si>
    <t>Принимать вагинальную жидкость на лицо</t>
  </si>
  <si>
    <t>Выпустить вагинальную жидкость на лицо третьего человека</t>
  </si>
  <si>
    <t>Принимать вагинальную жидкость на тело</t>
  </si>
  <si>
    <t>Распространять вагинальную жидкость на тело третьего лица.</t>
  </si>
  <si>
    <t>Получить плевок в рот от человека из ближайшего окружения</t>
  </si>
  <si>
    <t>Получить плевок в рот от постороннего человека</t>
  </si>
  <si>
    <t>Золотой дождь (моча, «ондинизм») ограниченной рамки в ограниченном круге</t>
  </si>
  <si>
    <t>Золотой дождь (моча, «ондинизм») в условиях ограниченного доступа в общественных местах</t>
  </si>
  <si>
    <t>Золотой дождь (моча, «ондинизм») публичной фигуры на публике</t>
  </si>
  <si>
    <t>Глотание мочи в уединении</t>
  </si>
  <si>
    <t>Глотание мочи по небольшому кругу</t>
  </si>
  <si>
    <t>Глотание мочи в общественных местах</t>
  </si>
  <si>
    <t>Глотание мочи из ограниченного пространства в ограниченном круге</t>
  </si>
  <si>
    <t>Глотание мочи из запрещенной зоны в общественных местах.</t>
  </si>
  <si>
    <t>Глотание чужой мочи в общественном месте</t>
  </si>
  <si>
    <t>(V) Прием мочи во влагалище</t>
  </si>
  <si>
    <t>Принимать мочу в анальное отверстие</t>
  </si>
  <si>
    <t>Коричневый дождь (экскременты, скатофилия) ограниченной структуры в ограниченном круге</t>
  </si>
  <si>
    <t>Коричневый дождь (экскременты, скатофилия) в запрещенной обстановке на публике</t>
  </si>
  <si>
    <t>Публичный «коричневый душ» (экскременты, скатофилия) публичной фигуры</t>
  </si>
  <si>
    <t>Игра с рвотой</t>
  </si>
  <si>
    <t>(/)(P) или (P)(/) Мастурбируйте между грудей</t>
  </si>
  <si>
    <t>(/)(P) или (P)(/) Мастурбируйте между ягодицами</t>
  </si>
  <si>
    <t>(/)(P) или (P)(/) Мастурбируйте между ног</t>
  </si>
  <si>
    <t>(В)(П) или (П)(В) Мастурбация между половыми губами влагалища</t>
  </si>
  <si>
    <t>Мастурбация в нижнем белье</t>
  </si>
  <si>
    <t>Мастурбация путем поглаживания одной рукой.</t>
  </si>
  <si>
    <t>Мастурбация путем поглаживания тела.</t>
  </si>
  <si>
    <t>Мастурбация путем потирания через одежду.</t>
  </si>
  <si>
    <t>Оказание услуг вручную (получение помощи от человека из ближайшего окружения, в узком кругу).</t>
  </si>
  <si>
    <t>Услуги, доставленные лично (получение от члена ближайшего окружения на публике).</t>
  </si>
  <si>
    <t>Оказание гуманитарных услуг (получение помощи от публичного лица в общественном месте)</t>
  </si>
  <si>
    <t>Оказание гуманитарных услуг (обслуживание человека из ближайшего окружения, в узком кругу).</t>
  </si>
  <si>
    <t>Оказание личных услуг (публичное оказание услуг человеку из ближайшего окружения)</t>
  </si>
  <si>
    <t>Оказание гуманитарных услуг (выполнение обязанностей перед публичной фигурой на публике)</t>
  </si>
  <si>
    <t>Получение (сексуальных) услуг в узком кругу.</t>
  </si>
  <si>
    <t>Получение (сексуальных) услуг в общественных местах</t>
  </si>
  <si>
    <t>Фистинг (сексуальный акт, совершаемый лицом, входящим в закрытый круг).</t>
  </si>
  <si>
    <t>Фистинг (сексуальный акт, совершенный публичной фигурой)</t>
  </si>
  <si>
    <t>(V) Расширение влагалища</t>
  </si>
  <si>
    <t>Дилдо, дилдо (сосать) (в уединении)</t>
  </si>
  <si>
    <t>Дильдо, дилдо (сосать) (в небольшой группе)</t>
  </si>
  <si>
    <t>Дильдо, дилдо (сосать) (на публике)</t>
  </si>
  <si>
    <t>(V) Заводить роман с женщинами (получать)</t>
  </si>
  <si>
    <t>(V) Вагинальный дилдо, дилдо (проникающий, вводимый доминирующим лицом) (в уединении)</t>
  </si>
  <si>
    <t>(V) Вагинальный дилдо, дилдо (проникающий, вводимый доминирующим лицом) (в ограниченном пространстве)</t>
  </si>
  <si>
    <t>(V) Вагинальный дилдо, дилдо (проникающий, вводимый доминирующим лицом) (на публике)</t>
  </si>
  <si>
    <t>(V) Вагинальный дилдо, дилдо (проникающий, вводимый членом внутреннего круга) (в уединении)</t>
  </si>
  <si>
    <t>(V) Вагинальный дилдо, дилдо (проникающий внутрь, вводимый человеком внутри внутреннего круга) (внутри внутреннего круга)</t>
  </si>
  <si>
    <t>(V) Вагинальный дилдо, дилдо (проникновенный, введенный членом внутреннего круга) (на публике)</t>
  </si>
  <si>
    <t>(V) Вагинальный дилдо, дилдо (проникновение, введение лицом, находящимся в общественном месте) (в уединении)</t>
  </si>
  <si>
    <t>(V) Вагинальный дилдо, дилдо (проникновенный, введенный публичной личностью) (в закрытом кругу)</t>
  </si>
  <si>
    <t>(V) Вагинальный дилдо, дилдо (проникающий, вводимый лицом, находящимся в общественном месте) (на публике)</t>
  </si>
  <si>
    <t>(V) Вагинальный дилдо, дилдо (наденьте один) (в уединении)</t>
  </si>
  <si>
    <t>(V) Вагинальный дилдо, дилдо (носить его) (в небольшой группе)</t>
  </si>
  <si>
    <t>(V) Вагинальный дилдо, дилдо (в использовании) (на публике)</t>
  </si>
  <si>
    <t>(V) Использование вагинальных шариков гейши (или яйца, или аналогичных) в уединении.</t>
  </si>
  <si>
    <t>(V) Ношение вагинальных шариков гейши в ограниченном кругу.</t>
  </si>
  <si>
    <t>(V) Ношение вагинальных шариков гейши на публике</t>
  </si>
  <si>
    <t>(V) Зеркала (вагинальные)</t>
  </si>
  <si>
    <t>Использование стеклянного фаллоимитатора (анального и/или вагинального)</t>
  </si>
  <si>
    <t>Сосать чей-то язык</t>
  </si>
  <si>
    <t>Когда тебе кто-то сосет язык</t>
  </si>
  <si>
    <t>Фелляция или куннилингус (оральный секс с человеком из ближайшего окружения наедине).</t>
  </si>
  <si>
    <t>Фелляция или куннилингус (оральный секс с человеком из ближайшего окружения в закрытом помещении).</t>
  </si>
  <si>
    <t>Фелляция или куннилингус (оральный секс с человеком из ближайшего окружения в общественном месте).</t>
  </si>
  <si>
    <t>Фелляция или куннилингус (оральный секс с лицом, представляющим общественный интерес, в запретной зоне).</t>
  </si>
  <si>
    <t>Фелляция или куннилингус (оральный секс с лицом, находящимся в общественном месте).</t>
  </si>
  <si>
    <t>Фелляция или куннилингус (получение орального секса от человека из ближайшего окружения в приватной обстановке).</t>
  </si>
  <si>
    <t>Фелляция или куннилингус (получение орального секса от человека из ближайшего окружения в закрытом помещении).</t>
  </si>
  <si>
    <t>Фелляция или куннилингус (получение орального секса от человека из ближайшего окружения в общественном месте).</t>
  </si>
  <si>
    <t>Фелляция или куннилингус (получение орального секса от лица, находящегося в общественном месте, в запретной зоне).</t>
  </si>
  <si>
    <t>Фелляция или куннилингус (получение орального секса от человека, находящегося в общественном месте).</t>
  </si>
  <si>
    <t>Секс в лицо (иррумация)</t>
  </si>
  <si>
    <t>Шлепок</t>
  </si>
  <si>
    <t>Оральный глорихол</t>
  </si>
  <si>
    <t>(V) Вагинальное отверстие для секса ("Чешское отверстие для секса"/"Женское отверстие для секса")</t>
  </si>
  <si>
    <t>(P) Доение</t>
  </si>
  <si>
    <t>Массаж простаты (вопрос задают только люди, у которых есть простата)</t>
  </si>
  <si>
    <t>Фистинг (анальный, совершаемый человеком из закрытого круга)</t>
  </si>
  <si>
    <t>Фистинг (анальный секс, в исполнении известной личности)</t>
  </si>
  <si>
    <t>Анальное расширение</t>
  </si>
  <si>
    <t>Анальные зеркала</t>
  </si>
  <si>
    <t>Анальный крюк</t>
  </si>
  <si>
    <t>Анальный дилдо, дилдо (наденьте один) (в уединении)</t>
  </si>
  <si>
    <t>Анальный дилдо, дилдо (носить) (в небольшой группе)</t>
  </si>
  <si>
    <t>Анальный дилдо, дилдо (в использовании) (на публике)</t>
  </si>
  <si>
    <t>Использование анальных шариков гейши (или яйца, или чего-то подобного) в уединении.</t>
  </si>
  <si>
    <t>Ношение анальных шаров гейши в ограниченном кругу</t>
  </si>
  <si>
    <t>Ношение анальных шаров гейши на публике</t>
  </si>
  <si>
    <t>Анальный секс — введение небольших предметов (анальных пробок).</t>
  </si>
  <si>
    <t>Анальный секс — введение крупных предметов (анальных пробок).</t>
  </si>
  <si>
    <t>Анальный секс — введение различных предметов.</t>
  </si>
  <si>
    <t>Анальный секс — ношение предметов, в общественных местах, под одеждой.</t>
  </si>
  <si>
    <t>анальный секс через отверстие в стене</t>
  </si>
  <si>
    <t>Ощутить прикосновение других людей.</t>
  </si>
  <si>
    <t>Двойное проникновение двумя людьми из внутреннего круга</t>
  </si>
  <si>
    <t>Двойное проникновение двумя посетителями.</t>
  </si>
  <si>
    <t>Тройное проникновение</t>
  </si>
  <si>
    <t>Множественность мужских качеств, возможность видеть мужчин.</t>
  </si>
  <si>
    <t>Мужская оргия с участием нескольких мужчин, без возможности их видеть (с завязанными глазами/в темноте).</t>
  </si>
  <si>
    <t>Сексуальные отношения с женщиной</t>
  </si>
  <si>
    <t>Сексуальные отношения с двумя другими женщинами</t>
  </si>
  <si>
    <t>Женский пол с мужчинами (минимум 3)</t>
  </si>
  <si>
    <t>Поменяться (с другой парой)</t>
  </si>
  <si>
    <t>Обмен (несколькими парами)</t>
  </si>
  <si>
    <t>Смешиваться (смешиваться) (с другой парой)</t>
  </si>
  <si>
    <t>Смешайте (несколько пар)</t>
  </si>
  <si>
    <t>Тантрический массаж</t>
  </si>
  <si>
    <t>Массаж ног</t>
  </si>
  <si>
    <t>Эксгибиционизм (в ограниченном масштабе)</t>
  </si>
  <si>
    <t>Эксгибиционизм (на публике)</t>
  </si>
  <si>
    <t>Вуайеризм (наблюдение за другими людьми)</t>
  </si>
  <si>
    <t>Вуайеризм (ваша доминирующая личность в общении с другими)</t>
  </si>
  <si>
    <t>Вуайеризм (ваш покорный партнер в отношениях с другими)</t>
  </si>
  <si>
    <t>Публичная выставка (в ограниченном формате)</t>
  </si>
  <si>
    <t>Публичная выставка (в общественном месте)</t>
  </si>
  <si>
    <t>Телефонный секс (в качестве услуги другому человеку, навязанный кем-то)</t>
  </si>
  <si>
    <t>Выполнение стриптиза</t>
  </si>
  <si>
    <t>Просмотр стриптиза</t>
  </si>
  <si>
    <t>Эротический танец, стриптиз (перед публикой)</t>
  </si>
  <si>
    <t>Принудительная гомосексуальность (в узком кругу)</t>
  </si>
  <si>
    <t>Принудительная мастурбация</t>
  </si>
  <si>
    <t>Дёргать себя за волосы во время полового акта</t>
  </si>
  <si>
    <t>Измена доминирующему лицу</t>
  </si>
  <si>
    <t>Ограничение половой активности (кратковременное)</t>
  </si>
  <si>
    <t>Сексуальные ограничения (долгосрочные)</t>
  </si>
  <si>
    <t>Отказ от оргазма, фрустрация</t>
  </si>
  <si>
    <t>Контроль оргазма (в уединении)</t>
  </si>
  <si>
    <t>Контроль оргазма (в небольшой группе)</t>
  </si>
  <si>
    <t>Контроль оргазма (на публике)</t>
  </si>
  <si>
    <t>Активно удовлетворяйте потребности доминирующей личности (сексуальные).</t>
  </si>
  <si>
    <t>Пробуждение для секса</t>
  </si>
  <si>
    <t>Оказание платных сексуальных услуг члену ближайшего окружения</t>
  </si>
  <si>
    <t>Оказание платных сексуальных услуг гражданам.</t>
  </si>
  <si>
    <t>Секс на открытом воздухе</t>
  </si>
  <si>
    <t>Частные настольные игры (игры, связанные с эксгибиционизмом или сексуальными практиками)</t>
  </si>
  <si>
    <t>Настольные игры (игры, связанные с эксгибиционизмом или сексуальными практиками) в небольшой группе.</t>
  </si>
  <si>
    <t>Настольные игры (игры, включающие в себя акты эксгибиционизма или сексуальные практики) в общественных местах.</t>
  </si>
  <si>
    <t>Наденьте (и используйте) фаллоимитатор.</t>
  </si>
  <si>
    <t>(V) Сделать женский фонтан</t>
  </si>
  <si>
    <t>чувственный половой акт</t>
  </si>
  <si>
    <t>насильственный половой акт</t>
  </si>
  <si>
    <t>Непристойные разговоры / Оскорбления во время секса</t>
  </si>
  <si>
    <t>Получение комплиментов во время полового акта</t>
  </si>
  <si>
    <t>Получение похвалы во время полового акта</t>
  </si>
  <si>
    <t>Имитация изнасилования (совершенного человеком)</t>
  </si>
  <si>
    <t>Имитация изнасилования (небольшой группой людей)</t>
  </si>
  <si>
    <t>Имитация изнасилования (группой государственных чиновников)</t>
  </si>
  <si>
    <t>Сцены/Сценарии</t>
  </si>
  <si>
    <t>Сцена на открытом воздухе</t>
  </si>
  <si>
    <t>Тюремная сцена/сцена заключения</t>
  </si>
  <si>
    <t>Медицинская сцена</t>
  </si>
  <si>
    <t>Религиозная сцена</t>
  </si>
  <si>
    <t>Школьная сцена</t>
  </si>
  <si>
    <t>Похищение (сценарий)</t>
  </si>
  <si>
    <t>Ролевая игра "Сестра/Брат"</t>
  </si>
  <si>
    <t>Игры, адаптированные под возраст (ролевые игры для разных возрастных групп)</t>
  </si>
  <si>
    <t>Игры с животными (ролевые игры с питомцами)</t>
  </si>
  <si>
    <t>Игры с щенками (ролевые игры)</t>
  </si>
  <si>
    <t>Игра в собаку (ролевые игры)</t>
  </si>
  <si>
    <t>Игра в пони (ролевые игры)</t>
  </si>
  <si>
    <t>Используя Sulky</t>
  </si>
  <si>
    <t>Работа официантом/официанткой.</t>
  </si>
  <si>
    <t>Работать горничной</t>
  </si>
  <si>
    <t>Кухонное обслуживание</t>
  </si>
  <si>
    <t>Служить как произведение искусства (объективация)</t>
  </si>
  <si>
    <t>Служить предметом мебели (объективация)</t>
  </si>
  <si>
    <t>Служить подносом/столиком для еды (Нётаймори (V) или Нантаймори (P))</t>
  </si>
  <si>
    <t>Служить в качестве туалета</t>
  </si>
  <si>
    <t>Служить пепельницей</t>
  </si>
  <si>
    <t>Корсеты (для ношения)</t>
  </si>
  <si>
    <t>Домашняя прислуга (французская горничная)</t>
  </si>
  <si>
    <t>Частичная или полная нагота (в приватной обстановке)</t>
  </si>
  <si>
    <t>Частичная или полная нагота (в присутствии других людей из ближайшего окружения).</t>
  </si>
  <si>
    <t>Частичная или полная нагота (в присутствии других публичных личностей)</t>
  </si>
  <si>
    <t>Частичная или полная нагота (в присутствии других публичных личностей, на открытом воздухе)</t>
  </si>
  <si>
    <t>Навязывание одежды</t>
  </si>
  <si>
    <t>Униформа</t>
  </si>
  <si>
    <t>Одежда из латекса/резины</t>
  </si>
  <si>
    <t>Одежда из лайкры (спандекса).</t>
  </si>
  <si>
    <t>Смелая одежда (в уединении)</t>
  </si>
  <si>
    <t>Смелая одежда (в небольшом кругу)</t>
  </si>
  <si>
    <t>Открытая (на публике) легкая/сексуальная одежда</t>
  </si>
  <si>
    <t>откровенная одежда (на публике)</t>
  </si>
  <si>
    <t>Боди-арт (в частном порядке)</t>
  </si>
  <si>
    <t>Боди-арт (запрещено)</t>
  </si>
  <si>
    <t>Боди-арт (публичное)</t>
  </si>
  <si>
    <t>Отношение</t>
  </si>
  <si>
    <t>Intitulé en Russe : Под названием на русском языке</t>
  </si>
  <si>
    <t>Description en Russe : Описание на русском языке</t>
  </si>
  <si>
    <t>Контрольный список для БДСМ</t>
  </si>
  <si>
    <t>Пожалуйста, опишите любые физические недостатки: боль, слабость, беспокоящие рубцы, проблемы с сердцем/дыханием, диабет, гемофилия…</t>
  </si>
  <si>
    <t>Игра с едой</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</si>
  <si>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</si>
  <si>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</si>
  <si>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</si>
  <si>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</si>
  <si>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</si>
  <si>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</si>
  <si>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</si>
  <si>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</si>
  <si>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</si>
  <si>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</si>
  <si>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</si>
  <si>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</si>
  <si>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Одежда</t>
  </si>
  <si>
    <t xml:space="preserve">    Контроль над телом</t>
  </si>
  <si>
    <t xml:space="preserve">    Психологические действия</t>
  </si>
  <si>
    <t>Ligne 800 supprimée (vide)</t>
  </si>
  <si>
    <t xml:space="preserve">    Множество</t>
  </si>
  <si>
    <t xml:space="preserve">    Разнообразный</t>
  </si>
  <si>
    <t xml:space="preserve">    Анальный</t>
  </si>
  <si>
    <t xml:space="preserve">    Проникновение предметов в ротовую полость или влагалище.</t>
  </si>
  <si>
    <t xml:space="preserve">    Мастурбация</t>
  </si>
  <si>
    <t xml:space="preserve">    Другие</t>
  </si>
  <si>
    <t xml:space="preserve">    Аксессуары</t>
  </si>
  <si>
    <t xml:space="preserve">    Наряды</t>
  </si>
  <si>
    <t xml:space="preserve">    Области тела</t>
  </si>
  <si>
    <t xml:space="preserve">    Жесты/физические действия</t>
  </si>
  <si>
    <t xml:space="preserve">    Взаимодействие с телом</t>
  </si>
  <si>
    <t xml:space="preserve">    Ожерелья и сопутствующие товары</t>
  </si>
  <si>
    <t xml:space="preserve">    Электричество</t>
  </si>
  <si>
    <t xml:space="preserve">    Сжатие/растяжение и производные</t>
  </si>
  <si>
    <t xml:space="preserve">    Стремления</t>
  </si>
  <si>
    <t xml:space="preserve">    Жаркие игры или ожоги</t>
  </si>
  <si>
    <t xml:space="preserve">        Удар или иное воздействие руками/ногами:</t>
  </si>
  <si>
    <t xml:space="preserve">        Продолжительность:</t>
  </si>
  <si>
    <t xml:space="preserve">    Положение обездвиженности</t>
  </si>
  <si>
    <t xml:space="preserve">    Ограничения головы</t>
  </si>
  <si>
    <t xml:space="preserve">    Запястья/лодыжки</t>
  </si>
  <si>
    <t xml:space="preserve">    Бондаж</t>
  </si>
  <si>
    <t>ajout d'une ligne après la "232" avec le martinet de foxtail</t>
  </si>
  <si>
    <t>Игры с элементами бондажа, шибари и связывание. (Убедитесь, что вы должным образом информированы о рисках, связанных с этими методами!)</t>
  </si>
  <si>
    <t>Практики (Убедитесь, что вы должным образом информированы о рисках, связанных с этими методами!)</t>
  </si>
  <si>
    <t>Другие формы пыток: (Убедитесь, что вы должным образом информированы о рисках, связанных с этими методами!)</t>
  </si>
  <si>
    <t>Жидкости организма (Убедитесь, что вы должным образом информированы о рисках, связанных с этими методами!)</t>
  </si>
  <si>
    <t>Сексуальные практики (Убедитесь, что вы должным образом информированы о рисках, связанных с этими методами!)</t>
  </si>
  <si>
    <t>ajout d'une ligne sous la "304": Taser</t>
  </si>
  <si>
    <t>Индекс</t>
  </si>
  <si>
    <t>Быстрый, с меховым хвостом</t>
  </si>
  <si>
    <t>Бычок, оканчивающийся на что-то вроде лисьего хвоста или подобного, поэтому очень мягкий.</t>
  </si>
  <si>
    <t>Абразия — это медицинский термин, означающий царапину или потертость. Он относится к акту соскабливания, трения или царапания тканей тела каким-либо предметом. В БДСМ эта практика более глубока и служит для того, чтобы сделать подчиненного особенно чувствительным в определенной области. Обработка кожи абразивными предметами, такими как наждачная бумага, особенно грубая ткань, стальная вата или щетки, позволяет достичь максимально возможной чувствительности кожи.</t>
  </si>
  <si>
    <t>Лежать и служить подносом, обычно для суши. Согласно определению, Нётаймори — это еда, которую едят мужчины, а Нантаймори — это еда, которую едят женщины.</t>
  </si>
  <si>
    <t>Игры в охоту в помещении</t>
  </si>
  <si>
    <t>Охота на открытом воздухе (на частной территории)</t>
  </si>
  <si>
    <t>Охотничьи игры на открытом воздухе (в общественном месте)</t>
  </si>
  <si>
    <t>В примитивных играх используйте только рычание и крики (никакой «человеческой» речи).</t>
  </si>
  <si>
    <t>Сцена с тещей или тестем</t>
  </si>
  <si>
    <t>Сцена с матерью или отцом</t>
  </si>
  <si>
    <t>Другие сцены с семьей</t>
  </si>
  <si>
    <t>(P) Мастурбация пениса</t>
  </si>
  <si>
    <t>(V) Внешняя мастурбация</t>
  </si>
  <si>
    <t>(V) Внутренняя мастурбация</t>
  </si>
  <si>
    <t>Подмышки</t>
  </si>
  <si>
    <t>Запаховые зоны</t>
  </si>
  <si>
    <t>Потливость</t>
  </si>
  <si>
    <t>Пупок</t>
  </si>
  <si>
    <t>Использование мебели, позволяющей удерживать человека в положении лежа на спине, но с опущенными вниз руками и ногами (независимо от того, находятся ли они на подставках для ног/рукавов/ног).</t>
  </si>
  <si>
    <t>Использование всех типов крестов, Андреевского или других, можно сравнить с паутиной, выложенной в цепочку, но в крестообразном положении.</t>
  </si>
  <si>
    <t>Использование позорного столба, который обычно обездвиживает голову и запястья, но может варьироваться в зависимости от типа. Это неподвижный предмет мебели.</t>
  </si>
  <si>
    <t>Использование позорного столба в целом похоже на использование обычного позорного столба, но оно МОБИЛЬНОЕ. Например, с его помощью можно связать лодыжки и запястья, так что человек будет сидеть и обездвижен, вытянув конечности вперед.</t>
  </si>
  <si>
    <t>При-дьё — это литургический предмет мебели, на котором преклоняют колени, чтобы молиться Богу.</t>
  </si>
  <si>
    <t>Хашира — это вертикальный шест, обычно используемый в шибари, который позволяет привязать человека, подвешенного на столбе. Как правило, создается ощущение, что жесткий столб давит на спину.</t>
  </si>
  <si>
    <t>Гинекологический стол позволяет держать ноги поднятыми вверх и, как правило, обеспечивает легкий доступ к половым органам, возможно, с подставкой для ног без использования стремян.</t>
  </si>
  <si>
    <t>Массажный стол шире гинекологического, и подлокотники обязательно должны лежать на столе. Можно лежать на спине или на животе (и часто есть отверстие для лица).</t>
  </si>
  <si>
    <t>Обычно это кусок кожи, скрепленный цепями по четырем углам. Часто используется в гей-сообществе, поскольку такое положение облегчает доступ к анусу, но также часто встречается в сексуализированном БДСМ.</t>
  </si>
  <si>
    <t>Обычный стул может многое.</t>
  </si>
  <si>
    <t>Например, играть на стиральной машине, чтобы использовать её движения в своих целях.</t>
  </si>
  <si>
    <t>Тантрический диван — это тип дивана, позволяющий принимать множество поз, особенно для пар, в основном для сексуальных.</t>
  </si>
  <si>
    <t>Это что-то вроде кресла со встроенным фаллоимитатором; человек встает на колени на пол, а предмет мебели проникает в него между бедрами (обычно вагинально, но возможно и анально), при этом скорость вибрации можно регулировать.</t>
  </si>
  <si>
    <t>Области, выделяющие запахи (пот, гениталии, анус, рот, ноги…).</t>
  </si>
  <si>
    <t>Мастурбация пениса в общепринятом понимании: движения вперед-назад вдоль пениса, удерживаемого в руке.</t>
  </si>
  <si>
    <t>Мастурбация клитора</t>
  </si>
  <si>
    <t>Мастурбация путем введения пальца</t>
  </si>
  <si>
    <t>Сексуальные отношения с мачехой или отчимом (или нет)</t>
  </si>
  <si>
    <t>Сексуальные отношения (с матерью или отцом или без)</t>
  </si>
  <si>
    <t>Сексуальные отношения с другим членом семьи или нет.</t>
  </si>
  <si>
    <t>Имитация охоты/выслеживания животного на открытом воздухе, например, в частном саду или другом контролируемом общественном пространстве.</t>
  </si>
  <si>
    <t>Имитация охоты/выслеживания животного на открытом воздухе, например, в парке, лесу, на улице…</t>
  </si>
  <si>
    <t>Имитация звуков животных без возможности говорить, с целью общения, подобному общению настоящих животных.</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</si>
  <si>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</si>
  <si>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</si>
  <si>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</si>
  <si>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</si>
  <si>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</si>
  <si>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</si>
  <si>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</si>
  <si>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</si>
  <si>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</si>
  <si>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</si>
  <si>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</si>
  <si>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</si>
  <si>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</si>
  <si>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</si>
  <si>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</si>
  <si>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</si>
  <si>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</si>
  <si>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</si>
  <si>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</si>
  <si>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</si>
  <si>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</si>
  <si>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</si>
  <si>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</si>
  <si>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</si>
  <si>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</si>
  <si>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</si>
  <si>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</si>
  <si>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</si>
  <si>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</si>
  <si>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</si>
  <si>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</si>
  <si>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</si>
  <si>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</si>
  <si>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</si>
  <si>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</si>
  <si>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</si>
  <si>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</si>
  <si>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</si>
  <si>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</si>
  <si>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</si>
  <si>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</si>
  <si>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</si>
  <si>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</si>
  <si>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</si>
  <si>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Вагинальное отверстие для секса («чешское отверстие для секса»/«женское отверстие для секса») (может использоваться для анальных игр)</t>
  </si>
  <si>
    <t>Этот предмет мебели предназначен для того, чтобы уложить человека на спину, подняв ноги, так чтобы ягодицы выступали через отверстие, которое не позволяет видеть, кто стоит перед ним. Он в основном используется для вагинального проникновения, но может также использоваться для анального проникновения, в том числе и у мужчин.</t>
  </si>
  <si>
    <t xml:space="preserve">        Влияние</t>
  </si>
  <si>
    <t>Удар по пальцам ног</t>
  </si>
  <si>
    <t>Порка в положении лежа</t>
  </si>
  <si>
    <t>Трости, подобные тем, которые используются для ходьбы, поэтому тяжелее палочек для еды.</t>
  </si>
  <si>
    <t>Поэтому трости, как и те, что используются для ходьбы, тяжелее палочек для еды. Они могут быть гибкими, как металлические трости, изготовленными из жесткого дерева, лакированной бычьей сухожилии… Гибкие трости обычно изготавливаются из бычьих сухожилий, но не исключительно.</t>
  </si>
  <si>
    <t>Водное рабство</t>
  </si>
  <si>
    <t>Быть связанным и утопленным, обычно путем погружения в воду хотя бы головы.</t>
  </si>
  <si>
    <t>Пояса целомудрия или клетки (для мужчин и женщин)</t>
  </si>
  <si>
    <t>Быть поцелованным</t>
  </si>
  <si>
    <t>Выполняйте приказы</t>
  </si>
  <si>
    <t>Мягкое наказание для человека Б (получить одно).</t>
  </si>
  <si>
    <t>Мягкое наказание для человека А (получить одно).</t>
  </si>
  <si>
    <t>Наложенный сервитут</t>
  </si>
  <si>
    <t>Быть сексуально доступным для А</t>
  </si>
  <si>
    <t>Гаремы (рабство с другими людьми)</t>
  </si>
  <si>
    <t>Соперничество (с другими людьми)</t>
  </si>
  <si>
    <t>Обслуживание других людей (под присмотром) (в частном порядке)</t>
  </si>
  <si>
    <t>Обслуживание других людей (под наблюдением) (в небольшой группе)</t>
  </si>
  <si>
    <t>Обслуживание других людей (под присмотром) (в общественных местах)</t>
  </si>
  <si>
    <t>Обслуживание других людей (без надзора) (в частном порядке)</t>
  </si>
  <si>
    <t>Обслуживание других людей (без надзора) (в небольшой группе)</t>
  </si>
  <si>
    <t>Обслуживание других людей (без надзора) (в общественных местах)</t>
  </si>
  <si>
    <t>Одолжить другому человеку</t>
  </si>
  <si>
    <t>Одолжить что-либо незнакомцу</t>
  </si>
  <si>
    <t>Предоставление новых партнеров своему партнеру</t>
  </si>
  <si>
    <t>Отсутствие права голоса или ограничение свободы слова</t>
  </si>
  <si>
    <t>Быть полностью к его услугам и подчиняться всем его приказам. В первую очередь, для служения, переноски вещей, но не обязательно только для этого.</t>
  </si>
  <si>
    <t>Вступать в сексуальные отношения с разными людьми, выбранными во время вечеринки/мероприятия.</t>
  </si>
  <si>
    <t>Служить (слуге своего партнера)</t>
  </si>
  <si>
    <t xml:space="preserve">    Тело</t>
  </si>
  <si>
    <t>Менструальные периоды</t>
  </si>
  <si>
    <t>Домашние животные</t>
  </si>
  <si>
    <t>Сперма на спине человека А.</t>
  </si>
  <si>
    <t>Сперма на груди/животе человека А</t>
  </si>
  <si>
    <t>Сперма на ногах человека А.</t>
  </si>
  <si>
    <t>Сперма на лице человека А</t>
  </si>
  <si>
    <t>включая волосы на человеке А</t>
  </si>
  <si>
    <t>Сперма во рту у человека А.</t>
  </si>
  <si>
    <t>Сперма на половых органах человека А</t>
  </si>
  <si>
    <t>Буккаке (получение от нескольких мужчин) для человека Б.</t>
  </si>
  <si>
    <t>Получение спермы от нескольких мужчин для лица Б.</t>
  </si>
  <si>
    <t>Сперма на спине человека Б.</t>
  </si>
  <si>
    <t>Сперма на груди/животе человека Б.</t>
  </si>
  <si>
    <t>Сперма на ногах человека Б.</t>
  </si>
  <si>
    <t>Сперма на лице человека Б.</t>
  </si>
  <si>
    <t>включая волосы у человека Б.</t>
  </si>
  <si>
    <t>Сперма во рту человека Б.</t>
  </si>
  <si>
    <t>Сперма на половых органах человека Б.</t>
  </si>
  <si>
    <t>Эякулировать на него</t>
  </si>
  <si>
    <t>Принимать собственную сперму или вагинальную жидкость поверх неё.</t>
  </si>
  <si>
    <t>Быть "покрытым" спермой.</t>
  </si>
  <si>
    <t>Буккаке (получение удовольствия от нескольких мужчин) для человека А</t>
  </si>
  <si>
    <t>Получение спермы для человека А</t>
  </si>
  <si>
    <t>Получение спермы для человека Б.</t>
  </si>
  <si>
    <t>Получение спермы от нескольких мужчин для человека А</t>
  </si>
  <si>
    <t>(В)(П) или (П)(В) Сперматозоид во влагалище</t>
  </si>
  <si>
    <t>Когда ваш партнер плюет вам в рот</t>
  </si>
  <si>
    <t>Золотой дождь (моча, «ондинизм») человека/его партнера в уединении</t>
  </si>
  <si>
    <t>Золотой дождь (моча, «ондинизм») своего партнера в небольшом кругу</t>
  </si>
  <si>
    <t>«Золотой дождь» (моча, «ондинизм») своего партнера на публике</t>
  </si>
  <si>
    <t>Золотой дождь (моча, «ундинизм») — орошение себя обнаженным.</t>
  </si>
  <si>
    <t>Золотой дождь (моча, «ундинизм») — орошение себя в одежде.</t>
  </si>
  <si>
    <t>Глотание мочи партнера в уединении</t>
  </si>
  <si>
    <t>Проглатывание мочи партнера в небольшой группе</t>
  </si>
  <si>
    <t>Глотание мочи партнера на публике</t>
  </si>
  <si>
    <t>Приватный коричневый душ (экскременты, скатофилия) его/ее партнера</t>
  </si>
  <si>
    <t>Коричневые экскременты (скатофилия) его/ее партнера в небольшой группе</t>
  </si>
  <si>
    <t>Публичный скатофилический душ (скатофилия) своего партнера</t>
  </si>
  <si>
    <t>Самобичевание (экскременты, скатофилия) в обнаженном виде</t>
  </si>
  <si>
    <t>Самоудовлетворение (экскременты, скатофилия) в одежде.</t>
  </si>
  <si>
    <t>Фистинг (сексуальный акт, совершаемый партнёром)</t>
  </si>
  <si>
    <t>Фелляция или куннилингус (оральный секс с партнером наедине)</t>
  </si>
  <si>
    <t>Фелляция или куннилингус (оральный секс с партнером в уединенной обстановке)</t>
  </si>
  <si>
    <t>Фелляция или куннилингус (оральный секс с партнером на публике)</t>
  </si>
  <si>
    <t>Фелляция или куннилингус (получение орального секса от партнера в интимной обстановке)</t>
  </si>
  <si>
    <t>Фелляция или куннилингус (получение орального секса от партнера на публике)</t>
  </si>
  <si>
    <t>Незащищенный оральный секс со своим партнером</t>
  </si>
  <si>
    <t>Защита = презерватив (для пениса, а некоторые модели женских презервативов также обеспечивают надлежащую защиту вульвы) или латексная салфетка (для вульвы).</t>
  </si>
  <si>
    <t>Оказание незащищенной оральной сексуальной помощи другому человеку.</t>
  </si>
  <si>
    <t>Получение незащищенного орального секса от партнера.</t>
  </si>
  <si>
    <t>Получение незащищенного орального секса или куннилингуса от другого человека.</t>
  </si>
  <si>
    <t>Использование латексных презервативов</t>
  </si>
  <si>
    <t>Защищенный половой акт с партнером в уединении.</t>
  </si>
  <si>
    <t>Защита = презерватив (как мужской, так и женский).</t>
  </si>
  <si>
    <t>Защищенный половой акт с партнером в ограниченном пространстве.</t>
  </si>
  <si>
    <t>Секс с использованием средств защиты с партнером в общественном месте.</t>
  </si>
  <si>
    <t>Защищенный половой акт с человеком из ближайшего окружения в ограниченном пространстве.</t>
  </si>
  <si>
    <t>Защищенный половой акт с членом ближайшего окружения в общественном месте.</t>
  </si>
  <si>
    <t>Половой акт с использованием средств защиты, с известной личностью, в общественном месте.</t>
  </si>
  <si>
    <t>Незащищенный половой акт со своим партнером в уединении.</t>
  </si>
  <si>
    <t>Незащищенный половой акт со своим партнером в ограниченном пространстве.</t>
  </si>
  <si>
    <t>Незащищенный половой акт со своим партнером в общественном месте.</t>
  </si>
  <si>
    <t>Незащищенный половой акт с человеком из ближайшего окружения в закрытой обстановке.</t>
  </si>
  <si>
    <t>Незащищенный секс с человеком из ближайшего окружения в общественном месте.</t>
  </si>
  <si>
    <t>Незащищенный половой акт с известной личностью в общественном месте.</t>
  </si>
  <si>
    <t xml:space="preserve">    Оральный секс/куннилингус и половой акт.</t>
  </si>
  <si>
    <t>Довольно низкий стол, примерно 40 см в высоту. В отличие от обеденного стола, высота которого составляет около 80 см.</t>
  </si>
  <si>
    <t>Привязать к кресту Святого Андрея или подобному кресту, но с разведенными в стороны руками или ногами.</t>
  </si>
  <si>
    <t>Привязаться к кресту Святого Андрея или другому подобному кресту, но с разведенными в стороны руками или ногами, образуя небольшой круг.</t>
  </si>
  <si>
    <t>Быть привязанным к кресту Святого Андрея или другому подобному кресту, но с раскинутыми в стороны руками или ногами, на публике.</t>
  </si>
  <si>
    <t>Просто привяжите себя стоя с поднятыми руками. Прикрепите к неподвижной точке на потолке, как к лебедке…</t>
  </si>
  <si>
    <t>Привязать к подкосу, скамье для порки, ослу… в положении последнего. Осел — это разновидность подкоса, который не складывается и шире обычного подкоса.</t>
  </si>
  <si>
    <t>Ношение непрозрачной повязки на глаза полностью блокирует зрение. Она может быть простой, изготовленной из ткани, поролона или кожи.</t>
  </si>
  <si>
    <t>Поддержка шеи с помощью пояса</t>
  </si>
  <si>
    <t>Таким образом, незастегнутый пояс брюк душит человека, подвергающегося его воздействию.</t>
  </si>
  <si>
    <t>Когда шея удерживается галстуком</t>
  </si>
  <si>
    <t>Галстук, преднамеренно используемый для удушения или обездвиживания человека, подвергающегося такому воздействию.</t>
  </si>
  <si>
    <t>Держать на поводке</t>
  </si>
  <si>
    <t>Игра в видеоигры под воздействием лекарств</t>
  </si>
  <si>
    <t>Увлечение видеоиграми под воздействием лекарственных препаратов, назначенных врачом или нет, которые могут изменять поведение: обезболивающие, свертывающие кровь, седативные средства...</t>
  </si>
  <si>
    <t>Азартные игры под воздействием наркотиков</t>
  </si>
  <si>
    <t>Игры под воздействием наркотиков (легальных или нелегальных). Можете поделиться своим пределом в комментариях.</t>
  </si>
  <si>
    <t>Игра в азартные игры в состоянии алкогольного опьянения</t>
  </si>
  <si>
    <t>Игры, предполагающие употребление алкоголя. Вы можете указать свой лимит в комментариях (например, разрешен 1 напиток).</t>
  </si>
  <si>
    <t>Альтернативная диета</t>
  </si>
  <si>
    <t>Диетические требования, обусловленные религиозными причинами (например, кошерная, халяльная пища), проблемами со здоровьем (например, пищевая непереносимость или аллергия), личными убеждениями (например, вегетарианство)...</t>
  </si>
  <si>
    <t>Фистинг (анальный секс, выполняемый партнёром)</t>
  </si>
  <si>
    <t>Анилингус (дающий)</t>
  </si>
  <si>
    <t>Анилингус (оральный секс с партнером А в небольшом кругу)</t>
  </si>
  <si>
    <t>Анилингус (оральный секс с партнером А на публике)</t>
  </si>
  <si>
    <t>Анулингус (приёмник)</t>
  </si>
  <si>
    <t>Анилингус (получение оргазма от партнера А в небольшой группе)</t>
  </si>
  <si>
    <t>Анилингус (получение оргазма от партнера А на публике)</t>
  </si>
  <si>
    <t>Анальный дилдо (анальная пробка), дилдо (вводимое/проникаемое партнером) (в интимной обстановке)</t>
  </si>
  <si>
    <t>Анальный дилдо, дилдо (проникающий/вставляемый партнером) (в небольшой группе)</t>
  </si>
  <si>
    <t>Анальный дилдо, дилдо (вводимый/проникаемый партнером) (в общественных местах)</t>
  </si>
  <si>
    <t>Анальный дилдо, дилдо (проникновение/введение членом ближайшего окружения) (в приватной обстановке)</t>
  </si>
  <si>
    <t>Анальный дилдо, дилдо (проникающий/вставляемый членом внутреннего круга) (внутри внутреннего круга)</t>
  </si>
  <si>
    <t>Анальный дилдо, дилдо (проникновение/введение членом ближайшего окружения) (на публике)</t>
  </si>
  <si>
    <t>Анальный дилдо, дилдо (проникновение/введение публичной личности) (в частной обстановке)</t>
  </si>
  <si>
    <t>Анальный дилдо, дилдо (введенный/проникнутый публичной личностью) (в частной обстановке)</t>
  </si>
  <si>
    <t>Анальный дилдо, дилдо (введенный/используемый публичной личностью) (на публике)</t>
  </si>
  <si>
    <t>Анальный секс с пенисом (содомия)</t>
  </si>
  <si>
    <t>Введение анальной пробки</t>
  </si>
  <si>
    <t>Двойное проникновение со стороны партнера + предмет</t>
  </si>
  <si>
    <t>Двойное проникновение со стороны партнера + человека из его/ее ближайшего окружения</t>
  </si>
  <si>
    <t>Двойное проникновение со стороны партнера + одного из зрителей</t>
  </si>
  <si>
    <t>Мужской состав, без других женщин (2 мужчины)</t>
  </si>
  <si>
    <t>Активное присутствие мужчин, вступающих в половую связь с данной личностью (с проникновением или без него).</t>
  </si>
  <si>
    <t>Мужское большинство, без других женщин (максимум 4 мужчины).</t>
  </si>
  <si>
    <t>Группа мужчин, без других женщин (максимум 10 мужчин).</t>
  </si>
  <si>
    <t>Группа, в которой преобладают мужчины, и в ней нет других женщин (более 10 мужчин).</t>
  </si>
  <si>
    <t>Сексуальные отношения с мужчиной</t>
  </si>
  <si>
    <t>Никто не является доминирующим человеком.</t>
  </si>
  <si>
    <t>Женский множественный пол без каких-либо других мужчин/женщин, кроме её/его партнера, с которым/которыми она/он ведет активные отношения.</t>
  </si>
  <si>
    <t>Женский половой акт без других мужчин, кроме пассивного партнера.</t>
  </si>
  <si>
    <t>Телефонный секс (на службе у партнера)</t>
  </si>
  <si>
    <t>Разговаривать по телефону с подчиненным человеком и мастурбировать или делать что-то подобное по телефону.</t>
  </si>
  <si>
    <t>Телефонный секс (на службе у другого человека, выбранного его партнером)</t>
  </si>
  <si>
    <t>У человека А есть сексуальные отношения с людьми, значительно старше её.</t>
  </si>
  <si>
    <t>У лица А имеются сексуальные отношения с людьми, значительно моложе её (достигшими законного возраста).</t>
  </si>
  <si>
    <t>У человека Б есть сексуальные отношения с людьми, значительно старше её.</t>
  </si>
  <si>
    <t>У лица Б есть сексуальные отношения с людьми, значительно моложе её (достигшими законного возраста).</t>
  </si>
  <si>
    <t>Секс с другими партнерами без присутствия своего партнера.</t>
  </si>
  <si>
    <t>Сексуальные отношения с другими партнерами, не выбранными партнером, без его присутствия.</t>
  </si>
  <si>
    <t>(P) Ношение кольца для пениса (колпачка для пениса)</t>
  </si>
  <si>
    <t>Кольцо, используемое для усиления эрекции у мужчин.</t>
  </si>
  <si>
    <t>(P) Ношение вибрирующего кольца на пенисе</t>
  </si>
  <si>
    <t>Небольшое вибрирующее кольцо, используемое в качестве секс-игрушки в сочетании с проникновением для стимуляции клитора.</t>
  </si>
  <si>
    <t>Заниматься проституцией — платная услуга (за деньги или услуги).</t>
  </si>
  <si>
    <t>Использование эротических настольных игр или злоупотребление играми в сексуальных целях (например, «Твистер» или покер).</t>
  </si>
  <si>
    <t>симулятор охоты/слежения за животными</t>
  </si>
  <si>
    <t>Аукцион его/ее партнера</t>
  </si>
  <si>
    <t>Продажа/аукцион имущества своего партнера (заем, продажа, государственному учреждению)</t>
  </si>
  <si>
    <t>Разрешить человеку А иметь другого постоянного партнера</t>
  </si>
  <si>
    <t>Разрешите человеку Б иметь другого постоянного партнера.</t>
  </si>
  <si>
    <t>Разрешить человеку А иметь полиаморные отношения</t>
  </si>
  <si>
    <t>Разрешить человеку Б иметь полиаморные отношения</t>
  </si>
  <si>
    <t>Разрешить человеку А провести с кем-то одну ночь</t>
  </si>
  <si>
    <t>Разрешить человеку Б провести с кем-то одну ночь</t>
  </si>
  <si>
    <t>Разрешить человеку А провести ночь с кем-то в клубе</t>
  </si>
  <si>
    <t>Разрешить человеку Б провести ночь с кем-нибудь в клубе</t>
  </si>
  <si>
    <t>Разрешите человеку А флиртовать с другим человеком в письменной форме.</t>
  </si>
  <si>
    <t>Разрешите человеку Б флиртовать с другим человеком в письменной форме.</t>
  </si>
  <si>
    <t>Разрешите человеку А словесно флиртовать с другим человеком.</t>
  </si>
  <si>
    <t>Разрешите человеку Б словесно флиртовать с другим человеком.</t>
  </si>
  <si>
    <t>Разрешить человеку А просматривать сообщения, отправленные лицам, практикующим БДСМ/либертинизм, принадлежащие человеку Б.</t>
  </si>
  <si>
    <t>Разрешите человеку B просматривать сообщения человека A, касающиеся БДСМ/либертининга.</t>
  </si>
  <si>
    <t>Разрешить человеку А управлять аккаунтами человека Б в социальных сетях</t>
  </si>
  <si>
    <t>Разрешить человеку B управлять аккаунтами человека A в социальных сетях.</t>
  </si>
  <si>
    <t>Уникальный жест в ваших отношениях (напишите об этом в комментариях)</t>
  </si>
  <si>
    <t>Aucune</t>
  </si>
  <si>
    <t>Tableau (cadres) refait</t>
  </si>
  <si>
    <t>Quelques traductions refaites</t>
  </si>
  <si>
    <t>Déclinaison en 4 versions, 1 par feuille de calcul</t>
  </si>
  <si>
    <t>Автор MonsDeluC, версия 2.0</t>
  </si>
  <si>
    <t>TOTAL DE 896 questions dans la version la plus longue, 383 pour la version intermédiaire, 237 pour la version courte, 710 pour la version libertine</t>
  </si>
  <si>
    <t>В интимной обстановке со своим партнером, супругом, партнером для случайных сексуальных связей…</t>
  </si>
  <si>
    <t>В узком кругу, по сути, это означает в компании друзей, на небольшой встрече с людьми, которых вы знаете, или с людьми, которые знают людей, которых вы знаете.</t>
  </si>
  <si>
    <t>Под «общественным» подразумевается свингер-клуб, БДСМ-вечеринка или даже, в некоторых случаях, улица, общественный парк или другое место. Но в окружении людей, многие из которых незнакомы.</t>
  </si>
  <si>
    <t>Re-ajout de la langue chinoise</t>
  </si>
  <si>
    <t>De la 1.3 Bêta V6 à la finale (2.0) 01-04-2026</t>
  </si>
  <si>
    <t>Rectifications de diverses erreurs</t>
  </si>
  <si>
    <t>Déclinaison des 4 versions en 9 langues, XLS et PDF</t>
  </si>
  <si>
    <t>Разработано MonsDeluC, версия 2.0 (постоянно развивается, доступно на Monsdeluc.com)</t>
  </si>
  <si>
    <t>Спасибо за прочтение этого материала. Он сэкономит вам время на заполнении данного документа и избавит от необходимости задавать множество вопросов!</t>
  </si>
  <si>
    <t>Предисловие:</t>
  </si>
  <si>
    <t>Этот контрольный список (1.3) призван быть максимально полным. Он был составлен в 2025-2026 годах на севере Франции (версия 1.0 датируется 2022 годом и первоначально была вдохновлена ​​более старыми контрольными списками, распространяемыми в интернете, но большинство из них имеют базу данных, охватывающую более 10 лет). Мы заметили, что практика различается от страны к стране, от региона к региону и от года к году. Некоторые пункты могут показаться неожиданными, но каждый вопрос имеет свою цель. Этот контрольный список доступен примерно на десяти языках. Практики, наиболее распространенное использование которых уже описано на английском языке, включены на французском языке для тех, кто не знаком с этими терминами.</t>
  </si>
  <si>
    <t>Этот контрольный список не является исчерпывающим. Группировка практик или ситуаций по категориям упрощает ситуацию, но часто приводит к чрезмерному упрощению. Объяснения кратки, чтобы избежать перегрузки документа. Обратите внимание, что были выявлены некоторые ошибки классификации или приблизительные оценки, но мы пока не знаем, как их исправить, учитывая субъективный характер многих практик.</t>
  </si>
  <si>
    <t>Список ориентирован на ситуацию «Доминирующий человек оказывает/применяет к подчиненному человеку», в случае обратной ситуации (доминирующий человек, который получает/хочет получать) продублируйте строку или примечание в комментарии (кто оказывает/получает).</t>
  </si>
  <si>
    <t>Заполнение этого списка занимает несколько часов. Для упрощения следует составить более короткую версию, но чем длиннее список, тем меньше вероятность разногласий. Если у вас есть сомнения по поводу ответа или вы боитесь неправильно понять вопрос, раздел комментариев предназначен для этого. Уточните свою точку зрения. Если вы видите несколько возможных решений вопроса или имеете другую интерпретацию, добавьте строку, объясняющую ВАШУ точку зрения (и отметьте эту строку как новую, чтобы избежать переносов строк в файле!). Рекомендуется, чтобы люди, меняющие роли, заполняли его дважды, в зависимости от своих обязанностей.</t>
  </si>
  <si>
    <t>Рекомендуется заполнять документ по очереди (второй человек заполняет (уменьшенную) колонку и свою собственную, не подвергаясь влиянию) или каждый самостоятельно. НИКОГДА не отвечайте «чтобы угодить другому». Ответы не должны принципиально различаться в зависимости от партнера, с которым вы хотите играть!</t>
  </si>
  <si>
    <t>Контрольный список (особенно такой длинный, как этот) также может позволить вам выявить довольно внушительный перечень практик и использоваться для самоанализа и в сугубо личном плане.</t>
  </si>
  <si>
    <t>После завершения всех этапов необходимо обсудить (и не раньше!) каждый пункт, чтобы определить, одинаково ли обе стороны понимают значение различных пунктов и их совместимость.</t>
  </si>
  <si>
    <t>Обратите внимание, что этот контрольный список не является исчерпывающим и может отличаться от ваших ценностей, процессов и т. д. Он служит лишь основой для улучшения/понимания ситуаций/практик и не имеет юридической силы, даже если подписан!</t>
  </si>
  <si>
    <t>Вот объяснение того, как это следует заполнять:</t>
  </si>
  <si>
    <t>Рейтинг:</t>
  </si>
  <si>
    <t>Пытаться</t>
  </si>
  <si>
    <t>Завидовать</t>
  </si>
  <si>
    <t>Сложность</t>
  </si>
  <si>
    <t>О: Да</t>
  </si>
  <si>
    <t>0: Совершенно не заинтересован (это, однако, не означает отказа).</t>
  </si>
  <si>
    <t>0: С этим проблем нет.</t>
  </si>
  <si>
    <t>Н: Нет</t>
  </si>
  <si>
    <t>1: Это не какое-то конкретное желание.</t>
  </si>
  <si>
    <t>1: довольно легко</t>
  </si>
  <si>
    <t>- : непригодный</t>
  </si>
  <si>
    <t>2: Не особенно в восторге, но и не против.</t>
  </si>
  <si>
    <t>2: ни легко, ни сложно</t>
  </si>
  <si>
    <t>3: Возможно, а почему бы и нет, посмотрим.</t>
  </si>
  <si>
    <t>3: Сложно, но я к этому готов.</t>
  </si>
  <si>
    <t>4: Я ценю это (или я хотел бы попробовать)</t>
  </si>
  <si>
    <t>4: Очень сложно: я готов попробовать с подходящим партнером.</t>
  </si>
  <si>
    <t>5: Мне это очень нравится (или я бы очень хотел это попробовать).</t>
  </si>
  <si>
    <t>5: Мягкий предел: Я могу согласиться на это с подходящим партнером при условии принятия всех необходимых мер предосторожности.</t>
  </si>
  <si>
    <t>Н: Понятия не имею</t>
  </si>
  <si>
    <t>Н: Жесткое ограничение: Категорически не подходит для этой практики.</t>
  </si>
  <si>
    <t>Например, если вас не привлекает ношение ошейника, или вы даже испытываете к нему отвращение, но готовы носить его для своего доминирующего партнера при условии, что он не будет злоупотреблять этим, вы можете указать 0 для «желания» и 4 для «сложности» (имейте в виду, что 0 в первом столбце само по себе не означает отказа, а скорее отсутствие интереса или отвращение. Если ваше сообщение подразумевает отказ, то введите 0 в столбец «Желание» и N в столбец «Сложность»).</t>
  </si>
  <si>
    <t>Краткий глоссарий:</t>
  </si>
  <si>
    <t>Закрытый круг</t>
  </si>
  <si>
    <t>Его/её доминант, его/её партнёр, случайный секс… Возможно, с другим покорным человеком, подчиняющимся доминанту.</t>
  </si>
  <si>
    <t>внутренний круг</t>
  </si>
  <si>
    <t>В компании друзей, на небольшой встрече со знакомыми или людьми, которые знают знакомых нам людей…</t>
  </si>
  <si>
    <t>публичный круг</t>
  </si>
  <si>
    <t>Публичные встречи в стиле либерти, БДСМ. Могут включать в себя и непосвященных. Большие группы людей, в основном незнакомцы.</t>
  </si>
  <si>
    <t>В частном порядке</t>
  </si>
  <si>
    <t>Дома, в отеле на двоих…</t>
  </si>
  <si>
    <t>В небольшом круге</t>
  </si>
  <si>
    <t>Вечером в кругу друзей, в (небольшой) темнице, в свингер-клубе, но все равно довольно интимно.</t>
  </si>
  <si>
    <t>На публике</t>
  </si>
  <si>
    <t>На большой вечеринке для свингеров/БДСМ. Для непосвященных — на открытом воздухе (лес, улица, крупные мероприятия…).</t>
  </si>
  <si>
    <t>Вопрос предназначен для людей с пенисом.</t>
  </si>
  <si>
    <t>Вопрос предназначен для женщин с вульвой.</t>
  </si>
  <si>
    <t>(/)(P) или (/)(V)</t>
  </si>
  <si>
    <t>Этот вопрос предназначен для людей, у которых доминирующий партнер имеет пенис или вульву, в зависимости от ситуации.</t>
  </si>
  <si>
    <t>Заполните этот опросник, указав любую информацию, которую вы считаете важной и/или которую другой человек должен знать о вас.
Вам нужно будет сделать выбор, перечитать его один или два раза, сравнить и отредактировать. Затем примите тот факт, что простой список ни в коем случае не может идеально отразить все ваши вкусы и страхи — не говоря уже о том, что эти вкусы меняются и развиваются со временем!
Вы можете добавлять и удалять любые пункты по своему желанию, чтобы максимально персонализировать свой контрольный список.</t>
  </si>
  <si>
    <t>Контрольный список определяет, что разрешено, а что запрещено в рамках данной динамики. Обратите внимание, что он применяется к конкретным игровым сессиям (вы занимаетесь этим время от времени или круглосуточно? Например, в моем случае это начинается, когда моя подчиненная надевает ошейник). Он также не отменяет использование кодового слова/кода безопасности или чего-либо подобного. Поэтому то, что «разрешено», ограничивается методами согласия, согласованными между вами.</t>
  </si>
  <si>
    <t>Предупреждение:</t>
  </si>
  <si>
    <t>*Этот контрольный список никоим образом не заменяет оживленную дискуссию о ваших вкусах и желаниях. Он не является согласием; это всего лишь инструмент для облегчения и визуализации вашего разговора.</t>
  </si>
  <si>
    <t>Некоторые из перечисленных практик могут быть опасны, если их выполнять без надлежащей техники, а некоторые просто опасны. Прежде чем пробовать что-либо новое, тщательно изучите риски и меры предосторожности, чтобы их избежать. Другие же являются полностью незаконными (в зависимости от законов вашей страны). Мы не поощряем никакую деятельность (легальную или нелегальную). Это список существующих практик/фетишей/парафилий. Мы считаем, что максимальная прозрачность между потенциальными партнерами очень важна.</t>
  </si>
  <si>
    <t>Разумеется, этот документ предназначен исключительно для взрослой аудитории... Не оставляйте его где попало.</t>
  </si>
  <si>
    <t>*Вы можете повторно использовать, изменять и распространять этот файл, но, пожалуйста, укажите его источник "monsdeluc.com" в подтверждение необходимой для него работы.</t>
  </si>
  <si>
    <t>*Понятия, касающиеся заболеваний, передающихся половым путем, гигиены, безопасности и законности, не уточняются, поскольку мы не врачи, юристы или сотрудники полиции… и это ваша собственная ответственность!</t>
  </si>
  <si>
    <t>*Любой, кто желает участвовать в перечисленных видах деятельности, должен делать это с полным осознанием и пониманием, обеспечивая согласие всех вовлеченных сторон, понимая присущие этим видам деятельности риски и принимая на себя вытекающую из этого ответственность.</t>
  </si>
  <si>
    <t>Ajout de l'onglet "Legendes" avec les autres langues</t>
  </si>
  <si>
    <t>Комментарии</t>
  </si>
  <si>
    <t>Пожалуйста, ознакомьтесь заранее с листом «Легенда», который поможет вам понять, как заполнить этот контрольный список, и сэкономить время.</t>
  </si>
  <si>
    <t>Контрольный список для БДСМ (либертинская версия)</t>
  </si>
  <si>
    <t>A:</t>
  </si>
  <si>
    <t>B:</t>
  </si>
</sst>
</file>

<file path=xl/styles.xml><?xml version="1.0" encoding="utf-8"?>
<styleSheet xmlns="http://schemas.openxmlformats.org/spreadsheetml/2006/main">
  <fonts count="34">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sz val="10"/>
      <color theme="1"/>
      <name val="Calibri"/>
      <family val="2"/>
      <charset val="1"/>
      <scheme val="minor"/>
    </font>
    <font>
      <b/>
      <sz val="13"/>
      <color rgb="FF000000"/>
      <name val="Calibri"/>
      <family val="2"/>
    </font>
    <font>
      <b/>
      <sz val="18"/>
      <color rgb="FF31849B"/>
      <name val="Calibri"/>
      <family val="2"/>
    </font>
    <font>
      <sz val="12"/>
      <color rgb="FFFF0000"/>
      <name val="Calibri"/>
      <family val="2"/>
    </font>
  </fonts>
  <fills count="21">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top style="thick">
        <color auto="1"/>
      </top>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75">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1" fillId="0" borderId="10" xfId="0" applyFont="1" applyBorder="1"/>
    <xf numFmtId="0" fontId="1" fillId="0" borderId="10" xfId="0" applyFont="1" applyFill="1" applyBorder="1"/>
    <xf numFmtId="0" fontId="6" fillId="10" borderId="11" xfId="0" applyFont="1" applyFill="1" applyBorder="1"/>
    <xf numFmtId="0" fontId="1" fillId="0" borderId="0" xfId="0" applyFont="1" applyBorder="1" applyAlignment="1">
      <alignment horizontal="left"/>
    </xf>
    <xf numFmtId="0" fontId="1" fillId="0" borderId="0" xfId="0" applyFont="1" applyBorder="1"/>
    <xf numFmtId="0" fontId="1" fillId="0" borderId="14" xfId="0" applyFont="1" applyBorder="1"/>
    <xf numFmtId="0" fontId="1" fillId="5" borderId="14" xfId="0" applyFont="1" applyFill="1" applyBorder="1" applyAlignment="1">
      <alignment horizontal="center"/>
    </xf>
    <xf numFmtId="0" fontId="1" fillId="5" borderId="16" xfId="0" applyFont="1" applyFill="1" applyBorder="1" applyAlignment="1">
      <alignment horizontal="center"/>
    </xf>
    <xf numFmtId="0" fontId="1" fillId="5" borderId="17" xfId="0" applyFont="1" applyFill="1" applyBorder="1" applyAlignment="1">
      <alignment horizontal="center"/>
    </xf>
    <xf numFmtId="0" fontId="1" fillId="6" borderId="18" xfId="0" applyFont="1" applyFill="1" applyBorder="1" applyAlignment="1">
      <alignment horizontal="center"/>
    </xf>
    <xf numFmtId="0" fontId="1" fillId="6" borderId="16" xfId="0" applyFont="1" applyFill="1" applyBorder="1" applyAlignment="1">
      <alignment horizontal="center"/>
    </xf>
    <xf numFmtId="0" fontId="1" fillId="6" borderId="15" xfId="0" applyFont="1" applyFill="1" applyBorder="1" applyAlignment="1">
      <alignment horizontal="center"/>
    </xf>
    <xf numFmtId="0" fontId="1" fillId="0" borderId="19" xfId="0" applyFont="1" applyBorder="1" applyAlignment="1">
      <alignment horizontal="left"/>
    </xf>
    <xf numFmtId="0" fontId="1" fillId="0" borderId="21" xfId="0" applyFont="1" applyBorder="1"/>
    <xf numFmtId="0" fontId="6" fillId="0" borderId="14"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2" xfId="0" applyFont="1" applyBorder="1" applyAlignment="1">
      <alignment horizontal="left" wrapText="1"/>
    </xf>
    <xf numFmtId="0" fontId="3" fillId="10" borderId="24" xfId="0" applyFont="1" applyFill="1" applyBorder="1"/>
    <xf numFmtId="0" fontId="1" fillId="0" borderId="28" xfId="0" applyFont="1" applyFill="1" applyBorder="1" applyAlignment="1">
      <alignment horizontal="center"/>
    </xf>
    <xf numFmtId="0" fontId="1" fillId="0" borderId="28" xfId="0" applyFont="1" applyBorder="1"/>
    <xf numFmtId="0" fontId="1" fillId="0" borderId="28" xfId="0" applyFont="1" applyBorder="1" applyAlignment="1">
      <alignment horizontal="left"/>
    </xf>
    <xf numFmtId="0" fontId="0" fillId="0" borderId="0" xfId="0" applyBorder="1"/>
    <xf numFmtId="0" fontId="8" fillId="0" borderId="28" xfId="0" applyFont="1" applyFill="1" applyBorder="1" applyAlignment="1">
      <alignment horizontal="center"/>
    </xf>
    <xf numFmtId="0" fontId="8" fillId="0" borderId="28" xfId="0" applyFont="1" applyBorder="1" applyAlignment="1">
      <alignment horizontal="left"/>
    </xf>
    <xf numFmtId="0" fontId="1" fillId="0" borderId="28" xfId="0" applyFont="1" applyFill="1" applyBorder="1"/>
    <xf numFmtId="0" fontId="0" fillId="0" borderId="0" xfId="0" applyFont="1" applyBorder="1"/>
    <xf numFmtId="0" fontId="14" fillId="0" borderId="0" xfId="0" applyFont="1" applyFill="1" applyBorder="1"/>
    <xf numFmtId="0" fontId="7" fillId="0" borderId="12" xfId="0" applyFont="1" applyBorder="1"/>
    <xf numFmtId="0" fontId="7" fillId="0" borderId="12" xfId="0" applyFont="1" applyFill="1" applyBorder="1"/>
    <xf numFmtId="0" fontId="21" fillId="11" borderId="29" xfId="0" applyFont="1" applyFill="1" applyBorder="1" applyAlignment="1">
      <alignment horizontal="center"/>
    </xf>
    <xf numFmtId="0" fontId="21" fillId="11" borderId="29" xfId="0" applyFont="1" applyFill="1" applyBorder="1" applyAlignment="1">
      <alignment horizontal="left"/>
    </xf>
    <xf numFmtId="0" fontId="7" fillId="11" borderId="11" xfId="0" applyFont="1" applyFill="1" applyBorder="1"/>
    <xf numFmtId="0" fontId="17" fillId="0" borderId="0" xfId="0" applyFont="1" applyFill="1" applyBorder="1"/>
    <xf numFmtId="0" fontId="2" fillId="0" borderId="0" xfId="0" applyFont="1"/>
    <xf numFmtId="0" fontId="2" fillId="0" borderId="12" xfId="0" applyFont="1" applyBorder="1"/>
    <xf numFmtId="0" fontId="19" fillId="0" borderId="0" xfId="0" applyFont="1" applyFill="1" applyBorder="1"/>
    <xf numFmtId="0" fontId="21" fillId="0" borderId="0" xfId="0" applyFont="1" applyFill="1"/>
    <xf numFmtId="0" fontId="21" fillId="0" borderId="0" xfId="0" applyFont="1" applyFill="1" applyBorder="1"/>
    <xf numFmtId="0" fontId="11" fillId="0" borderId="0" xfId="0" applyFont="1" applyFill="1" applyBorder="1"/>
    <xf numFmtId="0" fontId="0" fillId="12" borderId="33" xfId="0" applyFill="1" applyBorder="1" applyAlignment="1">
      <alignment horizontal="center"/>
    </xf>
    <xf numFmtId="0" fontId="0" fillId="12" borderId="13" xfId="0" applyFill="1" applyBorder="1" applyAlignment="1">
      <alignment horizontal="center"/>
    </xf>
    <xf numFmtId="0" fontId="7" fillId="12" borderId="27" xfId="0" applyFont="1" applyFill="1" applyBorder="1"/>
    <xf numFmtId="0" fontId="0" fillId="12" borderId="9" xfId="0" applyFill="1" applyBorder="1" applyAlignment="1">
      <alignment horizontal="center"/>
    </xf>
    <xf numFmtId="0" fontId="0" fillId="12" borderId="31" xfId="0" applyFill="1" applyBorder="1" applyAlignment="1">
      <alignment horizontal="center"/>
    </xf>
    <xf numFmtId="0" fontId="7" fillId="12" borderId="3" xfId="0" applyFont="1" applyFill="1" applyBorder="1"/>
    <xf numFmtId="0" fontId="0" fillId="13" borderId="9" xfId="0" applyFill="1" applyBorder="1" applyAlignment="1">
      <alignment horizontal="center"/>
    </xf>
    <xf numFmtId="0" fontId="0" fillId="13" borderId="31" xfId="0" applyFill="1" applyBorder="1" applyAlignment="1">
      <alignment horizontal="center"/>
    </xf>
    <xf numFmtId="0" fontId="7" fillId="13" borderId="3" xfId="0" applyFont="1" applyFill="1" applyBorder="1"/>
    <xf numFmtId="0" fontId="0" fillId="12" borderId="20" xfId="0" applyFill="1" applyBorder="1" applyAlignment="1">
      <alignment horizontal="center"/>
    </xf>
    <xf numFmtId="0" fontId="0" fillId="12" borderId="32" xfId="0" applyFill="1" applyBorder="1" applyAlignment="1">
      <alignment horizontal="center"/>
    </xf>
    <xf numFmtId="0" fontId="7" fillId="12" borderId="19" xfId="0" applyFont="1" applyFill="1" applyBorder="1"/>
    <xf numFmtId="0" fontId="0" fillId="14" borderId="9" xfId="0" applyFill="1" applyBorder="1" applyAlignment="1">
      <alignment horizontal="center"/>
    </xf>
    <xf numFmtId="0" fontId="0" fillId="14" borderId="31" xfId="0" applyFill="1" applyBorder="1" applyAlignment="1">
      <alignment horizontal="center"/>
    </xf>
    <xf numFmtId="0" fontId="7" fillId="14" borderId="3" xfId="0" applyFont="1" applyFill="1" applyBorder="1"/>
    <xf numFmtId="0" fontId="1" fillId="5" borderId="39" xfId="0" applyFont="1" applyFill="1" applyBorder="1" applyAlignment="1">
      <alignment horizontal="center"/>
    </xf>
    <xf numFmtId="0" fontId="1" fillId="5" borderId="7" xfId="0" applyFont="1" applyFill="1" applyBorder="1" applyAlignment="1">
      <alignment horizontal="center"/>
    </xf>
    <xf numFmtId="0" fontId="1" fillId="5" borderId="41" xfId="0" applyFont="1" applyFill="1" applyBorder="1" applyAlignment="1">
      <alignment horizontal="center"/>
    </xf>
    <xf numFmtId="0" fontId="1" fillId="6" borderId="42" xfId="0" applyFont="1" applyFill="1" applyBorder="1" applyAlignment="1">
      <alignment horizontal="center"/>
    </xf>
    <xf numFmtId="0" fontId="1" fillId="6" borderId="7" xfId="0" applyFont="1" applyFill="1" applyBorder="1" applyAlignment="1">
      <alignment horizontal="center"/>
    </xf>
    <xf numFmtId="0" fontId="1" fillId="6" borderId="40" xfId="0" applyFont="1" applyFill="1" applyBorder="1" applyAlignment="1">
      <alignment horizontal="center"/>
    </xf>
    <xf numFmtId="0" fontId="1" fillId="0" borderId="43" xfId="0" applyFont="1" applyBorder="1" applyAlignment="1">
      <alignment horizontal="left"/>
    </xf>
    <xf numFmtId="0" fontId="21" fillId="11" borderId="0" xfId="0" applyFont="1" applyFill="1" applyBorder="1" applyAlignment="1">
      <alignment horizontal="left"/>
    </xf>
    <xf numFmtId="0" fontId="23" fillId="11" borderId="29" xfId="0" applyFont="1" applyFill="1" applyBorder="1" applyAlignment="1">
      <alignment horizontal="left"/>
    </xf>
    <xf numFmtId="0" fontId="24" fillId="11" borderId="29" xfId="0" applyFont="1" applyFill="1" applyBorder="1" applyAlignment="1">
      <alignment horizontal="left"/>
    </xf>
    <xf numFmtId="0" fontId="22" fillId="11" borderId="29" xfId="0" applyFont="1" applyFill="1" applyBorder="1" applyAlignment="1">
      <alignment horizontal="left"/>
    </xf>
    <xf numFmtId="0" fontId="22" fillId="11" borderId="0" xfId="0" applyFont="1" applyFill="1" applyBorder="1" applyAlignment="1">
      <alignment horizontal="left"/>
    </xf>
    <xf numFmtId="0" fontId="24" fillId="11" borderId="0" xfId="0" applyFont="1" applyFill="1" applyBorder="1" applyAlignment="1">
      <alignment horizontal="left"/>
    </xf>
    <xf numFmtId="0" fontId="25" fillId="11" borderId="29" xfId="0" applyFont="1" applyFill="1" applyBorder="1" applyAlignment="1">
      <alignment horizontal="left"/>
    </xf>
    <xf numFmtId="0" fontId="12" fillId="11" borderId="29" xfId="0" applyFont="1" applyFill="1" applyBorder="1" applyAlignment="1">
      <alignment horizontal="left"/>
    </xf>
    <xf numFmtId="0" fontId="0" fillId="0" borderId="3" xfId="0" applyFont="1" applyBorder="1" applyAlignment="1">
      <alignment horizontal="left"/>
    </xf>
    <xf numFmtId="0" fontId="23" fillId="11" borderId="29"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6"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1" fillId="11" borderId="0" xfId="0" applyFont="1" applyFill="1" applyBorder="1" applyAlignment="1">
      <alignment horizontal="center"/>
    </xf>
    <xf numFmtId="0" fontId="23" fillId="11" borderId="29" xfId="0" applyFont="1" applyFill="1" applyBorder="1" applyAlignment="1">
      <alignment horizontal="center"/>
    </xf>
    <xf numFmtId="0" fontId="24" fillId="11" borderId="29" xfId="0" applyFont="1" applyFill="1" applyBorder="1" applyAlignment="1">
      <alignment horizontal="center"/>
    </xf>
    <xf numFmtId="0" fontId="22" fillId="11" borderId="29" xfId="0" applyFont="1" applyFill="1" applyBorder="1" applyAlignment="1">
      <alignment horizontal="center"/>
    </xf>
    <xf numFmtId="0" fontId="22" fillId="11" borderId="0" xfId="0" applyFont="1" applyFill="1" applyBorder="1" applyAlignment="1">
      <alignment horizontal="center"/>
    </xf>
    <xf numFmtId="0" fontId="24" fillId="11" borderId="0" xfId="0" applyFont="1" applyFill="1" applyBorder="1" applyAlignment="1">
      <alignment horizontal="center"/>
    </xf>
    <xf numFmtId="0" fontId="25" fillId="11" borderId="29" xfId="0" applyFont="1" applyFill="1" applyBorder="1" applyAlignment="1">
      <alignment horizontal="center"/>
    </xf>
    <xf numFmtId="0" fontId="12" fillId="11" borderId="29" xfId="0" applyFont="1" applyFill="1" applyBorder="1" applyAlignment="1">
      <alignment horizontal="center"/>
    </xf>
    <xf numFmtId="0" fontId="22" fillId="11" borderId="0" xfId="0" applyFont="1" applyFill="1" applyBorder="1"/>
    <xf numFmtId="0" fontId="24" fillId="11" borderId="29" xfId="0" applyFont="1" applyFill="1" applyBorder="1"/>
    <xf numFmtId="0" fontId="27"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28"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29" fillId="0" borderId="3" xfId="0" applyFont="1" applyBorder="1"/>
    <xf numFmtId="0" fontId="0" fillId="0" borderId="3" xfId="0" applyFont="1" applyBorder="1"/>
    <xf numFmtId="0" fontId="29" fillId="0" borderId="19" xfId="0" applyFont="1" applyBorder="1"/>
    <xf numFmtId="0" fontId="1" fillId="3" borderId="3" xfId="0" applyFont="1" applyFill="1" applyBorder="1"/>
    <xf numFmtId="0" fontId="1" fillId="0" borderId="3" xfId="0" applyNumberFormat="1" applyFont="1" applyBorder="1"/>
    <xf numFmtId="0" fontId="29"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0" fillId="0" borderId="30" xfId="0" applyBorder="1"/>
    <xf numFmtId="0" fontId="20" fillId="11" borderId="29" xfId="0" applyFont="1" applyFill="1" applyBorder="1"/>
    <xf numFmtId="0" fontId="7" fillId="0" borderId="36" xfId="0" applyFont="1" applyBorder="1"/>
    <xf numFmtId="0" fontId="3" fillId="7" borderId="46" xfId="0" applyFont="1" applyFill="1" applyBorder="1"/>
    <xf numFmtId="0" fontId="3" fillId="7" borderId="25" xfId="0" applyFont="1" applyFill="1" applyBorder="1"/>
    <xf numFmtId="0" fontId="7" fillId="0" borderId="22" xfId="0" applyFont="1" applyBorder="1"/>
    <xf numFmtId="0" fontId="3" fillId="10" borderId="46" xfId="0" applyFont="1" applyFill="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8" xfId="0" applyFont="1" applyBorder="1"/>
    <xf numFmtId="0" fontId="12" fillId="0" borderId="45" xfId="0" applyFont="1" applyBorder="1"/>
    <xf numFmtId="0" fontId="3" fillId="9" borderId="3" xfId="0" applyFont="1" applyFill="1" applyBorder="1"/>
    <xf numFmtId="0" fontId="12" fillId="0" borderId="3" xfId="0" applyFont="1" applyBorder="1"/>
    <xf numFmtId="0" fontId="23" fillId="0" borderId="3" xfId="0" applyFont="1" applyBorder="1"/>
    <xf numFmtId="0" fontId="4" fillId="5" borderId="3" xfId="0" applyFont="1" applyFill="1" applyBorder="1"/>
    <xf numFmtId="0" fontId="23" fillId="0" borderId="3" xfId="0" applyFont="1" applyFill="1" applyBorder="1"/>
    <xf numFmtId="0" fontId="0" fillId="0" borderId="43" xfId="0" applyBorder="1"/>
    <xf numFmtId="0" fontId="3" fillId="9" borderId="27" xfId="0" applyFont="1" applyFill="1" applyBorder="1"/>
    <xf numFmtId="0" fontId="0" fillId="0" borderId="27" xfId="0" applyBorder="1"/>
    <xf numFmtId="0" fontId="4" fillId="5" borderId="22" xfId="0" applyFont="1" applyFill="1" applyBorder="1"/>
    <xf numFmtId="0" fontId="5" fillId="5" borderId="22" xfId="0" applyFont="1" applyFill="1" applyBorder="1"/>
    <xf numFmtId="0" fontId="4" fillId="5" borderId="47" xfId="0" applyFont="1" applyFill="1" applyBorder="1"/>
    <xf numFmtId="0" fontId="4" fillId="5" borderId="19" xfId="0" applyFont="1" applyFill="1" applyBorder="1"/>
    <xf numFmtId="0" fontId="5" fillId="5" borderId="45" xfId="0" applyFont="1" applyFill="1" applyBorder="1"/>
    <xf numFmtId="0" fontId="17" fillId="16" borderId="22" xfId="0" applyFont="1" applyFill="1" applyBorder="1"/>
    <xf numFmtId="0" fontId="19" fillId="9" borderId="3" xfId="0" applyFont="1" applyFill="1" applyBorder="1"/>
    <xf numFmtId="0" fontId="0" fillId="17" borderId="33" xfId="0" applyFill="1" applyBorder="1"/>
    <xf numFmtId="0" fontId="0" fillId="17" borderId="9" xfId="0" applyFill="1" applyBorder="1"/>
    <xf numFmtId="0" fontId="0" fillId="17" borderId="20" xfId="0" applyFill="1" applyBorder="1"/>
    <xf numFmtId="0" fontId="30" fillId="0" borderId="19" xfId="0" applyFont="1" applyBorder="1"/>
    <xf numFmtId="0" fontId="30" fillId="0" borderId="3" xfId="0" applyFont="1" applyBorder="1"/>
    <xf numFmtId="0" fontId="30" fillId="0" borderId="3" xfId="0" applyFont="1" applyFill="1" applyBorder="1"/>
    <xf numFmtId="0" fontId="14" fillId="11" borderId="29" xfId="0" applyFont="1" applyFill="1" applyBorder="1"/>
    <xf numFmtId="0" fontId="14" fillId="11" borderId="0" xfId="0" applyFont="1" applyFill="1" applyBorder="1"/>
    <xf numFmtId="0" fontId="19" fillId="11" borderId="29" xfId="0" applyFont="1" applyFill="1" applyBorder="1"/>
    <xf numFmtId="0" fontId="0" fillId="0" borderId="0" xfId="0" applyAlignment="1">
      <alignment horizontal="center"/>
    </xf>
    <xf numFmtId="0" fontId="19" fillId="11" borderId="0" xfId="0" applyFont="1" applyFill="1" applyBorder="1"/>
    <xf numFmtId="0" fontId="11" fillId="11" borderId="29" xfId="0" applyFont="1" applyFill="1" applyBorder="1"/>
    <xf numFmtId="0" fontId="19" fillId="13" borderId="10" xfId="0" applyFont="1" applyFill="1" applyBorder="1"/>
    <xf numFmtId="0" fontId="14" fillId="12" borderId="10" xfId="0" applyFont="1" applyFill="1" applyBorder="1"/>
    <xf numFmtId="0" fontId="11" fillId="14" borderId="10" xfId="0" applyFont="1" applyFill="1" applyBorder="1"/>
    <xf numFmtId="0" fontId="14" fillId="12" borderId="34" xfId="0" applyFont="1" applyFill="1" applyBorder="1"/>
    <xf numFmtId="0" fontId="14" fillId="12" borderId="26" xfId="0" applyFont="1" applyFill="1" applyBorder="1"/>
    <xf numFmtId="0" fontId="21" fillId="11" borderId="29" xfId="0" applyFont="1" applyFill="1" applyBorder="1"/>
    <xf numFmtId="0" fontId="7" fillId="0" borderId="5" xfId="0" applyFont="1" applyFill="1" applyBorder="1"/>
    <xf numFmtId="0" fontId="7" fillId="0" borderId="5" xfId="0" applyFont="1" applyBorder="1"/>
    <xf numFmtId="0" fontId="30" fillId="4" borderId="3" xfId="0" applyFont="1" applyFill="1" applyBorder="1"/>
    <xf numFmtId="0" fontId="23" fillId="0" borderId="43" xfId="0" applyFont="1" applyBorder="1"/>
    <xf numFmtId="0" fontId="12" fillId="8" borderId="1" xfId="0" applyFont="1" applyFill="1" applyBorder="1" applyAlignment="1">
      <alignment wrapText="1"/>
    </xf>
    <xf numFmtId="0" fontId="12" fillId="8" borderId="1" xfId="0" applyFont="1" applyFill="1" applyBorder="1" applyAlignment="1">
      <alignment horizontal="center" wrapText="1"/>
    </xf>
    <xf numFmtId="0" fontId="12" fillId="0" borderId="0" xfId="0" applyFont="1" applyBorder="1"/>
    <xf numFmtId="0" fontId="31" fillId="19" borderId="0" xfId="0" applyFont="1" applyFill="1" applyBorder="1" applyAlignment="1">
      <alignment wrapText="1"/>
    </xf>
    <xf numFmtId="0" fontId="31" fillId="0" borderId="0" xfId="0" applyFont="1" applyBorder="1" applyAlignment="1">
      <alignment horizontal="center" wrapText="1"/>
    </xf>
    <xf numFmtId="0" fontId="14" fillId="19"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1" fillId="11" borderId="29" xfId="0" applyFont="1" applyFill="1" applyBorder="1"/>
    <xf numFmtId="0" fontId="17" fillId="15" borderId="35" xfId="0" applyFont="1" applyFill="1" applyBorder="1"/>
    <xf numFmtId="0" fontId="17" fillId="15" borderId="23" xfId="0" applyFont="1" applyFill="1" applyBorder="1"/>
    <xf numFmtId="0" fontId="0" fillId="17" borderId="34" xfId="0" applyFont="1" applyFill="1" applyBorder="1"/>
    <xf numFmtId="0" fontId="0" fillId="17" borderId="10" xfId="0" applyFont="1" applyFill="1" applyBorder="1"/>
    <xf numFmtId="0" fontId="0" fillId="17" borderId="26" xfId="0" applyFont="1" applyFill="1" applyBorder="1"/>
    <xf numFmtId="0" fontId="12" fillId="0" borderId="0" xfId="0" applyFont="1" applyBorder="1" applyAlignment="1">
      <alignment horizontal="left"/>
    </xf>
    <xf numFmtId="0" fontId="17" fillId="18"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2"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8" xfId="0" applyFont="1" applyBorder="1" applyAlignment="1">
      <alignment horizontal="center" wrapText="1"/>
    </xf>
    <xf numFmtId="0" fontId="14" fillId="20" borderId="1" xfId="0" applyFont="1" applyFill="1" applyBorder="1" applyAlignment="1">
      <alignment horizontal="center" wrapText="1"/>
    </xf>
    <xf numFmtId="0" fontId="10" fillId="0" borderId="0" xfId="0" applyFont="1" applyBorder="1" applyAlignment="1">
      <alignment horizontal="center" wrapText="1"/>
    </xf>
    <xf numFmtId="0" fontId="15" fillId="18"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3"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2" fillId="15" borderId="25" xfId="0" applyFont="1" applyFill="1" applyBorder="1"/>
    <xf numFmtId="0" fontId="2" fillId="15" borderId="35" xfId="0" applyFont="1" applyFill="1" applyBorder="1"/>
    <xf numFmtId="0" fontId="18" fillId="16" borderId="25" xfId="0" applyFont="1" applyFill="1" applyBorder="1"/>
    <xf numFmtId="0" fontId="18" fillId="16" borderId="35" xfId="0" applyFont="1" applyFill="1" applyBorder="1"/>
    <xf numFmtId="0" fontId="18" fillId="16" borderId="23" xfId="0" applyFont="1" applyFill="1" applyBorder="1"/>
    <xf numFmtId="0" fontId="19" fillId="5" borderId="37" xfId="0" applyFont="1" applyFill="1" applyBorder="1" applyAlignment="1">
      <alignment horizontal="center"/>
    </xf>
    <xf numFmtId="0" fontId="19" fillId="5" borderId="8" xfId="0" applyFont="1" applyFill="1" applyBorder="1" applyAlignment="1">
      <alignment horizontal="center"/>
    </xf>
    <xf numFmtId="0" fontId="19" fillId="5" borderId="38" xfId="0" applyFont="1" applyFill="1" applyBorder="1" applyAlignment="1">
      <alignment horizontal="center"/>
    </xf>
    <xf numFmtId="0" fontId="19" fillId="17" borderId="44" xfId="0" applyFont="1" applyFill="1" applyBorder="1" applyAlignment="1">
      <alignment horizontal="center"/>
    </xf>
    <xf numFmtId="0" fontId="19" fillId="17" borderId="8" xfId="0" applyFont="1" applyFill="1" applyBorder="1" applyAlignment="1">
      <alignment horizontal="center"/>
    </xf>
    <xf numFmtId="0" fontId="19" fillId="17" borderId="38" xfId="0" applyFont="1" applyFill="1" applyBorder="1" applyAlignment="1">
      <alignment horizontal="center"/>
    </xf>
  </cellXfs>
  <cellStyles count="3">
    <cellStyle name="Normal" xfId="0" builtinId="0"/>
    <cellStyle name="Normal 2" xfId="1"/>
    <cellStyle name="Normal 3" xfId="2"/>
  </cellStyles>
  <dxfs count="1">
    <dxf>
      <font>
        <color rgb="FF9C0006"/>
      </font>
      <fill>
        <patternFill>
          <bgColor rgb="FFFFC7CE"/>
        </patternFill>
      </fill>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9" style="163" customWidth="1"/>
    <col min="2" max="2" width="52.85546875" style="163" customWidth="1"/>
    <col min="3" max="3" width="102.28515625" style="163" customWidth="1"/>
    <col min="4" max="16384" width="11.42578125" style="163"/>
  </cols>
  <sheetData>
    <row r="1" spans="1:4" ht="23.25" customHeight="1">
      <c r="A1" s="247" t="s">
        <v>865</v>
      </c>
      <c r="B1" s="247"/>
      <c r="C1" s="247"/>
      <c r="D1" s="230"/>
    </row>
    <row r="2" spans="1:4">
      <c r="A2" s="246" t="s">
        <v>1195</v>
      </c>
      <c r="B2" s="246"/>
      <c r="C2" s="246"/>
      <c r="D2" s="230"/>
    </row>
    <row r="3" spans="1:4">
      <c r="A3" s="239"/>
      <c r="B3" s="239"/>
      <c r="C3" s="239"/>
      <c r="D3" s="230"/>
    </row>
    <row r="4" spans="1:4">
      <c r="A4" s="239"/>
      <c r="B4" s="239"/>
      <c r="C4" s="239"/>
      <c r="D4" s="230"/>
    </row>
    <row r="5" spans="1:4" ht="21">
      <c r="A5" s="249" t="s">
        <v>1196</v>
      </c>
      <c r="B5" s="249"/>
      <c r="C5" s="249"/>
      <c r="D5" s="230"/>
    </row>
    <row r="6" spans="1:4">
      <c r="A6" s="239"/>
      <c r="B6" s="239"/>
      <c r="C6" s="239"/>
      <c r="D6" s="230"/>
    </row>
    <row r="7" spans="1:4" ht="17.25">
      <c r="A7" s="231" t="s">
        <v>1197</v>
      </c>
      <c r="B7" s="232"/>
      <c r="C7" s="232"/>
      <c r="D7" s="230"/>
    </row>
    <row r="8" spans="1:4" ht="75.75" customHeight="1">
      <c r="A8" s="248" t="s">
        <v>1198</v>
      </c>
      <c r="B8" s="248"/>
      <c r="C8" s="248"/>
      <c r="D8" s="230"/>
    </row>
    <row r="9" spans="1:4" ht="54.75" customHeight="1">
      <c r="A9" s="248" t="s">
        <v>1199</v>
      </c>
      <c r="B9" s="248"/>
      <c r="C9" s="248"/>
      <c r="D9" s="230"/>
    </row>
    <row r="10" spans="1:4" ht="45.75" customHeight="1">
      <c r="A10" s="248" t="s">
        <v>1200</v>
      </c>
      <c r="B10" s="248"/>
      <c r="C10" s="248"/>
      <c r="D10" s="230"/>
    </row>
    <row r="11" spans="1:4" ht="77.25" customHeight="1">
      <c r="A11" s="248" t="s">
        <v>1201</v>
      </c>
      <c r="B11" s="248"/>
      <c r="C11" s="248"/>
      <c r="D11" s="230"/>
    </row>
    <row r="12" spans="1:4" ht="37.5" customHeight="1">
      <c r="A12" s="248" t="s">
        <v>1202</v>
      </c>
      <c r="B12" s="248"/>
      <c r="C12" s="248"/>
      <c r="D12" s="230"/>
    </row>
    <row r="13" spans="1:4" ht="26.25" customHeight="1">
      <c r="A13" s="248" t="s">
        <v>1203</v>
      </c>
      <c r="B13" s="248"/>
      <c r="C13" s="248"/>
      <c r="D13" s="230"/>
    </row>
    <row r="14" spans="1:4" ht="27.75" customHeight="1">
      <c r="A14" s="248" t="s">
        <v>1204</v>
      </c>
      <c r="B14" s="248"/>
      <c r="C14" s="248"/>
      <c r="D14" s="230"/>
    </row>
    <row r="15" spans="1:4" ht="39.75" customHeight="1">
      <c r="A15" s="248" t="s">
        <v>1205</v>
      </c>
      <c r="B15" s="248"/>
      <c r="C15" s="248"/>
      <c r="D15" s="230"/>
    </row>
    <row r="16" spans="1:4">
      <c r="A16" s="239"/>
      <c r="B16" s="239"/>
      <c r="C16" s="239"/>
      <c r="D16" s="230"/>
    </row>
    <row r="17" spans="1:4" ht="23.25">
      <c r="A17" s="250" t="s">
        <v>1206</v>
      </c>
      <c r="B17" s="250"/>
      <c r="C17" s="250"/>
      <c r="D17" s="230"/>
    </row>
    <row r="18" spans="1:4" ht="18.75">
      <c r="A18" s="256" t="s">
        <v>1207</v>
      </c>
      <c r="B18" s="256"/>
      <c r="C18" s="256"/>
    </row>
    <row r="19" spans="1:4">
      <c r="A19" s="228" t="s">
        <v>1208</v>
      </c>
      <c r="B19" s="228" t="s">
        <v>1209</v>
      </c>
      <c r="C19" s="228" t="s">
        <v>1210</v>
      </c>
    </row>
    <row r="20" spans="1:4" ht="30">
      <c r="A20" s="228" t="s">
        <v>1211</v>
      </c>
      <c r="B20" s="228" t="s">
        <v>1212</v>
      </c>
      <c r="C20" s="228" t="s">
        <v>1213</v>
      </c>
    </row>
    <row r="21" spans="1:4">
      <c r="A21" s="228" t="s">
        <v>1214</v>
      </c>
      <c r="B21" s="228" t="s">
        <v>1215</v>
      </c>
      <c r="C21" s="228" t="s">
        <v>1216</v>
      </c>
    </row>
    <row r="22" spans="1:4">
      <c r="A22" s="228" t="s">
        <v>1217</v>
      </c>
      <c r="B22" s="228" t="s">
        <v>1218</v>
      </c>
      <c r="C22" s="228" t="s">
        <v>1219</v>
      </c>
    </row>
    <row r="23" spans="1:4">
      <c r="A23" s="229"/>
      <c r="B23" s="228" t="s">
        <v>1220</v>
      </c>
      <c r="C23" s="228" t="s">
        <v>1221</v>
      </c>
    </row>
    <row r="24" spans="1:4">
      <c r="A24" s="229"/>
      <c r="B24" s="228" t="s">
        <v>1222</v>
      </c>
      <c r="C24" s="228" t="s">
        <v>1223</v>
      </c>
    </row>
    <row r="25" spans="1:4" ht="30">
      <c r="A25" s="229"/>
      <c r="B25" s="228" t="s">
        <v>1224</v>
      </c>
      <c r="C25" s="228" t="s">
        <v>1225</v>
      </c>
    </row>
    <row r="26" spans="1:4">
      <c r="A26" s="229"/>
      <c r="B26" s="228" t="s">
        <v>1226</v>
      </c>
      <c r="C26" s="228" t="s">
        <v>1227</v>
      </c>
    </row>
    <row r="27" spans="1:4" ht="67.5" customHeight="1">
      <c r="A27" s="255" t="s">
        <v>1228</v>
      </c>
      <c r="B27" s="255"/>
      <c r="C27" s="255"/>
    </row>
    <row r="28" spans="1:4">
      <c r="A28" s="239"/>
      <c r="B28" s="239"/>
      <c r="C28" s="239"/>
    </row>
    <row r="29" spans="1:4" ht="18.75">
      <c r="A29" s="233" t="s">
        <v>1229</v>
      </c>
      <c r="B29" s="234"/>
      <c r="C29" s="234"/>
    </row>
    <row r="30" spans="1:4" ht="15" customHeight="1">
      <c r="A30" s="235" t="s">
        <v>1230</v>
      </c>
      <c r="B30" s="253" t="s">
        <v>1231</v>
      </c>
      <c r="C30" s="254"/>
    </row>
    <row r="31" spans="1:4" ht="15" customHeight="1">
      <c r="A31" s="235" t="s">
        <v>1232</v>
      </c>
      <c r="B31" s="251" t="s">
        <v>1233</v>
      </c>
      <c r="C31" s="252"/>
    </row>
    <row r="32" spans="1:4" ht="15" customHeight="1">
      <c r="A32" s="235" t="s">
        <v>1234</v>
      </c>
      <c r="B32" s="251" t="s">
        <v>1235</v>
      </c>
      <c r="C32" s="252"/>
    </row>
    <row r="33" spans="1:3">
      <c r="A33" s="235" t="s">
        <v>1236</v>
      </c>
      <c r="B33" s="251" t="s">
        <v>1237</v>
      </c>
      <c r="C33" s="252"/>
    </row>
    <row r="34" spans="1:3" ht="16.5" customHeight="1">
      <c r="A34" s="235" t="s">
        <v>1238</v>
      </c>
      <c r="B34" s="251" t="s">
        <v>1239</v>
      </c>
      <c r="C34" s="252"/>
    </row>
    <row r="35" spans="1:3" ht="15" customHeight="1">
      <c r="A35" s="235" t="s">
        <v>1240</v>
      </c>
      <c r="B35" s="251" t="s">
        <v>1241</v>
      </c>
      <c r="C35" s="252"/>
    </row>
    <row r="36" spans="1:3" ht="15" customHeight="1">
      <c r="A36" s="236" t="s">
        <v>0</v>
      </c>
      <c r="B36" s="251" t="s">
        <v>1242</v>
      </c>
      <c r="C36" s="252"/>
    </row>
    <row r="37" spans="1:3" ht="15" customHeight="1">
      <c r="A37" s="237" t="s">
        <v>1</v>
      </c>
      <c r="B37" s="251" t="s">
        <v>1243</v>
      </c>
      <c r="C37" s="252"/>
    </row>
    <row r="38" spans="1:3" ht="15" customHeight="1">
      <c r="A38" s="238" t="s">
        <v>1244</v>
      </c>
      <c r="B38" s="251" t="s">
        <v>1245</v>
      </c>
      <c r="C38" s="252"/>
    </row>
    <row r="39" spans="1:3" ht="15" customHeight="1">
      <c r="A39" s="259" t="s">
        <v>1246</v>
      </c>
      <c r="B39" s="259"/>
      <c r="C39" s="259"/>
    </row>
    <row r="40" spans="1:3" ht="55.5" customHeight="1">
      <c r="A40" s="259" t="s">
        <v>1247</v>
      </c>
      <c r="B40" s="259"/>
      <c r="C40" s="259"/>
    </row>
    <row r="41" spans="1:3" ht="23.25" customHeight="1">
      <c r="A41" s="258" t="s">
        <v>1248</v>
      </c>
      <c r="B41" s="258"/>
      <c r="C41" s="258"/>
    </row>
    <row r="42" spans="1:3" ht="17.25" customHeight="1">
      <c r="A42" s="257" t="s">
        <v>1249</v>
      </c>
      <c r="B42" s="257"/>
      <c r="C42" s="257"/>
    </row>
    <row r="43" spans="1:3" ht="53.25" customHeight="1">
      <c r="A43" s="263" t="s">
        <v>1250</v>
      </c>
      <c r="B43" s="263"/>
      <c r="C43" s="263"/>
    </row>
    <row r="44" spans="1:3" ht="23.25" customHeight="1">
      <c r="A44" s="257" t="s">
        <v>1251</v>
      </c>
      <c r="B44" s="257"/>
      <c r="C44" s="257"/>
    </row>
    <row r="45" spans="1:3" ht="23.25" customHeight="1">
      <c r="A45" s="262" t="s">
        <v>1252</v>
      </c>
      <c r="B45" s="262"/>
      <c r="C45" s="262"/>
    </row>
    <row r="46" spans="1:3" ht="37.5" customHeight="1">
      <c r="A46" s="261" t="s">
        <v>1253</v>
      </c>
      <c r="B46" s="261"/>
      <c r="C46" s="261"/>
    </row>
    <row r="47" spans="1:3" ht="36.75" customHeight="1">
      <c r="A47" s="260" t="s">
        <v>1254</v>
      </c>
      <c r="B47" s="260"/>
      <c r="C47" s="260"/>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A3" sqref="A3"/>
    </sheetView>
  </sheetViews>
  <sheetFormatPr baseColWidth="10" defaultColWidth="10.7109375" defaultRowHeight="15"/>
  <cols>
    <col min="1" max="1" width="5" customWidth="1"/>
    <col min="2" max="2" width="43.85546875" customWidth="1"/>
    <col min="3" max="3" width="8.7109375" style="215" customWidth="1"/>
    <col min="4" max="4" width="9" style="215" customWidth="1"/>
    <col min="5" max="5" width="8" style="215" bestFit="1" customWidth="1"/>
    <col min="6" max="6" width="8.85546875" style="215" customWidth="1"/>
    <col min="7" max="7" width="8" style="215" customWidth="1"/>
    <col min="8" max="8" width="9.28515625" style="215" customWidth="1"/>
    <col min="9" max="9" width="38.28515625" style="138" customWidth="1"/>
    <col min="10" max="10" width="114.85546875" customWidth="1"/>
  </cols>
  <sheetData>
    <row r="1" spans="1:14" ht="24.75" customHeight="1" thickTop="1" thickBot="1">
      <c r="B1" s="266" t="s">
        <v>1258</v>
      </c>
      <c r="C1" s="267"/>
      <c r="D1" s="267"/>
      <c r="E1" s="267"/>
      <c r="F1" s="267"/>
      <c r="G1" s="267"/>
      <c r="H1" s="268"/>
    </row>
    <row r="2" spans="1:14" ht="17.25" thickTop="1" thickBot="1">
      <c r="B2" s="59" t="s">
        <v>1186</v>
      </c>
      <c r="C2" s="269" t="s">
        <v>1259</v>
      </c>
      <c r="D2" s="270"/>
      <c r="E2" s="271"/>
      <c r="F2" s="272" t="s">
        <v>1260</v>
      </c>
      <c r="G2" s="273"/>
      <c r="H2" s="274"/>
    </row>
    <row r="3" spans="1:14" s="2" customFormat="1" ht="15" customHeight="1" thickTop="1" thickBot="1">
      <c r="A3" s="183">
        <v>3</v>
      </c>
      <c r="B3" s="84" t="s">
        <v>863</v>
      </c>
      <c r="C3" s="71" t="s">
        <v>1208</v>
      </c>
      <c r="D3" s="72" t="s">
        <v>1209</v>
      </c>
      <c r="E3" s="73" t="s">
        <v>1210</v>
      </c>
      <c r="F3" s="71" t="s">
        <v>1208</v>
      </c>
      <c r="G3" s="72" t="s">
        <v>1209</v>
      </c>
      <c r="H3" s="73" t="s">
        <v>1210</v>
      </c>
      <c r="I3" s="83" t="s">
        <v>1256</v>
      </c>
      <c r="J3" s="184" t="s">
        <v>864</v>
      </c>
    </row>
    <row r="4" spans="1:14" s="2" customFormat="1" ht="29.25" customHeight="1" thickTop="1">
      <c r="A4" s="158"/>
      <c r="B4" s="162" t="s">
        <v>1257</v>
      </c>
      <c r="C4" s="160"/>
      <c r="D4" s="160"/>
      <c r="E4" s="160"/>
      <c r="F4" s="160"/>
      <c r="G4" s="160"/>
      <c r="H4" s="160"/>
      <c r="I4" s="161"/>
      <c r="J4" s="159"/>
    </row>
    <row r="5" spans="1:14" s="2" customFormat="1" ht="15" customHeight="1" thickBot="1">
      <c r="A5" s="82"/>
      <c r="B5" s="75"/>
      <c r="C5" s="76"/>
      <c r="D5" s="76"/>
      <c r="E5" s="76"/>
      <c r="F5" s="76"/>
      <c r="G5" s="76"/>
      <c r="H5" s="76"/>
      <c r="I5" s="139"/>
      <c r="J5" s="157"/>
    </row>
    <row r="6" spans="1:14" s="100" customFormat="1" ht="24.75" thickTop="1" thickBot="1">
      <c r="A6" s="101"/>
      <c r="B6" s="264" t="s">
        <v>913</v>
      </c>
      <c r="C6" s="265"/>
      <c r="D6" s="241"/>
      <c r="E6" s="241"/>
      <c r="F6" s="241"/>
      <c r="G6" s="241"/>
      <c r="H6" s="242"/>
      <c r="I6" s="140"/>
      <c r="N6" s="99"/>
    </row>
    <row r="7" spans="1:14" ht="19.5" thickTop="1">
      <c r="A7" s="94"/>
      <c r="B7" s="221" t="str">
        <f>B52</f>
        <v>Безопасность</v>
      </c>
      <c r="C7" s="106"/>
      <c r="D7" s="106"/>
      <c r="E7" s="106"/>
      <c r="F7" s="106"/>
      <c r="G7" s="107"/>
      <c r="H7" s="108">
        <f>A52</f>
        <v>57</v>
      </c>
      <c r="I7" s="185"/>
      <c r="N7" s="74"/>
    </row>
    <row r="8" spans="1:14" ht="18.75">
      <c r="A8" s="94"/>
      <c r="B8" s="219" t="str">
        <f>B62</f>
        <v>Мультимедиа и конфиденциальность</v>
      </c>
      <c r="C8" s="109"/>
      <c r="D8" s="109"/>
      <c r="E8" s="109"/>
      <c r="F8" s="109"/>
      <c r="G8" s="110"/>
      <c r="H8" s="111">
        <f>A62</f>
        <v>78</v>
      </c>
      <c r="I8" s="185"/>
      <c r="N8" s="74"/>
    </row>
    <row r="9" spans="1:14" ht="18.75">
      <c r="A9" s="94"/>
      <c r="B9" s="219" t="str">
        <f>B86</f>
        <v>Игры с элементами бондажа, шибари и связывание. (Убедитесь, что вы должным образом информированы о рисках, связанных с этими методами!)</v>
      </c>
      <c r="C9" s="109"/>
      <c r="D9" s="109"/>
      <c r="E9" s="109"/>
      <c r="F9" s="109"/>
      <c r="G9" s="110"/>
      <c r="H9" s="111">
        <f>A86</f>
        <v>102</v>
      </c>
      <c r="I9" s="185"/>
      <c r="N9" s="74"/>
    </row>
    <row r="10" spans="1:14" ht="15.75">
      <c r="A10" s="94"/>
      <c r="B10" s="218" t="str">
        <f>B87</f>
        <v xml:space="preserve">    Бондаж</v>
      </c>
      <c r="C10" s="112"/>
      <c r="D10" s="112"/>
      <c r="E10" s="112"/>
      <c r="F10" s="112"/>
      <c r="G10" s="113"/>
      <c r="H10" s="114">
        <f>A87</f>
        <v>103</v>
      </c>
      <c r="I10" s="186"/>
      <c r="J10" s="77"/>
      <c r="N10" s="74"/>
    </row>
    <row r="11" spans="1:14" ht="15.75">
      <c r="A11" s="95"/>
      <c r="B11" s="218" t="str">
        <f>B100</f>
        <v xml:space="preserve">    Запястья/лодыжки</v>
      </c>
      <c r="C11" s="112"/>
      <c r="D11" s="112"/>
      <c r="E11" s="112"/>
      <c r="F11" s="112"/>
      <c r="G11" s="113"/>
      <c r="H11" s="114">
        <f>A100</f>
        <v>116</v>
      </c>
      <c r="I11" s="187"/>
      <c r="J11" s="80"/>
      <c r="N11" s="74"/>
    </row>
    <row r="12" spans="1:14" ht="15.75">
      <c r="A12" s="95"/>
      <c r="B12" s="218" t="str">
        <f>B114</f>
        <v xml:space="preserve">    Ограничения головы</v>
      </c>
      <c r="C12" s="112"/>
      <c r="D12" s="112"/>
      <c r="E12" s="112"/>
      <c r="F12" s="112"/>
      <c r="G12" s="113"/>
      <c r="H12" s="114">
        <f>A114</f>
        <v>131</v>
      </c>
      <c r="I12" s="188"/>
      <c r="J12" s="80"/>
      <c r="N12" s="74"/>
    </row>
    <row r="13" spans="1:14" ht="15.75">
      <c r="A13" s="95"/>
      <c r="B13" s="218" t="str">
        <f>B142</f>
        <v xml:space="preserve">    Положение обездвиженности</v>
      </c>
      <c r="C13" s="112"/>
      <c r="D13" s="112"/>
      <c r="E13" s="112"/>
      <c r="F13" s="112"/>
      <c r="G13" s="113"/>
      <c r="H13" s="114">
        <f>A142</f>
        <v>159</v>
      </c>
      <c r="I13" s="188"/>
      <c r="J13" s="78"/>
      <c r="N13" s="74"/>
    </row>
    <row r="14" spans="1:14" ht="18.75">
      <c r="A14" s="95"/>
      <c r="B14" s="219" t="str">
        <f>B154</f>
        <v>Мебель (для игровых зон)</v>
      </c>
      <c r="C14" s="109"/>
      <c r="D14" s="109"/>
      <c r="E14" s="109"/>
      <c r="F14" s="109"/>
      <c r="G14" s="110"/>
      <c r="H14" s="111">
        <f>A154</f>
        <v>196</v>
      </c>
      <c r="I14" s="188"/>
      <c r="J14" s="78"/>
      <c r="N14" s="74"/>
    </row>
    <row r="15" spans="1:14" ht="18.75">
      <c r="A15" s="95"/>
      <c r="B15" s="219" t="str">
        <f>B172</f>
        <v>Практики (Убедитесь, что вы должным образом информированы о рисках, связанных с этими методами!)</v>
      </c>
      <c r="C15" s="109"/>
      <c r="D15" s="109"/>
      <c r="E15" s="109"/>
      <c r="F15" s="109"/>
      <c r="G15" s="110"/>
      <c r="H15" s="111">
        <f>A172</f>
        <v>214</v>
      </c>
      <c r="I15" s="188"/>
      <c r="J15" s="78"/>
      <c r="N15" s="74"/>
    </row>
    <row r="16" spans="1:14" ht="15.75">
      <c r="A16" s="95"/>
      <c r="B16" s="218" t="str">
        <f>B173</f>
        <v xml:space="preserve">    Области тела</v>
      </c>
      <c r="C16" s="112"/>
      <c r="D16" s="112"/>
      <c r="E16" s="112"/>
      <c r="F16" s="112"/>
      <c r="G16" s="113"/>
      <c r="H16" s="114">
        <f>A173</f>
        <v>215</v>
      </c>
      <c r="I16" s="188"/>
      <c r="J16" s="78"/>
      <c r="N16" s="74"/>
    </row>
    <row r="17" spans="1:14">
      <c r="A17" s="95"/>
      <c r="B17" s="220" t="str">
        <f>B174</f>
        <v xml:space="preserve">        Влияние</v>
      </c>
      <c r="C17" s="118"/>
      <c r="D17" s="118"/>
      <c r="E17" s="118"/>
      <c r="F17" s="118"/>
      <c r="G17" s="119"/>
      <c r="H17" s="120">
        <f>A174</f>
        <v>216</v>
      </c>
      <c r="I17" s="186"/>
      <c r="J17" s="77"/>
      <c r="N17" s="74"/>
    </row>
    <row r="18" spans="1:14">
      <c r="A18" s="95"/>
      <c r="B18" s="220" t="str">
        <f>B195</f>
        <v xml:space="preserve">        Удар или иное воздействие руками/ногами:</v>
      </c>
      <c r="C18" s="118"/>
      <c r="D18" s="118"/>
      <c r="E18" s="118"/>
      <c r="F18" s="118"/>
      <c r="G18" s="119"/>
      <c r="H18" s="120">
        <f>A195</f>
        <v>258</v>
      </c>
      <c r="I18" s="188"/>
      <c r="J18" s="78"/>
      <c r="N18" s="74"/>
    </row>
    <row r="19" spans="1:14">
      <c r="A19" s="95"/>
      <c r="B19" s="220" t="str">
        <f>B211</f>
        <v xml:space="preserve">        Продолжительность:</v>
      </c>
      <c r="C19" s="118"/>
      <c r="D19" s="118"/>
      <c r="E19" s="118"/>
      <c r="F19" s="118"/>
      <c r="G19" s="119"/>
      <c r="H19" s="120">
        <f>A211</f>
        <v>277</v>
      </c>
      <c r="I19" s="188"/>
      <c r="J19" s="78"/>
      <c r="N19" s="74"/>
    </row>
    <row r="20" spans="1:14" ht="18.75">
      <c r="A20" s="95"/>
      <c r="B20" s="219" t="str">
        <f>B215</f>
        <v>Инструменты для порки (неполный список, игрушки с аналогичным типом окончания автоматически включаются):</v>
      </c>
      <c r="C20" s="109"/>
      <c r="D20" s="109"/>
      <c r="E20" s="109"/>
      <c r="F20" s="109"/>
      <c r="G20" s="110"/>
      <c r="H20" s="111">
        <f>A215</f>
        <v>285</v>
      </c>
      <c r="I20" s="188"/>
      <c r="J20" s="78"/>
      <c r="N20" s="74"/>
    </row>
    <row r="21" spans="1:14" ht="18.75">
      <c r="A21" s="95"/>
      <c r="B21" s="219" t="str">
        <f>B255</f>
        <v>Другие формы пыток: (Убедитесь, что вы должным образом информированы о рисках, связанных с этими методами!)</v>
      </c>
      <c r="C21" s="109"/>
      <c r="D21" s="109"/>
      <c r="E21" s="109"/>
      <c r="F21" s="109"/>
      <c r="G21" s="110"/>
      <c r="H21" s="111">
        <f>A255</f>
        <v>326</v>
      </c>
      <c r="I21" s="188"/>
      <c r="J21" s="80"/>
      <c r="N21" s="74"/>
    </row>
    <row r="22" spans="1:14" ht="15.75">
      <c r="A22" s="95"/>
      <c r="B22" s="218" t="str">
        <f>B256</f>
        <v xml:space="preserve">    Жаркие игры или ожоги</v>
      </c>
      <c r="C22" s="112"/>
      <c r="D22" s="112"/>
      <c r="E22" s="112"/>
      <c r="F22" s="112"/>
      <c r="G22" s="113"/>
      <c r="H22" s="114">
        <f>A256</f>
        <v>340</v>
      </c>
      <c r="I22" s="188"/>
      <c r="J22" s="78"/>
      <c r="N22" s="74"/>
    </row>
    <row r="23" spans="1:14" ht="15.75">
      <c r="A23" s="95"/>
      <c r="B23" s="218" t="str">
        <f>B263</f>
        <v xml:space="preserve">    Электричество</v>
      </c>
      <c r="C23" s="112"/>
      <c r="D23" s="112"/>
      <c r="E23" s="112"/>
      <c r="F23" s="112"/>
      <c r="G23" s="113"/>
      <c r="H23" s="114">
        <f>A263</f>
        <v>366</v>
      </c>
      <c r="I23" s="185"/>
      <c r="N23" s="74"/>
    </row>
    <row r="24" spans="1:14" ht="15.75">
      <c r="A24" s="95"/>
      <c r="B24" s="218" t="str">
        <f>B269</f>
        <v xml:space="preserve">    Сжатие/растяжение и производные</v>
      </c>
      <c r="C24" s="112"/>
      <c r="D24" s="112"/>
      <c r="E24" s="112"/>
      <c r="F24" s="112"/>
      <c r="G24" s="113"/>
      <c r="H24" s="114">
        <f>A269</f>
        <v>373</v>
      </c>
      <c r="I24" s="185"/>
      <c r="N24" s="74"/>
    </row>
    <row r="25" spans="1:14" ht="15.75">
      <c r="A25" s="95"/>
      <c r="B25" s="218" t="str">
        <f>B281</f>
        <v xml:space="preserve">    Стремления</v>
      </c>
      <c r="C25" s="112"/>
      <c r="D25" s="112"/>
      <c r="E25" s="112"/>
      <c r="F25" s="112"/>
      <c r="G25" s="113"/>
      <c r="H25" s="114">
        <f>A281</f>
        <v>385</v>
      </c>
      <c r="I25" s="185"/>
      <c r="N25" s="74"/>
    </row>
    <row r="26" spans="1:14" ht="18.75">
      <c r="A26" s="95"/>
      <c r="B26" s="219" t="str">
        <f>B325</f>
        <v>Доминирование</v>
      </c>
      <c r="C26" s="109"/>
      <c r="D26" s="109"/>
      <c r="E26" s="109"/>
      <c r="F26" s="109"/>
      <c r="G26" s="110"/>
      <c r="H26" s="111">
        <f>A325</f>
        <v>442</v>
      </c>
      <c r="I26" s="185"/>
      <c r="N26" s="74"/>
    </row>
    <row r="27" spans="1:14" ht="15.75">
      <c r="A27" s="95"/>
      <c r="B27" s="218" t="str">
        <f>B326</f>
        <v xml:space="preserve">    Ожерелья и сопутствующие товары</v>
      </c>
      <c r="C27" s="112"/>
      <c r="D27" s="112"/>
      <c r="E27" s="112"/>
      <c r="F27" s="112"/>
      <c r="G27" s="113"/>
      <c r="H27" s="114">
        <f>A326</f>
        <v>443</v>
      </c>
      <c r="I27" s="185"/>
      <c r="N27" s="74"/>
    </row>
    <row r="28" spans="1:14" ht="15.75">
      <c r="A28" s="95"/>
      <c r="B28" s="218" t="str">
        <f>B331</f>
        <v xml:space="preserve">    Взаимодействие с телом</v>
      </c>
      <c r="C28" s="112"/>
      <c r="D28" s="112"/>
      <c r="E28" s="112"/>
      <c r="F28" s="112"/>
      <c r="G28" s="113"/>
      <c r="H28" s="114">
        <f>A331</f>
        <v>464</v>
      </c>
      <c r="I28" s="185"/>
      <c r="N28" s="74"/>
    </row>
    <row r="29" spans="1:14" ht="15.75">
      <c r="A29" s="95"/>
      <c r="B29" s="218" t="str">
        <f>B337</f>
        <v xml:space="preserve">    Жесты/физические действия</v>
      </c>
      <c r="C29" s="112"/>
      <c r="D29" s="112"/>
      <c r="E29" s="112"/>
      <c r="F29" s="112"/>
      <c r="G29" s="113"/>
      <c r="H29" s="114">
        <f>A337</f>
        <v>473</v>
      </c>
      <c r="I29" s="185"/>
      <c r="N29" s="74"/>
    </row>
    <row r="30" spans="1:14" ht="15.75">
      <c r="A30" s="95"/>
      <c r="B30" s="218" t="str">
        <f>B377</f>
        <v xml:space="preserve">    Психологические действия</v>
      </c>
      <c r="C30" s="112"/>
      <c r="D30" s="112"/>
      <c r="E30" s="112"/>
      <c r="F30" s="112"/>
      <c r="G30" s="113"/>
      <c r="H30" s="114">
        <f>A377</f>
        <v>552</v>
      </c>
      <c r="I30" s="185"/>
      <c r="N30" s="74"/>
    </row>
    <row r="31" spans="1:14" ht="15.75">
      <c r="A31" s="95"/>
      <c r="B31" s="218" t="str">
        <f>B391</f>
        <v xml:space="preserve">    Контроль над телом</v>
      </c>
      <c r="C31" s="112"/>
      <c r="D31" s="112"/>
      <c r="E31" s="112"/>
      <c r="F31" s="112"/>
      <c r="G31" s="113"/>
      <c r="H31" s="114">
        <f>A391</f>
        <v>566</v>
      </c>
      <c r="I31" s="185"/>
      <c r="N31" s="74"/>
    </row>
    <row r="32" spans="1:14" ht="18.75">
      <c r="A32" s="95"/>
      <c r="B32" s="219" t="str">
        <f>B400</f>
        <v>Поклонение/Почитание/Фетишизм</v>
      </c>
      <c r="C32" s="109"/>
      <c r="D32" s="109"/>
      <c r="E32" s="109"/>
      <c r="F32" s="109"/>
      <c r="G32" s="110"/>
      <c r="H32" s="111">
        <f>A400</f>
        <v>582</v>
      </c>
      <c r="I32" s="185"/>
      <c r="N32" s="74"/>
    </row>
    <row r="33" spans="1:14" ht="15.75">
      <c r="A33" s="95"/>
      <c r="B33" s="218" t="str">
        <f>B401</f>
        <v xml:space="preserve">    Одежда</v>
      </c>
      <c r="C33" s="112"/>
      <c r="D33" s="112"/>
      <c r="E33" s="112"/>
      <c r="F33" s="112"/>
      <c r="G33" s="113"/>
      <c r="H33" s="114">
        <f>A401</f>
        <v>583</v>
      </c>
      <c r="I33" s="185"/>
      <c r="N33" s="74"/>
    </row>
    <row r="34" spans="1:14" ht="15.75">
      <c r="A34" s="95"/>
      <c r="B34" s="218" t="str">
        <f>B419</f>
        <v xml:space="preserve">    Тело</v>
      </c>
      <c r="C34" s="112"/>
      <c r="D34" s="112"/>
      <c r="E34" s="112"/>
      <c r="F34" s="112"/>
      <c r="G34" s="113"/>
      <c r="H34" s="114">
        <f>A419</f>
        <v>601</v>
      </c>
      <c r="I34" s="185"/>
      <c r="N34" s="74"/>
    </row>
    <row r="35" spans="1:14" ht="15.75">
      <c r="A35" s="95"/>
      <c r="B35" s="218" t="str">
        <f>B433</f>
        <v xml:space="preserve">    Наряды</v>
      </c>
      <c r="C35" s="112"/>
      <c r="D35" s="112"/>
      <c r="E35" s="112"/>
      <c r="F35" s="112"/>
      <c r="G35" s="113"/>
      <c r="H35" s="114">
        <f>A433</f>
        <v>615</v>
      </c>
      <c r="I35" s="185"/>
      <c r="N35" s="74"/>
    </row>
    <row r="36" spans="1:14" ht="15.75">
      <c r="A36" s="95"/>
      <c r="B36" s="218" t="str">
        <f>B441</f>
        <v xml:space="preserve">    Аксессуары</v>
      </c>
      <c r="C36" s="112"/>
      <c r="D36" s="112"/>
      <c r="E36" s="112"/>
      <c r="F36" s="112"/>
      <c r="G36" s="113"/>
      <c r="H36" s="114">
        <f>A441</f>
        <v>623</v>
      </c>
      <c r="I36" s="185"/>
      <c r="N36" s="74"/>
    </row>
    <row r="37" spans="1:14" ht="15.75">
      <c r="A37" s="95"/>
      <c r="B37" s="218" t="str">
        <f>B449</f>
        <v xml:space="preserve">    Другие</v>
      </c>
      <c r="C37" s="112"/>
      <c r="D37" s="112"/>
      <c r="E37" s="112"/>
      <c r="F37" s="112"/>
      <c r="G37" s="113"/>
      <c r="H37" s="114">
        <f>A449</f>
        <v>631</v>
      </c>
      <c r="I37" s="185"/>
      <c r="N37" s="74"/>
    </row>
    <row r="38" spans="1:14" ht="18.75">
      <c r="A38" s="95"/>
      <c r="B38" s="219" t="str">
        <f>B462</f>
        <v>Жидкости организма (Убедитесь, что вы должным образом информированы о рисках, связанных с этими методами!)</v>
      </c>
      <c r="C38" s="109"/>
      <c r="D38" s="109"/>
      <c r="E38" s="109"/>
      <c r="F38" s="109"/>
      <c r="G38" s="110"/>
      <c r="H38" s="111">
        <f>A462</f>
        <v>644</v>
      </c>
      <c r="I38" s="185"/>
      <c r="N38" s="74"/>
    </row>
    <row r="39" spans="1:14" ht="18.75">
      <c r="A39" s="95"/>
      <c r="B39" s="219" t="str">
        <f>B553</f>
        <v>Сексуальные практики (Убедитесь, что вы должным образом информированы о рисках, связанных с этими методами!)</v>
      </c>
      <c r="C39" s="109"/>
      <c r="D39" s="109"/>
      <c r="E39" s="109"/>
      <c r="F39" s="109"/>
      <c r="G39" s="110"/>
      <c r="H39" s="111">
        <f>A553</f>
        <v>737</v>
      </c>
      <c r="I39" s="185"/>
      <c r="N39" s="74"/>
    </row>
    <row r="40" spans="1:14" ht="15.75">
      <c r="A40" s="95"/>
      <c r="B40" s="218" t="str">
        <f>B554</f>
        <v xml:space="preserve">    Мастурбация</v>
      </c>
      <c r="C40" s="112"/>
      <c r="D40" s="112"/>
      <c r="E40" s="112"/>
      <c r="F40" s="112"/>
      <c r="G40" s="113"/>
      <c r="H40" s="114">
        <f>A554</f>
        <v>738</v>
      </c>
      <c r="I40" s="185"/>
      <c r="N40" s="74"/>
    </row>
    <row r="41" spans="1:14" ht="15.75">
      <c r="A41" s="95"/>
      <c r="B41" s="218" t="str">
        <f>B579</f>
        <v xml:space="preserve">    Проникновение предметов в ротовую полость или влагалище.</v>
      </c>
      <c r="C41" s="112"/>
      <c r="D41" s="112"/>
      <c r="E41" s="112"/>
      <c r="F41" s="112"/>
      <c r="G41" s="113"/>
      <c r="H41" s="114">
        <f>A579</f>
        <v>763</v>
      </c>
      <c r="I41" s="185"/>
      <c r="N41" s="74"/>
    </row>
    <row r="42" spans="1:14" ht="16.5" thickBot="1">
      <c r="A42" s="95"/>
      <c r="B42" s="218" t="str">
        <f>B603</f>
        <v xml:space="preserve">    Оральный секс/куннилингус и половой акт.</v>
      </c>
      <c r="C42" s="112"/>
      <c r="D42" s="112"/>
      <c r="E42" s="112"/>
      <c r="F42" s="112"/>
      <c r="G42" s="113"/>
      <c r="H42" s="114">
        <f>A603</f>
        <v>787</v>
      </c>
      <c r="I42" s="185"/>
      <c r="N42" s="74"/>
    </row>
    <row r="43" spans="1:14" ht="16.5" customHeight="1" thickTop="1">
      <c r="A43" s="95"/>
      <c r="B43" s="218" t="str">
        <f>B645</f>
        <v xml:space="preserve">    Анальный</v>
      </c>
      <c r="C43" s="112"/>
      <c r="D43" s="112"/>
      <c r="E43" s="112"/>
      <c r="F43" s="112"/>
      <c r="G43" s="113"/>
      <c r="H43" s="114">
        <f>A645</f>
        <v>831</v>
      </c>
      <c r="I43" s="243" t="s">
        <v>1188</v>
      </c>
      <c r="J43" s="206"/>
      <c r="N43" s="74"/>
    </row>
    <row r="44" spans="1:14" ht="15.75">
      <c r="A44" s="95"/>
      <c r="B44" s="218" t="str">
        <f>B683</f>
        <v xml:space="preserve">    Множество</v>
      </c>
      <c r="C44" s="112"/>
      <c r="D44" s="112"/>
      <c r="E44" s="112"/>
      <c r="F44" s="112"/>
      <c r="G44" s="113"/>
      <c r="H44" s="114">
        <f>A683</f>
        <v>869</v>
      </c>
      <c r="I44" s="244" t="s">
        <v>1189</v>
      </c>
      <c r="J44" s="207"/>
      <c r="N44" s="74"/>
    </row>
    <row r="45" spans="1:14" ht="16.5" thickBot="1">
      <c r="A45" s="95"/>
      <c r="B45" s="218" t="str">
        <f>B709</f>
        <v xml:space="preserve">    Разнообразный</v>
      </c>
      <c r="C45" s="112"/>
      <c r="D45" s="112"/>
      <c r="E45" s="112"/>
      <c r="F45" s="112"/>
      <c r="G45" s="113"/>
      <c r="H45" s="114">
        <f>895</f>
        <v>895</v>
      </c>
      <c r="I45" s="245" t="s">
        <v>1190</v>
      </c>
      <c r="J45" s="208"/>
      <c r="N45" s="74"/>
    </row>
    <row r="46" spans="1:14" ht="19.5" thickTop="1">
      <c r="A46" s="95"/>
      <c r="B46" s="219" t="str">
        <f>B762</f>
        <v>Сцены/Сценарии</v>
      </c>
      <c r="C46" s="109"/>
      <c r="D46" s="109"/>
      <c r="E46" s="109"/>
      <c r="F46" s="109"/>
      <c r="G46" s="110"/>
      <c r="H46" s="111">
        <f>A762</f>
        <v>958</v>
      </c>
      <c r="I46" s="185"/>
      <c r="N46" s="74"/>
    </row>
    <row r="47" spans="1:14" ht="18.75">
      <c r="A47" s="95"/>
      <c r="B47" s="219" t="str">
        <f>B794</f>
        <v>Одежда</v>
      </c>
      <c r="C47" s="109"/>
      <c r="D47" s="109"/>
      <c r="E47" s="109"/>
      <c r="F47" s="109"/>
      <c r="G47" s="110"/>
      <c r="H47" s="111">
        <f>A794</f>
        <v>991</v>
      </c>
      <c r="I47" s="185"/>
      <c r="J47" s="4"/>
      <c r="N47" s="74"/>
    </row>
    <row r="48" spans="1:14" ht="19.5" thickBot="1">
      <c r="A48" s="94"/>
      <c r="B48" s="222" t="str">
        <f>B814</f>
        <v>Отношение</v>
      </c>
      <c r="C48" s="115"/>
      <c r="D48" s="115"/>
      <c r="E48" s="115"/>
      <c r="F48" s="115"/>
      <c r="G48" s="116"/>
      <c r="H48" s="117">
        <f>A814</f>
        <v>1011</v>
      </c>
      <c r="I48" s="185"/>
      <c r="J48" s="4"/>
    </row>
    <row r="49" spans="1:10" ht="18" customHeight="1" thickTop="1">
      <c r="A49" s="6"/>
      <c r="B49" s="178"/>
      <c r="C49" s="7"/>
      <c r="D49" s="7"/>
      <c r="E49" s="7"/>
      <c r="F49" s="7"/>
      <c r="G49" s="7"/>
      <c r="H49" s="7"/>
      <c r="I49" s="8"/>
      <c r="J49" s="4"/>
    </row>
    <row r="50" spans="1:10" ht="15" customHeight="1" thickBot="1">
      <c r="A50" s="70"/>
      <c r="B50" s="88"/>
      <c r="C50" s="269" t="s">
        <v>1259</v>
      </c>
      <c r="D50" s="270"/>
      <c r="E50" s="271"/>
      <c r="F50" s="272" t="s">
        <v>1260</v>
      </c>
      <c r="G50" s="273"/>
      <c r="H50" s="274"/>
      <c r="I50" s="60"/>
      <c r="J50" s="61"/>
    </row>
    <row r="51" spans="1:10" s="2" customFormat="1" ht="15" customHeight="1" thickTop="1" thickBot="1">
      <c r="A51" s="180">
        <v>56</v>
      </c>
      <c r="B51" s="182" t="s">
        <v>863</v>
      </c>
      <c r="C51" s="71" t="s">
        <v>1208</v>
      </c>
      <c r="D51" s="72" t="s">
        <v>1209</v>
      </c>
      <c r="E51" s="73" t="s">
        <v>1210</v>
      </c>
      <c r="F51" s="71" t="s">
        <v>1208</v>
      </c>
      <c r="G51" s="72" t="s">
        <v>1209</v>
      </c>
      <c r="H51" s="73" t="s">
        <v>1210</v>
      </c>
      <c r="I51" s="83" t="s">
        <v>1256</v>
      </c>
      <c r="J51" s="181" t="s">
        <v>864</v>
      </c>
    </row>
    <row r="52" spans="1:10" s="103" customFormat="1" ht="19.5" thickTop="1">
      <c r="A52" s="98">
        <v>57</v>
      </c>
      <c r="B52" s="212" t="s">
        <v>321</v>
      </c>
      <c r="C52" s="179"/>
      <c r="D52" s="179"/>
      <c r="E52" s="179"/>
      <c r="F52" s="179"/>
      <c r="G52" s="179"/>
      <c r="H52" s="179"/>
      <c r="I52" s="131"/>
      <c r="J52" s="223"/>
    </row>
    <row r="53" spans="1:10" ht="15" customHeight="1">
      <c r="A53" s="30">
        <v>68</v>
      </c>
      <c r="B53" s="56" t="s">
        <v>322</v>
      </c>
      <c r="C53" s="9"/>
      <c r="D53" s="10"/>
      <c r="E53" s="11"/>
      <c r="F53" s="12"/>
      <c r="G53" s="13"/>
      <c r="H53" s="14"/>
      <c r="I53" s="15"/>
      <c r="J53" s="56" t="s">
        <v>866</v>
      </c>
    </row>
    <row r="54" spans="1:10" ht="15" customHeight="1">
      <c r="A54" s="35">
        <v>69</v>
      </c>
      <c r="B54" s="29" t="s">
        <v>323</v>
      </c>
      <c r="C54" s="9"/>
      <c r="D54" s="10"/>
      <c r="E54" s="11"/>
      <c r="F54" s="12"/>
      <c r="G54" s="13"/>
      <c r="H54" s="14"/>
      <c r="I54" s="15"/>
      <c r="J54" s="29" t="s">
        <v>35</v>
      </c>
    </row>
    <row r="55" spans="1:10" ht="15" customHeight="1">
      <c r="A55" s="35">
        <v>71</v>
      </c>
      <c r="B55" s="29" t="s">
        <v>324</v>
      </c>
      <c r="C55" s="9"/>
      <c r="D55" s="10"/>
      <c r="E55" s="11"/>
      <c r="F55" s="12"/>
      <c r="G55" s="13"/>
      <c r="H55" s="14"/>
      <c r="I55" s="15"/>
      <c r="J55" s="29" t="s">
        <v>36</v>
      </c>
    </row>
    <row r="56" spans="1:10" ht="15" customHeight="1">
      <c r="A56" s="30">
        <v>72</v>
      </c>
      <c r="B56" s="169" t="s">
        <v>1109</v>
      </c>
      <c r="C56" s="9"/>
      <c r="D56" s="10"/>
      <c r="E56" s="11"/>
      <c r="F56" s="12"/>
      <c r="G56" s="13"/>
      <c r="H56" s="14"/>
      <c r="I56" s="15"/>
      <c r="J56" s="169" t="s">
        <v>1110</v>
      </c>
    </row>
    <row r="57" spans="1:10" ht="15" customHeight="1">
      <c r="A57" s="35">
        <v>73</v>
      </c>
      <c r="B57" s="169" t="s">
        <v>1111</v>
      </c>
      <c r="C57" s="9"/>
      <c r="D57" s="10"/>
      <c r="E57" s="11"/>
      <c r="F57" s="12"/>
      <c r="G57" s="13"/>
      <c r="H57" s="14"/>
      <c r="I57" s="15"/>
      <c r="J57" s="169" t="s">
        <v>1112</v>
      </c>
    </row>
    <row r="58" spans="1:10" ht="15" customHeight="1">
      <c r="A58" s="30">
        <v>74</v>
      </c>
      <c r="B58" s="169" t="s">
        <v>1113</v>
      </c>
      <c r="C58" s="9"/>
      <c r="D58" s="10"/>
      <c r="E58" s="11"/>
      <c r="F58" s="12"/>
      <c r="G58" s="13"/>
      <c r="H58" s="14"/>
      <c r="I58" s="15"/>
      <c r="J58" s="169" t="s">
        <v>1114</v>
      </c>
    </row>
    <row r="59" spans="1:10" ht="15" customHeight="1">
      <c r="A59" s="35">
        <v>75</v>
      </c>
      <c r="B59" s="29" t="s">
        <v>325</v>
      </c>
      <c r="C59" s="9"/>
      <c r="D59" s="10"/>
      <c r="E59" s="11"/>
      <c r="F59" s="12"/>
      <c r="G59" s="13"/>
      <c r="H59" s="14"/>
      <c r="I59" s="15"/>
      <c r="J59" s="29" t="s">
        <v>37</v>
      </c>
    </row>
    <row r="60" spans="1:10" ht="15" customHeight="1">
      <c r="A60" s="30">
        <v>76</v>
      </c>
      <c r="B60" s="169" t="s">
        <v>1115</v>
      </c>
      <c r="C60" s="9"/>
      <c r="D60" s="10"/>
      <c r="E60" s="11"/>
      <c r="F60" s="12"/>
      <c r="G60" s="13"/>
      <c r="H60" s="14"/>
      <c r="I60" s="15"/>
      <c r="J60" s="169" t="s">
        <v>1116</v>
      </c>
    </row>
    <row r="61" spans="1:10" s="88" customFormat="1">
      <c r="A61" s="35"/>
      <c r="B61" s="91"/>
      <c r="C61" s="85"/>
      <c r="D61" s="85"/>
      <c r="E61" s="85"/>
      <c r="F61" s="85"/>
      <c r="G61" s="85"/>
      <c r="H61" s="85"/>
      <c r="I61" s="87"/>
      <c r="J61" s="91"/>
    </row>
    <row r="62" spans="1:10" s="104" customFormat="1" ht="15" customHeight="1">
      <c r="A62" s="225">
        <v>78</v>
      </c>
      <c r="B62" s="212" t="s">
        <v>326</v>
      </c>
      <c r="C62" s="96"/>
      <c r="D62" s="96"/>
      <c r="E62" s="96"/>
      <c r="F62" s="96"/>
      <c r="G62" s="96"/>
      <c r="H62" s="96"/>
      <c r="I62" s="97"/>
      <c r="J62" s="223"/>
    </row>
    <row r="63" spans="1:10" ht="15" customHeight="1">
      <c r="A63" s="35">
        <v>79</v>
      </c>
      <c r="B63" s="29" t="s">
        <v>327</v>
      </c>
      <c r="C63" s="16"/>
      <c r="D63" s="17"/>
      <c r="E63" s="18"/>
      <c r="F63" s="19"/>
      <c r="G63" s="20"/>
      <c r="H63" s="21"/>
      <c r="I63" s="22"/>
      <c r="J63" s="29" t="s">
        <v>38</v>
      </c>
    </row>
    <row r="64" spans="1:10" s="3" customFormat="1" ht="15" customHeight="1">
      <c r="A64" s="30">
        <v>80</v>
      </c>
      <c r="B64" s="29" t="s">
        <v>328</v>
      </c>
      <c r="C64" s="16"/>
      <c r="D64" s="17"/>
      <c r="E64" s="18"/>
      <c r="F64" s="19"/>
      <c r="G64" s="20"/>
      <c r="H64" s="21"/>
      <c r="I64" s="22"/>
      <c r="J64" s="29" t="s">
        <v>39</v>
      </c>
    </row>
    <row r="65" spans="1:10" ht="15" customHeight="1">
      <c r="A65" s="58">
        <v>81</v>
      </c>
      <c r="B65" s="174" t="s">
        <v>329</v>
      </c>
      <c r="C65" s="16"/>
      <c r="D65" s="17"/>
      <c r="E65" s="18"/>
      <c r="F65" s="19"/>
      <c r="G65" s="20"/>
      <c r="H65" s="21"/>
      <c r="I65" s="22"/>
      <c r="J65" s="56" t="s">
        <v>40</v>
      </c>
    </row>
    <row r="66" spans="1:10" ht="15" customHeight="1">
      <c r="A66" s="57">
        <v>82</v>
      </c>
      <c r="B66" s="174" t="s">
        <v>330</v>
      </c>
      <c r="C66" s="16"/>
      <c r="D66" s="17"/>
      <c r="E66" s="18"/>
      <c r="F66" s="19"/>
      <c r="G66" s="20"/>
      <c r="H66" s="21"/>
      <c r="I66" s="22"/>
      <c r="J66" s="56" t="s">
        <v>41</v>
      </c>
    </row>
    <row r="67" spans="1:10" ht="15" customHeight="1">
      <c r="A67" s="35">
        <v>83</v>
      </c>
      <c r="B67" s="29" t="s">
        <v>331</v>
      </c>
      <c r="C67" s="9"/>
      <c r="D67" s="10"/>
      <c r="E67" s="11"/>
      <c r="F67" s="12"/>
      <c r="G67" s="13"/>
      <c r="H67" s="14"/>
      <c r="I67" s="15"/>
      <c r="J67" s="29" t="s">
        <v>2</v>
      </c>
    </row>
    <row r="68" spans="1:10" ht="15" customHeight="1">
      <c r="A68" s="30">
        <v>84</v>
      </c>
      <c r="B68" s="29" t="s">
        <v>332</v>
      </c>
      <c r="C68" s="16"/>
      <c r="D68" s="17"/>
      <c r="E68" s="18"/>
      <c r="F68" s="19"/>
      <c r="G68" s="20"/>
      <c r="H68" s="21"/>
      <c r="I68" s="22"/>
      <c r="J68" s="169" t="s">
        <v>42</v>
      </c>
    </row>
    <row r="69" spans="1:10" ht="15" customHeight="1">
      <c r="A69" s="35">
        <v>85</v>
      </c>
      <c r="B69" s="29" t="s">
        <v>333</v>
      </c>
      <c r="C69" s="16"/>
      <c r="D69" s="17"/>
      <c r="E69" s="18"/>
      <c r="F69" s="19"/>
      <c r="G69" s="20"/>
      <c r="H69" s="21"/>
      <c r="I69" s="22"/>
      <c r="J69" s="169" t="s">
        <v>43</v>
      </c>
    </row>
    <row r="70" spans="1:10" ht="15" customHeight="1">
      <c r="A70" s="30">
        <v>86</v>
      </c>
      <c r="B70" s="29" t="s">
        <v>334</v>
      </c>
      <c r="C70" s="16"/>
      <c r="D70" s="17"/>
      <c r="E70" s="18"/>
      <c r="F70" s="19"/>
      <c r="G70" s="20"/>
      <c r="H70" s="21"/>
      <c r="I70" s="22"/>
      <c r="J70" s="169" t="s">
        <v>44</v>
      </c>
    </row>
    <row r="71" spans="1:10" ht="15" customHeight="1">
      <c r="A71" s="35">
        <v>87</v>
      </c>
      <c r="B71" s="29" t="s">
        <v>335</v>
      </c>
      <c r="C71" s="16"/>
      <c r="D71" s="17"/>
      <c r="E71" s="18"/>
      <c r="F71" s="19"/>
      <c r="G71" s="20"/>
      <c r="H71" s="21"/>
      <c r="I71" s="22"/>
      <c r="J71" s="29" t="s">
        <v>45</v>
      </c>
    </row>
    <row r="72" spans="1:10" ht="15" customHeight="1">
      <c r="A72" s="30">
        <v>88</v>
      </c>
      <c r="B72" s="29" t="s">
        <v>336</v>
      </c>
      <c r="C72" s="16"/>
      <c r="D72" s="17"/>
      <c r="E72" s="18"/>
      <c r="F72" s="19"/>
      <c r="G72" s="20"/>
      <c r="H72" s="21"/>
      <c r="I72" s="22"/>
      <c r="J72" s="29" t="s">
        <v>46</v>
      </c>
    </row>
    <row r="73" spans="1:10" ht="15" customHeight="1">
      <c r="A73" s="35">
        <v>89</v>
      </c>
      <c r="B73" s="29" t="s">
        <v>337</v>
      </c>
      <c r="C73" s="16"/>
      <c r="D73" s="17"/>
      <c r="E73" s="18"/>
      <c r="F73" s="19"/>
      <c r="G73" s="20"/>
      <c r="H73" s="21"/>
      <c r="I73" s="22"/>
      <c r="J73" s="29" t="s">
        <v>47</v>
      </c>
    </row>
    <row r="74" spans="1:10" s="3" customFormat="1" ht="15" customHeight="1">
      <c r="A74" s="30">
        <v>90</v>
      </c>
      <c r="B74" s="29" t="s">
        <v>338</v>
      </c>
      <c r="C74" s="16"/>
      <c r="D74" s="17"/>
      <c r="E74" s="18"/>
      <c r="F74" s="19"/>
      <c r="G74" s="20"/>
      <c r="H74" s="21"/>
      <c r="I74" s="22"/>
      <c r="J74" s="29" t="s">
        <v>48</v>
      </c>
    </row>
    <row r="75" spans="1:10" ht="15" customHeight="1">
      <c r="A75" s="35">
        <v>91</v>
      </c>
      <c r="B75" s="29" t="s">
        <v>339</v>
      </c>
      <c r="C75" s="16"/>
      <c r="D75" s="17"/>
      <c r="E75" s="18"/>
      <c r="F75" s="19"/>
      <c r="G75" s="20"/>
      <c r="H75" s="21"/>
      <c r="I75" s="22"/>
      <c r="J75" s="29" t="s">
        <v>49</v>
      </c>
    </row>
    <row r="76" spans="1:10" ht="15" customHeight="1">
      <c r="A76" s="30">
        <v>92</v>
      </c>
      <c r="B76" s="29" t="s">
        <v>340</v>
      </c>
      <c r="C76" s="16"/>
      <c r="D76" s="17"/>
      <c r="E76" s="18"/>
      <c r="F76" s="19"/>
      <c r="G76" s="20"/>
      <c r="H76" s="21"/>
      <c r="I76" s="22"/>
      <c r="J76" s="29" t="s">
        <v>50</v>
      </c>
    </row>
    <row r="77" spans="1:10" ht="15" customHeight="1">
      <c r="A77" s="35">
        <v>93</v>
      </c>
      <c r="B77" s="29" t="s">
        <v>341</v>
      </c>
      <c r="C77" s="16"/>
      <c r="D77" s="17"/>
      <c r="E77" s="18"/>
      <c r="F77" s="19"/>
      <c r="G77" s="20"/>
      <c r="H77" s="21"/>
      <c r="I77" s="22"/>
      <c r="J77" s="29" t="s">
        <v>51</v>
      </c>
    </row>
    <row r="78" spans="1:10" s="3" customFormat="1" ht="15" customHeight="1">
      <c r="A78" s="30">
        <v>94</v>
      </c>
      <c r="B78" s="29" t="s">
        <v>342</v>
      </c>
      <c r="C78" s="16"/>
      <c r="D78" s="17"/>
      <c r="E78" s="18"/>
      <c r="F78" s="19"/>
      <c r="G78" s="20"/>
      <c r="H78" s="21"/>
      <c r="I78" s="22"/>
      <c r="J78" s="29" t="s">
        <v>52</v>
      </c>
    </row>
    <row r="79" spans="1:10" ht="15" customHeight="1">
      <c r="A79" s="35">
        <v>95</v>
      </c>
      <c r="B79" s="29" t="s">
        <v>343</v>
      </c>
      <c r="C79" s="16"/>
      <c r="D79" s="17"/>
      <c r="E79" s="18"/>
      <c r="F79" s="19"/>
      <c r="G79" s="20"/>
      <c r="H79" s="21"/>
      <c r="I79" s="22"/>
      <c r="J79" s="173" t="s">
        <v>53</v>
      </c>
    </row>
    <row r="80" spans="1:10" ht="15" customHeight="1">
      <c r="A80" s="30">
        <v>96</v>
      </c>
      <c r="B80" s="29" t="s">
        <v>344</v>
      </c>
      <c r="C80" s="16"/>
      <c r="D80" s="17"/>
      <c r="E80" s="18"/>
      <c r="F80" s="19"/>
      <c r="G80" s="20"/>
      <c r="H80" s="21"/>
      <c r="I80" s="22"/>
      <c r="J80" s="29" t="s">
        <v>54</v>
      </c>
    </row>
    <row r="81" spans="1:10" ht="15" customHeight="1">
      <c r="A81" s="35">
        <v>97</v>
      </c>
      <c r="B81" s="29" t="s">
        <v>345</v>
      </c>
      <c r="C81" s="16"/>
      <c r="D81" s="17"/>
      <c r="E81" s="18"/>
      <c r="F81" s="19"/>
      <c r="G81" s="20"/>
      <c r="H81" s="21"/>
      <c r="I81" s="22"/>
      <c r="J81" s="29" t="s">
        <v>55</v>
      </c>
    </row>
    <row r="82" spans="1:10" ht="15" customHeight="1">
      <c r="A82" s="30">
        <v>98</v>
      </c>
      <c r="B82" s="29" t="s">
        <v>346</v>
      </c>
      <c r="C82" s="16"/>
      <c r="D82" s="17"/>
      <c r="E82" s="18"/>
      <c r="F82" s="19"/>
      <c r="G82" s="20"/>
      <c r="H82" s="21"/>
      <c r="I82" s="22"/>
      <c r="J82" s="29" t="s">
        <v>56</v>
      </c>
    </row>
    <row r="83" spans="1:10" ht="15" customHeight="1">
      <c r="A83" s="35">
        <v>99</v>
      </c>
      <c r="B83" s="29" t="s">
        <v>347</v>
      </c>
      <c r="C83" s="16"/>
      <c r="D83" s="17"/>
      <c r="E83" s="18"/>
      <c r="F83" s="19"/>
      <c r="G83" s="20"/>
      <c r="H83" s="21"/>
      <c r="I83" s="22"/>
      <c r="J83" s="29" t="s">
        <v>57</v>
      </c>
    </row>
    <row r="84" spans="1:10" ht="15" customHeight="1">
      <c r="A84" s="30">
        <v>100</v>
      </c>
      <c r="B84" s="29" t="s">
        <v>348</v>
      </c>
      <c r="C84" s="16"/>
      <c r="D84" s="17"/>
      <c r="E84" s="18"/>
      <c r="F84" s="19"/>
      <c r="G84" s="20"/>
      <c r="H84" s="21"/>
      <c r="I84" s="22"/>
      <c r="J84" s="29" t="s">
        <v>58</v>
      </c>
    </row>
    <row r="85" spans="1:10" s="88" customFormat="1">
      <c r="A85" s="35"/>
      <c r="B85" s="86"/>
      <c r="C85" s="85"/>
      <c r="D85" s="85"/>
      <c r="E85" s="85"/>
      <c r="F85" s="85"/>
      <c r="G85" s="85"/>
      <c r="H85" s="85"/>
      <c r="I85" s="87"/>
      <c r="J85" s="86"/>
    </row>
    <row r="86" spans="1:10" s="93" customFormat="1" ht="15" customHeight="1">
      <c r="A86" s="225">
        <v>102</v>
      </c>
      <c r="B86" s="213" t="s">
        <v>907</v>
      </c>
      <c r="C86" s="147"/>
      <c r="D86" s="147"/>
      <c r="E86" s="147"/>
      <c r="F86" s="147"/>
      <c r="G86" s="147"/>
      <c r="H86" s="147"/>
      <c r="I86" s="128"/>
      <c r="J86" s="213"/>
    </row>
    <row r="87" spans="1:10" s="102" customFormat="1" ht="15" customHeight="1">
      <c r="A87" s="224">
        <v>103</v>
      </c>
      <c r="B87" s="214" t="s">
        <v>905</v>
      </c>
      <c r="C87" s="148"/>
      <c r="D87" s="148"/>
      <c r="E87" s="148"/>
      <c r="F87" s="148"/>
      <c r="G87" s="148"/>
      <c r="H87" s="148"/>
      <c r="I87" s="129"/>
      <c r="J87" s="214"/>
    </row>
    <row r="88" spans="1:10" ht="15" customHeight="1">
      <c r="A88" s="30">
        <v>104</v>
      </c>
      <c r="B88" s="29" t="s">
        <v>349</v>
      </c>
      <c r="C88" s="16"/>
      <c r="D88" s="17"/>
      <c r="E88" s="18"/>
      <c r="F88" s="19"/>
      <c r="G88" s="20"/>
      <c r="H88" s="21"/>
      <c r="I88" s="22"/>
      <c r="J88" s="29" t="s">
        <v>59</v>
      </c>
    </row>
    <row r="89" spans="1:10" ht="15" customHeight="1">
      <c r="A89" s="35">
        <v>105</v>
      </c>
      <c r="B89" s="29" t="s">
        <v>350</v>
      </c>
      <c r="C89" s="16"/>
      <c r="D89" s="17"/>
      <c r="E89" s="18"/>
      <c r="F89" s="19"/>
      <c r="G89" s="20"/>
      <c r="H89" s="21"/>
      <c r="I89" s="22"/>
      <c r="J89" s="29" t="s">
        <v>60</v>
      </c>
    </row>
    <row r="90" spans="1:10" ht="15" customHeight="1">
      <c r="A90" s="30">
        <v>106</v>
      </c>
      <c r="B90" s="29" t="s">
        <v>351</v>
      </c>
      <c r="C90" s="16"/>
      <c r="D90" s="17"/>
      <c r="E90" s="18"/>
      <c r="F90" s="19"/>
      <c r="G90" s="20"/>
      <c r="H90" s="21"/>
      <c r="I90" s="22"/>
      <c r="J90" s="29" t="s">
        <v>61</v>
      </c>
    </row>
    <row r="91" spans="1:10" ht="15" customHeight="1">
      <c r="A91" s="35">
        <v>107</v>
      </c>
      <c r="B91" s="29" t="s">
        <v>352</v>
      </c>
      <c r="C91" s="16"/>
      <c r="D91" s="17"/>
      <c r="E91" s="18"/>
      <c r="F91" s="19"/>
      <c r="G91" s="20"/>
      <c r="H91" s="21"/>
      <c r="I91" s="22"/>
      <c r="J91" s="29" t="s">
        <v>62</v>
      </c>
    </row>
    <row r="92" spans="1:10" ht="15" customHeight="1">
      <c r="A92" s="30">
        <v>108</v>
      </c>
      <c r="B92" s="29" t="s">
        <v>353</v>
      </c>
      <c r="C92" s="16"/>
      <c r="D92" s="17"/>
      <c r="E92" s="18"/>
      <c r="F92" s="19"/>
      <c r="G92" s="20"/>
      <c r="H92" s="21"/>
      <c r="I92" s="22"/>
      <c r="J92" s="29" t="s">
        <v>63</v>
      </c>
    </row>
    <row r="93" spans="1:10" ht="15" customHeight="1">
      <c r="A93" s="35">
        <v>109</v>
      </c>
      <c r="B93" s="29" t="s">
        <v>354</v>
      </c>
      <c r="C93" s="16"/>
      <c r="D93" s="17"/>
      <c r="E93" s="18"/>
      <c r="F93" s="19"/>
      <c r="G93" s="20"/>
      <c r="H93" s="21"/>
      <c r="I93" s="22"/>
      <c r="J93" s="29" t="s">
        <v>64</v>
      </c>
    </row>
    <row r="94" spans="1:10" ht="15" customHeight="1">
      <c r="A94" s="30">
        <v>110</v>
      </c>
      <c r="B94" s="29" t="s">
        <v>355</v>
      </c>
      <c r="C94" s="16"/>
      <c r="D94" s="17"/>
      <c r="E94" s="18"/>
      <c r="F94" s="19"/>
      <c r="G94" s="20"/>
      <c r="H94" s="21"/>
      <c r="I94" s="22"/>
      <c r="J94" s="29" t="s">
        <v>65</v>
      </c>
    </row>
    <row r="95" spans="1:10" s="3" customFormat="1" ht="15" customHeight="1">
      <c r="A95" s="35">
        <v>111</v>
      </c>
      <c r="B95" s="29" t="s">
        <v>356</v>
      </c>
      <c r="C95" s="16"/>
      <c r="D95" s="17"/>
      <c r="E95" s="18"/>
      <c r="F95" s="19"/>
      <c r="G95" s="20"/>
      <c r="H95" s="21"/>
      <c r="I95" s="22"/>
      <c r="J95" s="29" t="s">
        <v>66</v>
      </c>
    </row>
    <row r="96" spans="1:10" ht="15" customHeight="1">
      <c r="A96" s="30">
        <v>112</v>
      </c>
      <c r="B96" s="29" t="s">
        <v>357</v>
      </c>
      <c r="C96" s="16"/>
      <c r="D96" s="17"/>
      <c r="E96" s="18"/>
      <c r="F96" s="19"/>
      <c r="G96" s="20"/>
      <c r="H96" s="21"/>
      <c r="I96" s="22"/>
      <c r="J96" s="29" t="s">
        <v>67</v>
      </c>
    </row>
    <row r="97" spans="1:10" ht="15" customHeight="1">
      <c r="A97" s="35">
        <v>113</v>
      </c>
      <c r="B97" s="29" t="s">
        <v>358</v>
      </c>
      <c r="C97" s="16"/>
      <c r="D97" s="17"/>
      <c r="E97" s="18"/>
      <c r="F97" s="19"/>
      <c r="G97" s="20"/>
      <c r="H97" s="21"/>
      <c r="I97" s="22"/>
      <c r="J97" s="29" t="s">
        <v>68</v>
      </c>
    </row>
    <row r="98" spans="1:10" ht="15" customHeight="1">
      <c r="A98" s="30">
        <v>114</v>
      </c>
      <c r="B98" s="29" t="s">
        <v>359</v>
      </c>
      <c r="C98" s="16"/>
      <c r="D98" s="17"/>
      <c r="E98" s="18"/>
      <c r="F98" s="19"/>
      <c r="G98" s="20"/>
      <c r="H98" s="21"/>
      <c r="I98" s="22"/>
      <c r="J98" s="29" t="s">
        <v>69</v>
      </c>
    </row>
    <row r="99" spans="1:10" s="92" customFormat="1" ht="15" customHeight="1">
      <c r="A99" s="35"/>
      <c r="B99" s="86"/>
      <c r="C99" s="89"/>
      <c r="D99" s="89"/>
      <c r="E99" s="89"/>
      <c r="F99" s="89"/>
      <c r="G99" s="89"/>
      <c r="H99" s="89"/>
      <c r="I99" s="90"/>
      <c r="J99" s="86"/>
    </row>
    <row r="100" spans="1:10" s="102" customFormat="1" ht="15" customHeight="1">
      <c r="A100" s="225">
        <v>116</v>
      </c>
      <c r="B100" s="214" t="s">
        <v>904</v>
      </c>
      <c r="C100" s="149"/>
      <c r="D100" s="149"/>
      <c r="E100" s="149"/>
      <c r="F100" s="149"/>
      <c r="G100" s="149"/>
      <c r="H100" s="149"/>
      <c r="I100" s="130"/>
      <c r="J100" s="214"/>
    </row>
    <row r="101" spans="1:10" ht="15" customHeight="1">
      <c r="A101" s="35">
        <v>117</v>
      </c>
      <c r="B101" s="29" t="s">
        <v>360</v>
      </c>
      <c r="C101" s="16"/>
      <c r="D101" s="17"/>
      <c r="E101" s="18"/>
      <c r="F101" s="19"/>
      <c r="G101" s="20"/>
      <c r="H101" s="21"/>
      <c r="I101" s="22"/>
      <c r="J101" s="29" t="s">
        <v>70</v>
      </c>
    </row>
    <row r="102" spans="1:10" ht="15" customHeight="1">
      <c r="A102" s="30">
        <v>118</v>
      </c>
      <c r="B102" s="29" t="s">
        <v>361</v>
      </c>
      <c r="C102" s="16"/>
      <c r="D102" s="17"/>
      <c r="E102" s="18"/>
      <c r="F102" s="19"/>
      <c r="G102" s="20"/>
      <c r="H102" s="21"/>
      <c r="I102" s="22"/>
      <c r="J102" s="29" t="s">
        <v>71</v>
      </c>
    </row>
    <row r="103" spans="1:10" ht="15" customHeight="1">
      <c r="A103" s="35">
        <v>119</v>
      </c>
      <c r="B103" s="29" t="s">
        <v>362</v>
      </c>
      <c r="C103" s="16"/>
      <c r="D103" s="17"/>
      <c r="E103" s="18"/>
      <c r="F103" s="19"/>
      <c r="G103" s="20"/>
      <c r="H103" s="21"/>
      <c r="I103" s="22"/>
      <c r="J103" s="29" t="s">
        <v>72</v>
      </c>
    </row>
    <row r="104" spans="1:10" ht="15" customHeight="1">
      <c r="A104" s="30">
        <v>120</v>
      </c>
      <c r="B104" s="29" t="s">
        <v>363</v>
      </c>
      <c r="C104" s="16"/>
      <c r="D104" s="17"/>
      <c r="E104" s="18"/>
      <c r="F104" s="19"/>
      <c r="G104" s="20"/>
      <c r="H104" s="21"/>
      <c r="I104" s="22"/>
      <c r="J104" s="29" t="s">
        <v>73</v>
      </c>
    </row>
    <row r="105" spans="1:10" s="3" customFormat="1" ht="15" customHeight="1">
      <c r="A105" s="35">
        <v>121</v>
      </c>
      <c r="B105" s="29" t="s">
        <v>364</v>
      </c>
      <c r="C105" s="16"/>
      <c r="D105" s="17"/>
      <c r="E105" s="18"/>
      <c r="F105" s="19"/>
      <c r="G105" s="20"/>
      <c r="H105" s="21"/>
      <c r="I105" s="22"/>
      <c r="J105" s="29" t="s">
        <v>74</v>
      </c>
    </row>
    <row r="106" spans="1:10" ht="15" customHeight="1">
      <c r="A106" s="35">
        <v>123</v>
      </c>
      <c r="B106" s="29" t="s">
        <v>365</v>
      </c>
      <c r="C106" s="16"/>
      <c r="D106" s="17"/>
      <c r="E106" s="18"/>
      <c r="F106" s="19"/>
      <c r="G106" s="20"/>
      <c r="H106" s="21"/>
      <c r="I106" s="22"/>
      <c r="J106" s="29" t="s">
        <v>75</v>
      </c>
    </row>
    <row r="107" spans="1:10" ht="15" customHeight="1">
      <c r="A107" s="30">
        <v>124</v>
      </c>
      <c r="B107" s="29" t="s">
        <v>366</v>
      </c>
      <c r="C107" s="16"/>
      <c r="D107" s="17"/>
      <c r="E107" s="18"/>
      <c r="F107" s="19"/>
      <c r="G107" s="20"/>
      <c r="H107" s="21"/>
      <c r="I107" s="22"/>
      <c r="J107" s="29" t="s">
        <v>76</v>
      </c>
    </row>
    <row r="108" spans="1:10" ht="15" customHeight="1">
      <c r="A108" s="35">
        <v>125</v>
      </c>
      <c r="B108" s="29" t="s">
        <v>367</v>
      </c>
      <c r="C108" s="16"/>
      <c r="D108" s="17"/>
      <c r="E108" s="18"/>
      <c r="F108" s="19"/>
      <c r="G108" s="20"/>
      <c r="H108" s="21"/>
      <c r="I108" s="22"/>
      <c r="J108" s="29" t="s">
        <v>77</v>
      </c>
    </row>
    <row r="109" spans="1:10" ht="15" customHeight="1">
      <c r="A109" s="30">
        <v>126</v>
      </c>
      <c r="B109" s="29" t="s">
        <v>368</v>
      </c>
      <c r="C109" s="16"/>
      <c r="D109" s="17"/>
      <c r="E109" s="18"/>
      <c r="F109" s="19"/>
      <c r="G109" s="20"/>
      <c r="H109" s="21"/>
      <c r="I109" s="22"/>
      <c r="J109" s="29" t="s">
        <v>78</v>
      </c>
    </row>
    <row r="110" spans="1:10" ht="15" customHeight="1">
      <c r="A110" s="35">
        <v>127</v>
      </c>
      <c r="B110" s="29" t="s">
        <v>369</v>
      </c>
      <c r="C110" s="16"/>
      <c r="D110" s="17"/>
      <c r="E110" s="18"/>
      <c r="F110" s="19"/>
      <c r="G110" s="20"/>
      <c r="H110" s="21"/>
      <c r="I110" s="22"/>
      <c r="J110" s="29" t="s">
        <v>79</v>
      </c>
    </row>
    <row r="111" spans="1:10" ht="15" customHeight="1">
      <c r="A111" s="30">
        <v>128</v>
      </c>
      <c r="B111" s="29" t="s">
        <v>370</v>
      </c>
      <c r="C111" s="16"/>
      <c r="D111" s="17"/>
      <c r="E111" s="18"/>
      <c r="F111" s="19"/>
      <c r="G111" s="20"/>
      <c r="H111" s="21"/>
      <c r="I111" s="22"/>
      <c r="J111" s="29" t="s">
        <v>80</v>
      </c>
    </row>
    <row r="112" spans="1:10" ht="15" customHeight="1">
      <c r="A112" s="35">
        <v>129</v>
      </c>
      <c r="B112" s="29" t="s">
        <v>371</v>
      </c>
      <c r="C112" s="16"/>
      <c r="D112" s="17"/>
      <c r="E112" s="18"/>
      <c r="F112" s="19"/>
      <c r="G112" s="20"/>
      <c r="H112" s="21"/>
      <c r="I112" s="22"/>
      <c r="J112" s="29" t="s">
        <v>81</v>
      </c>
    </row>
    <row r="113" spans="1:10" s="92" customFormat="1" ht="15" customHeight="1">
      <c r="A113" s="30"/>
      <c r="B113" s="86"/>
      <c r="C113" s="89"/>
      <c r="D113" s="89"/>
      <c r="E113" s="89"/>
      <c r="F113" s="89"/>
      <c r="G113" s="89"/>
      <c r="H113" s="89"/>
      <c r="I113" s="90"/>
      <c r="J113" s="86"/>
    </row>
    <row r="114" spans="1:10" s="102" customFormat="1" ht="15" customHeight="1">
      <c r="A114" s="224">
        <v>131</v>
      </c>
      <c r="B114" s="214" t="s">
        <v>903</v>
      </c>
      <c r="C114" s="149"/>
      <c r="D114" s="149"/>
      <c r="E114" s="149"/>
      <c r="F114" s="149"/>
      <c r="G114" s="149"/>
      <c r="H114" s="149"/>
      <c r="I114" s="130"/>
      <c r="J114" s="214"/>
    </row>
    <row r="115" spans="1:10" ht="15" customHeight="1">
      <c r="A115" s="30">
        <v>132</v>
      </c>
      <c r="B115" s="29" t="s">
        <v>372</v>
      </c>
      <c r="C115" s="16"/>
      <c r="D115" s="17"/>
      <c r="E115" s="18"/>
      <c r="F115" s="19"/>
      <c r="G115" s="20"/>
      <c r="H115" s="21"/>
      <c r="I115" s="22"/>
      <c r="J115" s="29" t="s">
        <v>82</v>
      </c>
    </row>
    <row r="116" spans="1:10" ht="15" customHeight="1">
      <c r="A116" s="35">
        <v>133</v>
      </c>
      <c r="B116" s="29" t="s">
        <v>373</v>
      </c>
      <c r="C116" s="16"/>
      <c r="D116" s="17"/>
      <c r="E116" s="18"/>
      <c r="F116" s="19"/>
      <c r="G116" s="20"/>
      <c r="H116" s="21"/>
      <c r="I116" s="22"/>
      <c r="J116" s="29" t="s">
        <v>83</v>
      </c>
    </row>
    <row r="117" spans="1:10" ht="15" customHeight="1">
      <c r="A117" s="30">
        <v>134</v>
      </c>
      <c r="B117" s="29" t="s">
        <v>374</v>
      </c>
      <c r="C117" s="16"/>
      <c r="D117" s="17"/>
      <c r="E117" s="18"/>
      <c r="F117" s="19"/>
      <c r="G117" s="20"/>
      <c r="H117" s="21"/>
      <c r="I117" s="22"/>
      <c r="J117" s="29" t="s">
        <v>84</v>
      </c>
    </row>
    <row r="118" spans="1:10" ht="15" customHeight="1">
      <c r="A118" s="35">
        <v>135</v>
      </c>
      <c r="B118" s="29" t="s">
        <v>375</v>
      </c>
      <c r="C118" s="16"/>
      <c r="D118" s="17"/>
      <c r="E118" s="18"/>
      <c r="F118" s="19"/>
      <c r="G118" s="20"/>
      <c r="H118" s="21"/>
      <c r="I118" s="22"/>
      <c r="J118" s="29" t="s">
        <v>85</v>
      </c>
    </row>
    <row r="119" spans="1:10" ht="15" customHeight="1">
      <c r="A119" s="30">
        <v>136</v>
      </c>
      <c r="B119" s="29" t="s">
        <v>376</v>
      </c>
      <c r="C119" s="16"/>
      <c r="D119" s="17"/>
      <c r="E119" s="18"/>
      <c r="F119" s="19"/>
      <c r="G119" s="20"/>
      <c r="H119" s="21"/>
      <c r="I119" s="22"/>
      <c r="J119" s="29" t="s">
        <v>86</v>
      </c>
    </row>
    <row r="120" spans="1:10" ht="15" customHeight="1">
      <c r="A120" s="35">
        <v>137</v>
      </c>
      <c r="B120" s="29" t="s">
        <v>377</v>
      </c>
      <c r="C120" s="16"/>
      <c r="D120" s="17"/>
      <c r="E120" s="18"/>
      <c r="F120" s="19"/>
      <c r="G120" s="20"/>
      <c r="H120" s="21"/>
      <c r="I120" s="22"/>
      <c r="J120" s="29" t="s">
        <v>87</v>
      </c>
    </row>
    <row r="121" spans="1:10" ht="15" customHeight="1">
      <c r="A121" s="30">
        <v>138</v>
      </c>
      <c r="B121" s="29" t="s">
        <v>378</v>
      </c>
      <c r="C121" s="16"/>
      <c r="D121" s="17"/>
      <c r="E121" s="18"/>
      <c r="F121" s="19"/>
      <c r="G121" s="20"/>
      <c r="H121" s="21"/>
      <c r="I121" s="22"/>
      <c r="J121" s="29" t="s">
        <v>88</v>
      </c>
    </row>
    <row r="122" spans="1:10" ht="15" customHeight="1">
      <c r="A122" s="35">
        <v>139</v>
      </c>
      <c r="B122" s="29" t="s">
        <v>379</v>
      </c>
      <c r="C122" s="16"/>
      <c r="D122" s="17"/>
      <c r="E122" s="18"/>
      <c r="F122" s="19"/>
      <c r="G122" s="20"/>
      <c r="H122" s="21"/>
      <c r="I122" s="22"/>
      <c r="J122" s="29" t="s">
        <v>89</v>
      </c>
    </row>
    <row r="123" spans="1:10" s="3" customFormat="1" ht="15" customHeight="1">
      <c r="A123" s="30">
        <v>140</v>
      </c>
      <c r="B123" s="29" t="s">
        <v>380</v>
      </c>
      <c r="C123" s="16"/>
      <c r="D123" s="17"/>
      <c r="E123" s="18"/>
      <c r="F123" s="19"/>
      <c r="G123" s="20"/>
      <c r="H123" s="21"/>
      <c r="I123" s="22"/>
      <c r="J123" s="29" t="s">
        <v>90</v>
      </c>
    </row>
    <row r="124" spans="1:10" ht="15" customHeight="1">
      <c r="A124" s="35">
        <v>141</v>
      </c>
      <c r="B124" s="29" t="s">
        <v>381</v>
      </c>
      <c r="C124" s="16"/>
      <c r="D124" s="17"/>
      <c r="E124" s="18"/>
      <c r="F124" s="19"/>
      <c r="G124" s="20"/>
      <c r="H124" s="21"/>
      <c r="I124" s="22"/>
      <c r="J124" s="29" t="s">
        <v>91</v>
      </c>
    </row>
    <row r="125" spans="1:10" ht="15" customHeight="1">
      <c r="A125" s="30">
        <v>142</v>
      </c>
      <c r="B125" s="29" t="s">
        <v>382</v>
      </c>
      <c r="C125" s="16"/>
      <c r="D125" s="17"/>
      <c r="E125" s="18"/>
      <c r="F125" s="19"/>
      <c r="G125" s="20"/>
      <c r="H125" s="21"/>
      <c r="I125" s="22"/>
      <c r="J125" s="29" t="s">
        <v>92</v>
      </c>
    </row>
    <row r="126" spans="1:10" ht="15" customHeight="1">
      <c r="A126" s="35">
        <v>143</v>
      </c>
      <c r="B126" s="29" t="s">
        <v>383</v>
      </c>
      <c r="C126" s="16"/>
      <c r="D126" s="17"/>
      <c r="E126" s="18"/>
      <c r="F126" s="19"/>
      <c r="G126" s="20"/>
      <c r="H126" s="21"/>
      <c r="I126" s="22"/>
      <c r="J126" s="29" t="s">
        <v>93</v>
      </c>
    </row>
    <row r="127" spans="1:10" s="3" customFormat="1" ht="15" customHeight="1">
      <c r="A127" s="30">
        <v>144</v>
      </c>
      <c r="B127" s="29" t="s">
        <v>384</v>
      </c>
      <c r="C127" s="16"/>
      <c r="D127" s="17"/>
      <c r="E127" s="18"/>
      <c r="F127" s="19"/>
      <c r="G127" s="20"/>
      <c r="H127" s="21"/>
      <c r="I127" s="22"/>
      <c r="J127" s="29" t="s">
        <v>94</v>
      </c>
    </row>
    <row r="128" spans="1:10" s="3" customFormat="1" ht="15" customHeight="1">
      <c r="A128" s="35">
        <v>145</v>
      </c>
      <c r="B128" s="29" t="s">
        <v>385</v>
      </c>
      <c r="C128" s="16"/>
      <c r="D128" s="17"/>
      <c r="E128" s="18"/>
      <c r="F128" s="19"/>
      <c r="G128" s="20"/>
      <c r="H128" s="21"/>
      <c r="I128" s="22"/>
      <c r="J128" s="29" t="s">
        <v>95</v>
      </c>
    </row>
    <row r="129" spans="1:10" s="3" customFormat="1" ht="15" customHeight="1">
      <c r="A129" s="30">
        <v>146</v>
      </c>
      <c r="B129" s="29" t="s">
        <v>386</v>
      </c>
      <c r="C129" s="16"/>
      <c r="D129" s="17"/>
      <c r="E129" s="18"/>
      <c r="F129" s="19"/>
      <c r="G129" s="20"/>
      <c r="H129" s="21"/>
      <c r="I129" s="22"/>
      <c r="J129" s="29" t="s">
        <v>96</v>
      </c>
    </row>
    <row r="130" spans="1:10" ht="15" customHeight="1">
      <c r="A130" s="35">
        <v>147</v>
      </c>
      <c r="B130" s="29" t="s">
        <v>387</v>
      </c>
      <c r="C130" s="16"/>
      <c r="D130" s="17"/>
      <c r="E130" s="18"/>
      <c r="F130" s="19"/>
      <c r="G130" s="20"/>
      <c r="H130" s="21"/>
      <c r="I130" s="22"/>
      <c r="J130" s="169" t="s">
        <v>1103</v>
      </c>
    </row>
    <row r="131" spans="1:10" ht="15" customHeight="1">
      <c r="A131" s="30">
        <v>148</v>
      </c>
      <c r="B131" s="29" t="s">
        <v>388</v>
      </c>
      <c r="C131" s="16"/>
      <c r="D131" s="17"/>
      <c r="E131" s="18"/>
      <c r="F131" s="19"/>
      <c r="G131" s="20"/>
      <c r="H131" s="21"/>
      <c r="I131" s="22"/>
      <c r="J131" s="29" t="s">
        <v>97</v>
      </c>
    </row>
    <row r="132" spans="1:10" ht="15" customHeight="1">
      <c r="A132" s="35">
        <v>149</v>
      </c>
      <c r="B132" s="29" t="s">
        <v>389</v>
      </c>
      <c r="C132" s="16"/>
      <c r="D132" s="17"/>
      <c r="E132" s="18"/>
      <c r="F132" s="19"/>
      <c r="G132" s="20"/>
      <c r="H132" s="21"/>
      <c r="I132" s="22"/>
      <c r="J132" s="29" t="s">
        <v>98</v>
      </c>
    </row>
    <row r="133" spans="1:10" s="3" customFormat="1" ht="15" customHeight="1">
      <c r="A133" s="30">
        <v>150</v>
      </c>
      <c r="B133" s="29" t="s">
        <v>390</v>
      </c>
      <c r="C133" s="16"/>
      <c r="D133" s="17"/>
      <c r="E133" s="18"/>
      <c r="F133" s="19"/>
      <c r="G133" s="20"/>
      <c r="H133" s="21"/>
      <c r="I133" s="22"/>
      <c r="J133" s="29" t="s">
        <v>99</v>
      </c>
    </row>
    <row r="134" spans="1:10" s="3" customFormat="1" ht="15" customHeight="1">
      <c r="A134" s="35">
        <v>151</v>
      </c>
      <c r="B134" s="29" t="s">
        <v>391</v>
      </c>
      <c r="C134" s="16"/>
      <c r="D134" s="17"/>
      <c r="E134" s="18"/>
      <c r="F134" s="19"/>
      <c r="G134" s="20"/>
      <c r="H134" s="21"/>
      <c r="I134" s="22"/>
      <c r="J134" s="29" t="s">
        <v>100</v>
      </c>
    </row>
    <row r="135" spans="1:10" s="3" customFormat="1" ht="15" customHeight="1">
      <c r="A135" s="30">
        <v>152</v>
      </c>
      <c r="B135" s="29" t="s">
        <v>392</v>
      </c>
      <c r="C135" s="16"/>
      <c r="D135" s="17"/>
      <c r="E135" s="18"/>
      <c r="F135" s="19"/>
      <c r="G135" s="20"/>
      <c r="H135" s="21"/>
      <c r="I135" s="22"/>
      <c r="J135" s="29" t="s">
        <v>101</v>
      </c>
    </row>
    <row r="136" spans="1:10" s="3" customFormat="1" ht="15" customHeight="1">
      <c r="A136" s="35">
        <v>153</v>
      </c>
      <c r="B136" s="169" t="s">
        <v>1104</v>
      </c>
      <c r="C136" s="16"/>
      <c r="D136" s="17"/>
      <c r="E136" s="18"/>
      <c r="F136" s="19"/>
      <c r="G136" s="20"/>
      <c r="H136" s="21"/>
      <c r="I136" s="22"/>
      <c r="J136" s="169" t="s">
        <v>1105</v>
      </c>
    </row>
    <row r="137" spans="1:10" s="3" customFormat="1" ht="15" customHeight="1">
      <c r="A137" s="30">
        <v>154</v>
      </c>
      <c r="B137" s="169" t="s">
        <v>1106</v>
      </c>
      <c r="C137" s="16"/>
      <c r="D137" s="17"/>
      <c r="E137" s="18"/>
      <c r="F137" s="19"/>
      <c r="G137" s="20"/>
      <c r="H137" s="21"/>
      <c r="I137" s="22"/>
      <c r="J137" s="169" t="s">
        <v>1107</v>
      </c>
    </row>
    <row r="138" spans="1:10" ht="15" customHeight="1">
      <c r="A138" s="35">
        <v>155</v>
      </c>
      <c r="B138" s="29" t="s">
        <v>393</v>
      </c>
      <c r="C138" s="16"/>
      <c r="D138" s="17"/>
      <c r="E138" s="18"/>
      <c r="F138" s="19"/>
      <c r="G138" s="20"/>
      <c r="H138" s="21"/>
      <c r="I138" s="22"/>
      <c r="J138" s="169" t="s">
        <v>1108</v>
      </c>
    </row>
    <row r="139" spans="1:10" ht="15" customHeight="1">
      <c r="A139" s="30">
        <v>156</v>
      </c>
      <c r="B139" s="29" t="s">
        <v>394</v>
      </c>
      <c r="C139" s="16"/>
      <c r="D139" s="17"/>
      <c r="E139" s="18"/>
      <c r="F139" s="19"/>
      <c r="G139" s="20"/>
      <c r="H139" s="21"/>
      <c r="I139" s="22"/>
      <c r="J139" s="29" t="s">
        <v>102</v>
      </c>
    </row>
    <row r="140" spans="1:10" ht="15" customHeight="1">
      <c r="A140" s="35">
        <v>157</v>
      </c>
      <c r="B140" s="29" t="s">
        <v>395</v>
      </c>
      <c r="C140" s="16"/>
      <c r="D140" s="17"/>
      <c r="E140" s="18"/>
      <c r="F140" s="19"/>
      <c r="G140" s="20"/>
      <c r="H140" s="21"/>
      <c r="I140" s="22"/>
      <c r="J140" s="29" t="s">
        <v>103</v>
      </c>
    </row>
    <row r="141" spans="1:10" s="92" customFormat="1" ht="15" customHeight="1">
      <c r="A141" s="30"/>
      <c r="B141" s="86"/>
      <c r="C141" s="89"/>
      <c r="D141" s="89"/>
      <c r="E141" s="89"/>
      <c r="F141" s="89"/>
      <c r="G141" s="89"/>
      <c r="H141" s="89"/>
      <c r="I141" s="90"/>
      <c r="J141" s="86"/>
    </row>
    <row r="142" spans="1:10" s="102" customFormat="1" ht="15" customHeight="1">
      <c r="A142" s="224">
        <v>159</v>
      </c>
      <c r="B142" s="214" t="s">
        <v>902</v>
      </c>
      <c r="C142" s="148"/>
      <c r="D142" s="148"/>
      <c r="E142" s="148"/>
      <c r="F142" s="148"/>
      <c r="G142" s="148"/>
      <c r="H142" s="148"/>
      <c r="I142" s="129"/>
      <c r="J142" s="214"/>
    </row>
    <row r="143" spans="1:10" ht="15" customHeight="1">
      <c r="A143" s="30">
        <v>166</v>
      </c>
      <c r="B143" s="29" t="s">
        <v>396</v>
      </c>
      <c r="C143" s="16"/>
      <c r="D143" s="17"/>
      <c r="E143" s="18"/>
      <c r="F143" s="19"/>
      <c r="G143" s="20"/>
      <c r="H143" s="21"/>
      <c r="I143" s="22"/>
      <c r="J143" s="210" t="s">
        <v>1101</v>
      </c>
    </row>
    <row r="144" spans="1:10" ht="15" customHeight="1">
      <c r="A144" s="35">
        <v>167</v>
      </c>
      <c r="B144" s="29" t="s">
        <v>397</v>
      </c>
      <c r="C144" s="16"/>
      <c r="D144" s="17"/>
      <c r="E144" s="18"/>
      <c r="F144" s="19"/>
      <c r="G144" s="20"/>
      <c r="H144" s="21"/>
      <c r="I144" s="22"/>
      <c r="J144" s="210" t="s">
        <v>1102</v>
      </c>
    </row>
    <row r="145" spans="1:10" ht="15" customHeight="1">
      <c r="A145" s="30">
        <v>168</v>
      </c>
      <c r="B145" s="29" t="s">
        <v>398</v>
      </c>
      <c r="C145" s="16"/>
      <c r="D145" s="17"/>
      <c r="E145" s="18"/>
      <c r="F145" s="19"/>
      <c r="G145" s="20"/>
      <c r="H145" s="21"/>
      <c r="I145" s="22"/>
      <c r="J145" s="29" t="s">
        <v>104</v>
      </c>
    </row>
    <row r="146" spans="1:10" ht="15" customHeight="1">
      <c r="A146" s="35">
        <v>169</v>
      </c>
      <c r="B146" s="29" t="s">
        <v>399</v>
      </c>
      <c r="C146" s="16"/>
      <c r="D146" s="17"/>
      <c r="E146" s="18"/>
      <c r="F146" s="19"/>
      <c r="G146" s="20"/>
      <c r="H146" s="21"/>
      <c r="I146" s="22"/>
      <c r="J146" s="29" t="s">
        <v>105</v>
      </c>
    </row>
    <row r="147" spans="1:10" ht="15" customHeight="1">
      <c r="A147" s="30">
        <v>170</v>
      </c>
      <c r="B147" s="29" t="s">
        <v>400</v>
      </c>
      <c r="C147" s="16"/>
      <c r="D147" s="17"/>
      <c r="E147" s="18"/>
      <c r="F147" s="19"/>
      <c r="G147" s="20"/>
      <c r="H147" s="21"/>
      <c r="I147" s="22"/>
      <c r="J147" s="210" t="s">
        <v>1098</v>
      </c>
    </row>
    <row r="148" spans="1:10" ht="15" customHeight="1">
      <c r="A148" s="35">
        <v>171</v>
      </c>
      <c r="B148" s="29" t="s">
        <v>401</v>
      </c>
      <c r="C148" s="16"/>
      <c r="D148" s="17"/>
      <c r="E148" s="18"/>
      <c r="F148" s="19"/>
      <c r="G148" s="20"/>
      <c r="H148" s="21"/>
      <c r="I148" s="22"/>
      <c r="J148" s="210" t="s">
        <v>1099</v>
      </c>
    </row>
    <row r="149" spans="1:10" ht="15" customHeight="1">
      <c r="A149" s="30">
        <v>172</v>
      </c>
      <c r="B149" s="29" t="s">
        <v>402</v>
      </c>
      <c r="C149" s="16"/>
      <c r="D149" s="17"/>
      <c r="E149" s="18"/>
      <c r="F149" s="19"/>
      <c r="G149" s="20"/>
      <c r="H149" s="21"/>
      <c r="I149" s="22"/>
      <c r="J149" s="210" t="s">
        <v>1100</v>
      </c>
    </row>
    <row r="150" spans="1:10" ht="15" customHeight="1">
      <c r="A150" s="35">
        <v>173</v>
      </c>
      <c r="B150" s="29" t="s">
        <v>403</v>
      </c>
      <c r="C150" s="16"/>
      <c r="D150" s="17"/>
      <c r="E150" s="18"/>
      <c r="F150" s="19"/>
      <c r="G150" s="20"/>
      <c r="H150" s="21"/>
      <c r="I150" s="22"/>
      <c r="J150" s="29" t="s">
        <v>106</v>
      </c>
    </row>
    <row r="151" spans="1:10" ht="15" customHeight="1">
      <c r="A151" s="30">
        <v>174</v>
      </c>
      <c r="B151" s="29" t="s">
        <v>404</v>
      </c>
      <c r="C151" s="16"/>
      <c r="D151" s="17"/>
      <c r="E151" s="18"/>
      <c r="F151" s="19"/>
      <c r="G151" s="20"/>
      <c r="H151" s="21"/>
      <c r="I151" s="22"/>
      <c r="J151" s="29" t="s">
        <v>107</v>
      </c>
    </row>
    <row r="152" spans="1:10" ht="15" customHeight="1">
      <c r="A152" s="35">
        <v>175</v>
      </c>
      <c r="B152" s="29" t="s">
        <v>405</v>
      </c>
      <c r="C152" s="16"/>
      <c r="D152" s="17"/>
      <c r="E152" s="18"/>
      <c r="F152" s="19"/>
      <c r="G152" s="20"/>
      <c r="H152" s="21"/>
      <c r="I152" s="22"/>
      <c r="J152" s="29" t="s">
        <v>108</v>
      </c>
    </row>
    <row r="153" spans="1:10" s="92" customFormat="1" ht="15" customHeight="1">
      <c r="A153" s="30"/>
      <c r="B153" s="86"/>
      <c r="C153" s="89"/>
      <c r="D153" s="89"/>
      <c r="E153" s="89"/>
      <c r="F153" s="89"/>
      <c r="G153" s="89"/>
      <c r="H153" s="89"/>
      <c r="I153" s="90"/>
      <c r="J153" s="86"/>
    </row>
    <row r="154" spans="1:10" s="93" customFormat="1" ht="15" customHeight="1">
      <c r="A154" s="225">
        <v>196</v>
      </c>
      <c r="B154" s="212" t="s">
        <v>406</v>
      </c>
      <c r="C154" s="150"/>
      <c r="D154" s="150"/>
      <c r="E154" s="150"/>
      <c r="F154" s="150"/>
      <c r="G154" s="150"/>
      <c r="H154" s="150"/>
      <c r="I154" s="131"/>
      <c r="J154" s="212"/>
    </row>
    <row r="155" spans="1:10" ht="15" customHeight="1">
      <c r="A155" s="35">
        <v>197</v>
      </c>
      <c r="B155" s="29" t="s">
        <v>407</v>
      </c>
      <c r="C155" s="16"/>
      <c r="D155" s="17"/>
      <c r="E155" s="18"/>
      <c r="F155" s="19"/>
      <c r="G155" s="20"/>
      <c r="H155" s="21"/>
      <c r="I155" s="22"/>
      <c r="J155" s="56" t="s">
        <v>932</v>
      </c>
    </row>
    <row r="156" spans="1:10" ht="15" customHeight="1">
      <c r="A156" s="30">
        <v>198</v>
      </c>
      <c r="B156" s="29" t="s">
        <v>408</v>
      </c>
      <c r="C156" s="16"/>
      <c r="D156" s="17"/>
      <c r="E156" s="18"/>
      <c r="F156" s="19"/>
      <c r="G156" s="20"/>
      <c r="H156" s="21"/>
      <c r="I156" s="22"/>
      <c r="J156" s="56" t="s">
        <v>933</v>
      </c>
    </row>
    <row r="157" spans="1:10" ht="15" customHeight="1">
      <c r="A157" s="35">
        <v>199</v>
      </c>
      <c r="B157" s="29" t="s">
        <v>409</v>
      </c>
      <c r="C157" s="16"/>
      <c r="D157" s="17"/>
      <c r="E157" s="18"/>
      <c r="F157" s="19"/>
      <c r="G157" s="20"/>
      <c r="H157" s="21"/>
      <c r="I157" s="22"/>
      <c r="J157" s="56" t="s">
        <v>934</v>
      </c>
    </row>
    <row r="158" spans="1:10" s="3" customFormat="1" ht="15" customHeight="1">
      <c r="A158" s="30">
        <v>200</v>
      </c>
      <c r="B158" s="29" t="s">
        <v>410</v>
      </c>
      <c r="C158" s="16"/>
      <c r="D158" s="17"/>
      <c r="E158" s="18"/>
      <c r="F158" s="19"/>
      <c r="G158" s="20"/>
      <c r="H158" s="21"/>
      <c r="I158" s="22"/>
      <c r="J158" s="56" t="s">
        <v>935</v>
      </c>
    </row>
    <row r="159" spans="1:10" ht="15" customHeight="1">
      <c r="A159" s="35">
        <v>201</v>
      </c>
      <c r="B159" s="29" t="s">
        <v>411</v>
      </c>
      <c r="C159" s="9"/>
      <c r="D159" s="10"/>
      <c r="E159" s="11"/>
      <c r="F159" s="12"/>
      <c r="G159" s="13"/>
      <c r="H159" s="14"/>
      <c r="I159" s="15"/>
      <c r="J159" s="56" t="s">
        <v>936</v>
      </c>
    </row>
    <row r="160" spans="1:10" ht="15" customHeight="1">
      <c r="A160" s="30">
        <v>202</v>
      </c>
      <c r="B160" s="29" t="s">
        <v>412</v>
      </c>
      <c r="C160" s="16"/>
      <c r="D160" s="17"/>
      <c r="E160" s="18"/>
      <c r="F160" s="19"/>
      <c r="G160" s="20"/>
      <c r="H160" s="21"/>
      <c r="I160" s="22"/>
      <c r="J160" s="56" t="s">
        <v>937</v>
      </c>
    </row>
    <row r="161" spans="1:10" ht="15" customHeight="1">
      <c r="A161" s="35">
        <v>203</v>
      </c>
      <c r="B161" s="29" t="s">
        <v>413</v>
      </c>
      <c r="C161" s="16"/>
      <c r="D161" s="17"/>
      <c r="E161" s="18"/>
      <c r="F161" s="19"/>
      <c r="G161" s="20"/>
      <c r="H161" s="21"/>
      <c r="I161" s="22"/>
      <c r="J161" s="56" t="s">
        <v>938</v>
      </c>
    </row>
    <row r="162" spans="1:10" ht="15" customHeight="1">
      <c r="A162" s="30">
        <v>204</v>
      </c>
      <c r="B162" s="29" t="s">
        <v>414</v>
      </c>
      <c r="C162" s="16"/>
      <c r="D162" s="17"/>
      <c r="E162" s="18"/>
      <c r="F162" s="19"/>
      <c r="G162" s="20"/>
      <c r="H162" s="21"/>
      <c r="I162" s="22"/>
      <c r="J162" s="56" t="s">
        <v>939</v>
      </c>
    </row>
    <row r="163" spans="1:10" s="3" customFormat="1" ht="15" customHeight="1">
      <c r="A163" s="35">
        <v>205</v>
      </c>
      <c r="B163" s="29" t="s">
        <v>415</v>
      </c>
      <c r="C163" s="16"/>
      <c r="D163" s="17"/>
      <c r="E163" s="18"/>
      <c r="F163" s="19"/>
      <c r="G163" s="20"/>
      <c r="H163" s="21"/>
      <c r="I163" s="22"/>
      <c r="J163" s="56" t="s">
        <v>940</v>
      </c>
    </row>
    <row r="164" spans="1:10" ht="15" customHeight="1">
      <c r="A164" s="30">
        <v>206</v>
      </c>
      <c r="B164" s="29" t="s">
        <v>416</v>
      </c>
      <c r="C164" s="16"/>
      <c r="D164" s="17"/>
      <c r="E164" s="18"/>
      <c r="F164" s="19"/>
      <c r="G164" s="20"/>
      <c r="H164" s="21"/>
      <c r="I164" s="22"/>
      <c r="J164" s="56" t="s">
        <v>941</v>
      </c>
    </row>
    <row r="165" spans="1:10" ht="15" customHeight="1">
      <c r="A165" s="35">
        <v>207</v>
      </c>
      <c r="B165" s="29" t="s">
        <v>417</v>
      </c>
      <c r="C165" s="16"/>
      <c r="D165" s="17"/>
      <c r="E165" s="18"/>
      <c r="F165" s="19"/>
      <c r="G165" s="20"/>
      <c r="H165" s="21"/>
      <c r="I165" s="22"/>
      <c r="J165" s="56"/>
    </row>
    <row r="166" spans="1:10" ht="15" customHeight="1">
      <c r="A166" s="30">
        <v>208</v>
      </c>
      <c r="B166" s="29" t="s">
        <v>418</v>
      </c>
      <c r="C166" s="16"/>
      <c r="D166" s="17"/>
      <c r="E166" s="18"/>
      <c r="F166" s="19"/>
      <c r="G166" s="20"/>
      <c r="H166" s="21"/>
      <c r="I166" s="22"/>
      <c r="J166" s="210" t="s">
        <v>1097</v>
      </c>
    </row>
    <row r="167" spans="1:10" ht="15" customHeight="1">
      <c r="A167" s="35">
        <v>209</v>
      </c>
      <c r="B167" s="29" t="s">
        <v>419</v>
      </c>
      <c r="C167" s="16"/>
      <c r="D167" s="17"/>
      <c r="E167" s="18"/>
      <c r="F167" s="19"/>
      <c r="G167" s="20"/>
      <c r="H167" s="21"/>
      <c r="I167" s="22"/>
      <c r="J167" s="56" t="s">
        <v>942</v>
      </c>
    </row>
    <row r="168" spans="1:10" ht="15" customHeight="1">
      <c r="A168" s="30">
        <v>210</v>
      </c>
      <c r="B168" s="29" t="s">
        <v>420</v>
      </c>
      <c r="C168" s="16"/>
      <c r="D168" s="17"/>
      <c r="E168" s="18"/>
      <c r="F168" s="19"/>
      <c r="G168" s="20"/>
      <c r="H168" s="21"/>
      <c r="I168" s="22"/>
      <c r="J168" s="56" t="s">
        <v>943</v>
      </c>
    </row>
    <row r="169" spans="1:10" ht="15" customHeight="1">
      <c r="A169" s="35">
        <v>211</v>
      </c>
      <c r="B169" s="29" t="s">
        <v>3</v>
      </c>
      <c r="C169" s="16"/>
      <c r="D169" s="17"/>
      <c r="E169" s="18"/>
      <c r="F169" s="19"/>
      <c r="G169" s="20"/>
      <c r="H169" s="21"/>
      <c r="I169" s="22"/>
      <c r="J169" s="56" t="s">
        <v>944</v>
      </c>
    </row>
    <row r="170" spans="1:10" s="3" customFormat="1" ht="15" customHeight="1">
      <c r="A170" s="30">
        <v>212</v>
      </c>
      <c r="B170" s="169" t="s">
        <v>999</v>
      </c>
      <c r="C170" s="16"/>
      <c r="D170" s="17"/>
      <c r="E170" s="18"/>
      <c r="F170" s="19"/>
      <c r="G170" s="20"/>
      <c r="H170" s="21"/>
      <c r="I170" s="22"/>
      <c r="J170" s="210" t="s">
        <v>1000</v>
      </c>
    </row>
    <row r="171" spans="1:10" s="88" customFormat="1">
      <c r="A171" s="35"/>
      <c r="B171" s="86"/>
      <c r="C171" s="85"/>
      <c r="D171" s="85"/>
      <c r="E171" s="85"/>
      <c r="F171" s="85"/>
      <c r="G171" s="85"/>
      <c r="H171" s="85"/>
      <c r="I171" s="87"/>
      <c r="J171" s="86"/>
    </row>
    <row r="172" spans="1:10" s="93" customFormat="1" ht="15" customHeight="1">
      <c r="A172" s="225">
        <v>214</v>
      </c>
      <c r="B172" s="213" t="s">
        <v>908</v>
      </c>
      <c r="C172" s="151"/>
      <c r="D172" s="151"/>
      <c r="E172" s="151"/>
      <c r="F172" s="151"/>
      <c r="G172" s="151"/>
      <c r="H172" s="151"/>
      <c r="I172" s="132"/>
      <c r="J172" s="213"/>
    </row>
    <row r="173" spans="1:10" s="102" customFormat="1" ht="15" customHeight="1">
      <c r="A173" s="224">
        <v>215</v>
      </c>
      <c r="B173" s="216" t="s">
        <v>892</v>
      </c>
      <c r="C173" s="152"/>
      <c r="D173" s="152"/>
      <c r="E173" s="152"/>
      <c r="F173" s="152"/>
      <c r="G173" s="152"/>
      <c r="H173" s="152"/>
      <c r="I173" s="133"/>
      <c r="J173" s="216"/>
    </row>
    <row r="174" spans="1:10" s="105" customFormat="1" ht="15" customHeight="1">
      <c r="A174" s="225">
        <v>216</v>
      </c>
      <c r="B174" s="240" t="s">
        <v>1001</v>
      </c>
      <c r="C174" s="153"/>
      <c r="D174" s="153"/>
      <c r="E174" s="153"/>
      <c r="F174" s="153"/>
      <c r="G174" s="153"/>
      <c r="H174" s="153"/>
      <c r="I174" s="134"/>
      <c r="J174" s="240"/>
    </row>
    <row r="175" spans="1:10" ht="15" customHeight="1">
      <c r="A175" s="35">
        <v>217</v>
      </c>
      <c r="B175" s="29" t="s">
        <v>421</v>
      </c>
      <c r="C175" s="16"/>
      <c r="D175" s="17"/>
      <c r="E175" s="18"/>
      <c r="F175" s="19"/>
      <c r="G175" s="20"/>
      <c r="H175" s="21"/>
      <c r="I175" s="22"/>
      <c r="J175" s="29"/>
    </row>
    <row r="176" spans="1:10" ht="15" customHeight="1">
      <c r="A176" s="30">
        <v>218</v>
      </c>
      <c r="B176" s="29" t="s">
        <v>422</v>
      </c>
      <c r="C176" s="9"/>
      <c r="D176" s="10"/>
      <c r="E176" s="11"/>
      <c r="F176" s="12"/>
      <c r="G176" s="13"/>
      <c r="H176" s="14"/>
      <c r="I176" s="15"/>
      <c r="J176" s="29"/>
    </row>
    <row r="177" spans="1:10" ht="15" customHeight="1">
      <c r="A177" s="35">
        <v>219</v>
      </c>
      <c r="B177" s="29" t="s">
        <v>423</v>
      </c>
      <c r="C177" s="16"/>
      <c r="D177" s="17"/>
      <c r="E177" s="18"/>
      <c r="F177" s="19"/>
      <c r="G177" s="20"/>
      <c r="H177" s="21"/>
      <c r="I177" s="22"/>
      <c r="J177" s="29"/>
    </row>
    <row r="178" spans="1:10" ht="15" customHeight="1">
      <c r="A178" s="30">
        <v>220</v>
      </c>
      <c r="B178" s="29" t="s">
        <v>424</v>
      </c>
      <c r="C178" s="16"/>
      <c r="D178" s="17"/>
      <c r="E178" s="18"/>
      <c r="F178" s="19"/>
      <c r="G178" s="20"/>
      <c r="H178" s="21"/>
      <c r="I178" s="22"/>
      <c r="J178" s="29"/>
    </row>
    <row r="179" spans="1:10" ht="15" customHeight="1">
      <c r="A179" s="35">
        <v>221</v>
      </c>
      <c r="B179" s="29" t="s">
        <v>425</v>
      </c>
      <c r="C179" s="16"/>
      <c r="D179" s="17"/>
      <c r="E179" s="18"/>
      <c r="F179" s="19"/>
      <c r="G179" s="20"/>
      <c r="H179" s="21"/>
      <c r="I179" s="22"/>
      <c r="J179" s="29"/>
    </row>
    <row r="180" spans="1:10" ht="15" customHeight="1">
      <c r="A180" s="30">
        <v>222</v>
      </c>
      <c r="B180" s="29" t="s">
        <v>426</v>
      </c>
      <c r="C180" s="16"/>
      <c r="D180" s="17"/>
      <c r="E180" s="18"/>
      <c r="F180" s="19"/>
      <c r="G180" s="20"/>
      <c r="H180" s="21"/>
      <c r="I180" s="22"/>
      <c r="J180" s="29"/>
    </row>
    <row r="181" spans="1:10" ht="15" customHeight="1">
      <c r="A181" s="35">
        <v>223</v>
      </c>
      <c r="B181" s="29" t="s">
        <v>427</v>
      </c>
      <c r="C181" s="9"/>
      <c r="D181" s="10"/>
      <c r="E181" s="11"/>
      <c r="F181" s="12"/>
      <c r="G181" s="13"/>
      <c r="H181" s="14"/>
      <c r="I181" s="15"/>
      <c r="J181" s="29"/>
    </row>
    <row r="182" spans="1:10" ht="15" customHeight="1">
      <c r="A182" s="30">
        <v>224</v>
      </c>
      <c r="B182" s="29" t="s">
        <v>428</v>
      </c>
      <c r="C182" s="16"/>
      <c r="D182" s="17"/>
      <c r="E182" s="18"/>
      <c r="F182" s="19"/>
      <c r="G182" s="20"/>
      <c r="H182" s="21"/>
      <c r="I182" s="22"/>
      <c r="J182" s="29"/>
    </row>
    <row r="183" spans="1:10" ht="15" customHeight="1">
      <c r="A183" s="35">
        <v>225</v>
      </c>
      <c r="B183" s="29" t="s">
        <v>429</v>
      </c>
      <c r="C183" s="16"/>
      <c r="D183" s="17"/>
      <c r="E183" s="18"/>
      <c r="F183" s="19"/>
      <c r="G183" s="20"/>
      <c r="H183" s="21"/>
      <c r="I183" s="22"/>
      <c r="J183" s="29"/>
    </row>
    <row r="184" spans="1:10" ht="15" customHeight="1">
      <c r="A184" s="30">
        <v>226</v>
      </c>
      <c r="B184" s="29" t="s">
        <v>430</v>
      </c>
      <c r="C184" s="16"/>
      <c r="D184" s="17"/>
      <c r="E184" s="18"/>
      <c r="F184" s="19"/>
      <c r="G184" s="20"/>
      <c r="H184" s="21"/>
      <c r="I184" s="22"/>
      <c r="J184" s="29"/>
    </row>
    <row r="185" spans="1:10" s="5" customFormat="1" ht="15" customHeight="1">
      <c r="A185" s="35">
        <v>227</v>
      </c>
      <c r="B185" s="172" t="s">
        <v>431</v>
      </c>
      <c r="C185" s="31"/>
      <c r="D185" s="32"/>
      <c r="E185" s="33"/>
      <c r="F185" s="19"/>
      <c r="G185" s="20"/>
      <c r="H185" s="21"/>
      <c r="I185" s="34"/>
      <c r="J185" s="29"/>
    </row>
    <row r="186" spans="1:10" s="5" customFormat="1" ht="15" customHeight="1">
      <c r="A186" s="30">
        <v>228</v>
      </c>
      <c r="B186" s="175" t="s">
        <v>432</v>
      </c>
      <c r="C186" s="36"/>
      <c r="D186" s="37"/>
      <c r="E186" s="38"/>
      <c r="F186" s="19"/>
      <c r="G186" s="20"/>
      <c r="H186" s="21"/>
      <c r="I186" s="34"/>
      <c r="J186" s="29"/>
    </row>
    <row r="187" spans="1:10" s="5" customFormat="1" ht="15" customHeight="1">
      <c r="A187" s="35">
        <v>229</v>
      </c>
      <c r="B187" s="175" t="s">
        <v>433</v>
      </c>
      <c r="C187" s="36"/>
      <c r="D187" s="37"/>
      <c r="E187" s="38"/>
      <c r="F187" s="19"/>
      <c r="G187" s="20"/>
      <c r="H187" s="21"/>
      <c r="I187" s="34"/>
      <c r="J187" s="56"/>
    </row>
    <row r="188" spans="1:10" ht="15" customHeight="1">
      <c r="A188" s="30">
        <v>230</v>
      </c>
      <c r="B188" s="29" t="s">
        <v>434</v>
      </c>
      <c r="C188" s="16"/>
      <c r="D188" s="17"/>
      <c r="E188" s="18"/>
      <c r="F188" s="19"/>
      <c r="G188" s="20"/>
      <c r="H188" s="21"/>
      <c r="I188" s="22"/>
      <c r="J188" s="56"/>
    </row>
    <row r="189" spans="1:10" ht="15" customHeight="1">
      <c r="A189" s="35">
        <v>231</v>
      </c>
      <c r="B189" s="29" t="s">
        <v>435</v>
      </c>
      <c r="C189" s="16"/>
      <c r="D189" s="17"/>
      <c r="E189" s="18"/>
      <c r="F189" s="19"/>
      <c r="G189" s="20"/>
      <c r="H189" s="21"/>
      <c r="I189" s="22"/>
      <c r="J189" s="56"/>
    </row>
    <row r="190" spans="1:10" ht="15" customHeight="1">
      <c r="A190" s="30">
        <v>232</v>
      </c>
      <c r="B190" s="29" t="s">
        <v>436</v>
      </c>
      <c r="C190" s="16"/>
      <c r="D190" s="17"/>
      <c r="E190" s="18"/>
      <c r="F190" s="19"/>
      <c r="G190" s="20"/>
      <c r="H190" s="21"/>
      <c r="I190" s="22"/>
      <c r="J190" s="29"/>
    </row>
    <row r="191" spans="1:10" ht="15" customHeight="1">
      <c r="A191" s="35">
        <v>233</v>
      </c>
      <c r="B191" s="29" t="s">
        <v>437</v>
      </c>
      <c r="C191" s="16"/>
      <c r="D191" s="17"/>
      <c r="E191" s="18"/>
      <c r="F191" s="19"/>
      <c r="G191" s="20"/>
      <c r="H191" s="21"/>
      <c r="I191" s="22"/>
      <c r="J191" s="29"/>
    </row>
    <row r="192" spans="1:10" ht="15" customHeight="1">
      <c r="A192" s="30">
        <v>234</v>
      </c>
      <c r="B192" s="29" t="s">
        <v>438</v>
      </c>
      <c r="C192" s="16"/>
      <c r="D192" s="17"/>
      <c r="E192" s="18"/>
      <c r="F192" s="19"/>
      <c r="G192" s="20"/>
      <c r="H192" s="21"/>
      <c r="I192" s="22"/>
      <c r="J192" s="29"/>
    </row>
    <row r="193" spans="1:10" ht="15" customHeight="1">
      <c r="A193" s="35">
        <v>235</v>
      </c>
      <c r="B193" s="169" t="s">
        <v>1002</v>
      </c>
      <c r="C193" s="16"/>
      <c r="D193" s="17"/>
      <c r="E193" s="18"/>
      <c r="F193" s="19"/>
      <c r="G193" s="20"/>
      <c r="H193" s="21"/>
      <c r="I193" s="22"/>
      <c r="J193" s="29"/>
    </row>
    <row r="194" spans="1:10" s="88" customFormat="1">
      <c r="A194" s="30"/>
      <c r="B194" s="86"/>
      <c r="C194" s="85"/>
      <c r="D194" s="85"/>
      <c r="E194" s="85"/>
      <c r="F194" s="85"/>
      <c r="G194" s="85"/>
      <c r="H194" s="85"/>
      <c r="I194" s="87"/>
      <c r="J194" s="86"/>
    </row>
    <row r="195" spans="1:10" s="105" customFormat="1" ht="15" customHeight="1">
      <c r="A195" s="225">
        <v>258</v>
      </c>
      <c r="B195" s="217" t="s">
        <v>900</v>
      </c>
      <c r="C195" s="153"/>
      <c r="D195" s="153"/>
      <c r="E195" s="153"/>
      <c r="F195" s="153"/>
      <c r="G195" s="153"/>
      <c r="H195" s="153"/>
      <c r="I195" s="134"/>
      <c r="J195" s="217"/>
    </row>
    <row r="196" spans="1:10" ht="15" customHeight="1">
      <c r="A196" s="35">
        <v>259</v>
      </c>
      <c r="B196" s="29" t="s">
        <v>439</v>
      </c>
      <c r="C196" s="16"/>
      <c r="D196" s="17"/>
      <c r="E196" s="18"/>
      <c r="F196" s="19"/>
      <c r="G196" s="20"/>
      <c r="H196" s="21"/>
      <c r="I196" s="22"/>
      <c r="J196" s="29"/>
    </row>
    <row r="197" spans="1:10" ht="15" customHeight="1">
      <c r="A197" s="30">
        <v>260</v>
      </c>
      <c r="B197" s="29" t="s">
        <v>440</v>
      </c>
      <c r="C197" s="16"/>
      <c r="D197" s="17"/>
      <c r="E197" s="18"/>
      <c r="F197" s="19"/>
      <c r="G197" s="20"/>
      <c r="H197" s="21"/>
      <c r="I197" s="22"/>
      <c r="J197" s="29"/>
    </row>
    <row r="198" spans="1:10" ht="15" customHeight="1">
      <c r="A198" s="35">
        <v>261</v>
      </c>
      <c r="B198" s="29" t="s">
        <v>441</v>
      </c>
      <c r="C198" s="16"/>
      <c r="D198" s="17"/>
      <c r="E198" s="18"/>
      <c r="F198" s="19"/>
      <c r="G198" s="20"/>
      <c r="H198" s="21"/>
      <c r="I198" s="22"/>
      <c r="J198" s="29"/>
    </row>
    <row r="199" spans="1:10" ht="15" customHeight="1">
      <c r="A199" s="30">
        <v>262</v>
      </c>
      <c r="B199" s="169" t="s">
        <v>1003</v>
      </c>
      <c r="C199" s="16"/>
      <c r="D199" s="17"/>
      <c r="E199" s="18"/>
      <c r="F199" s="19"/>
      <c r="G199" s="20"/>
      <c r="H199" s="21"/>
      <c r="I199" s="22"/>
      <c r="J199" s="210"/>
    </row>
    <row r="200" spans="1:10" ht="15" customHeight="1">
      <c r="A200" s="35">
        <v>263</v>
      </c>
      <c r="B200" s="29" t="s">
        <v>442</v>
      </c>
      <c r="C200" s="16"/>
      <c r="D200" s="17"/>
      <c r="E200" s="18"/>
      <c r="F200" s="19"/>
      <c r="G200" s="20"/>
      <c r="H200" s="21"/>
      <c r="I200" s="22"/>
      <c r="J200" s="29"/>
    </row>
    <row r="201" spans="1:10" ht="15" customHeight="1">
      <c r="A201" s="30">
        <v>264</v>
      </c>
      <c r="B201" s="29" t="s">
        <v>443</v>
      </c>
      <c r="C201" s="16"/>
      <c r="D201" s="17"/>
      <c r="E201" s="18"/>
      <c r="F201" s="19"/>
      <c r="G201" s="20"/>
      <c r="H201" s="21"/>
      <c r="I201" s="22"/>
      <c r="J201" s="29"/>
    </row>
    <row r="202" spans="1:10" ht="15" customHeight="1">
      <c r="A202" s="35">
        <v>265</v>
      </c>
      <c r="B202" s="29" t="s">
        <v>444</v>
      </c>
      <c r="C202" s="16"/>
      <c r="D202" s="17"/>
      <c r="E202" s="18"/>
      <c r="F202" s="19"/>
      <c r="G202" s="20"/>
      <c r="H202" s="21"/>
      <c r="I202" s="22"/>
      <c r="J202" s="29"/>
    </row>
    <row r="203" spans="1:10" ht="15" customHeight="1">
      <c r="A203" s="30">
        <v>266</v>
      </c>
      <c r="B203" s="29" t="s">
        <v>445</v>
      </c>
      <c r="C203" s="16"/>
      <c r="D203" s="17"/>
      <c r="E203" s="18"/>
      <c r="F203" s="19"/>
      <c r="G203" s="20"/>
      <c r="H203" s="21"/>
      <c r="I203" s="22"/>
      <c r="J203" s="29"/>
    </row>
    <row r="204" spans="1:10" ht="15" customHeight="1">
      <c r="A204" s="35">
        <v>267</v>
      </c>
      <c r="B204" s="29" t="s">
        <v>446</v>
      </c>
      <c r="C204" s="16"/>
      <c r="D204" s="17"/>
      <c r="E204" s="18"/>
      <c r="F204" s="19"/>
      <c r="G204" s="20"/>
      <c r="H204" s="21"/>
      <c r="I204" s="22"/>
      <c r="J204" s="29"/>
    </row>
    <row r="205" spans="1:10" s="5" customFormat="1" ht="15" customHeight="1">
      <c r="A205" s="30">
        <v>268</v>
      </c>
      <c r="B205" s="172" t="s">
        <v>447</v>
      </c>
      <c r="C205" s="31"/>
      <c r="D205" s="32"/>
      <c r="E205" s="33"/>
      <c r="F205" s="19"/>
      <c r="G205" s="20"/>
      <c r="H205" s="21"/>
      <c r="I205" s="34"/>
      <c r="J205" s="29"/>
    </row>
    <row r="206" spans="1:10" ht="15" customHeight="1">
      <c r="A206" s="35">
        <v>269</v>
      </c>
      <c r="B206" s="29" t="s">
        <v>448</v>
      </c>
      <c r="C206" s="16"/>
      <c r="D206" s="17"/>
      <c r="E206" s="18"/>
      <c r="F206" s="19"/>
      <c r="G206" s="20"/>
      <c r="H206" s="21"/>
      <c r="I206" s="22"/>
      <c r="J206" s="29"/>
    </row>
    <row r="207" spans="1:10" s="5" customFormat="1" ht="15" customHeight="1">
      <c r="A207" s="30">
        <v>270</v>
      </c>
      <c r="B207" s="175" t="s">
        <v>449</v>
      </c>
      <c r="C207" s="36"/>
      <c r="D207" s="37"/>
      <c r="E207" s="38"/>
      <c r="F207" s="19"/>
      <c r="G207" s="20"/>
      <c r="H207" s="21"/>
      <c r="I207" s="34"/>
      <c r="J207" s="56"/>
    </row>
    <row r="208" spans="1:10" ht="15" customHeight="1">
      <c r="A208" s="30">
        <v>274</v>
      </c>
      <c r="B208" s="29" t="s">
        <v>450</v>
      </c>
      <c r="C208" s="16"/>
      <c r="D208" s="17"/>
      <c r="E208" s="18"/>
      <c r="F208" s="19"/>
      <c r="G208" s="20"/>
      <c r="H208" s="21"/>
      <c r="I208" s="22"/>
      <c r="J208" s="29"/>
    </row>
    <row r="209" spans="1:10" ht="15" customHeight="1">
      <c r="A209" s="35">
        <v>275</v>
      </c>
      <c r="B209" s="29" t="s">
        <v>451</v>
      </c>
      <c r="C209" s="9"/>
      <c r="D209" s="10"/>
      <c r="E209" s="11"/>
      <c r="F209" s="12"/>
      <c r="G209" s="13"/>
      <c r="H209" s="14"/>
      <c r="I209" s="15"/>
      <c r="J209" s="29"/>
    </row>
    <row r="210" spans="1:10" s="92" customFormat="1" ht="15" customHeight="1">
      <c r="A210" s="30"/>
      <c r="B210" s="61"/>
      <c r="C210" s="89"/>
      <c r="D210" s="89"/>
      <c r="E210" s="89"/>
      <c r="F210" s="89"/>
      <c r="G210" s="89"/>
      <c r="H210" s="89"/>
      <c r="I210" s="90"/>
      <c r="J210" s="61"/>
    </row>
    <row r="211" spans="1:10" s="105" customFormat="1" ht="15" customHeight="1">
      <c r="A211" s="224">
        <v>277</v>
      </c>
      <c r="B211" s="217" t="s">
        <v>901</v>
      </c>
      <c r="C211" s="154"/>
      <c r="D211" s="154"/>
      <c r="E211" s="154"/>
      <c r="F211" s="154"/>
      <c r="G211" s="154"/>
      <c r="H211" s="154"/>
      <c r="I211" s="135"/>
      <c r="J211" s="217"/>
    </row>
    <row r="212" spans="1:10" ht="15" customHeight="1">
      <c r="A212" s="30">
        <v>278</v>
      </c>
      <c r="B212" s="29" t="s">
        <v>452</v>
      </c>
      <c r="C212" s="16"/>
      <c r="D212" s="17"/>
      <c r="E212" s="18"/>
      <c r="F212" s="19"/>
      <c r="G212" s="20"/>
      <c r="H212" s="21"/>
      <c r="I212" s="22"/>
      <c r="J212" s="29"/>
    </row>
    <row r="213" spans="1:10" ht="15" customHeight="1">
      <c r="A213" s="35">
        <v>279</v>
      </c>
      <c r="B213" s="29" t="s">
        <v>453</v>
      </c>
      <c r="C213" s="16"/>
      <c r="D213" s="17"/>
      <c r="E213" s="18"/>
      <c r="F213" s="19"/>
      <c r="G213" s="20"/>
      <c r="H213" s="21"/>
      <c r="I213" s="22"/>
      <c r="J213" s="29"/>
    </row>
    <row r="214" spans="1:10" s="88" customFormat="1" ht="15" customHeight="1">
      <c r="A214" s="30"/>
      <c r="B214" s="86"/>
      <c r="C214" s="89"/>
      <c r="D214" s="89"/>
      <c r="E214" s="89"/>
      <c r="F214" s="89"/>
      <c r="G214" s="89"/>
      <c r="H214" s="89"/>
      <c r="I214" s="90"/>
      <c r="J214" s="86"/>
    </row>
    <row r="215" spans="1:10" s="93" customFormat="1" ht="15" customHeight="1">
      <c r="A215" s="224">
        <v>285</v>
      </c>
      <c r="B215" s="212" t="s">
        <v>454</v>
      </c>
      <c r="C215" s="150"/>
      <c r="D215" s="150"/>
      <c r="E215" s="150"/>
      <c r="F215" s="150"/>
      <c r="G215" s="150"/>
      <c r="H215" s="150"/>
      <c r="I215" s="131"/>
      <c r="J215" s="212"/>
    </row>
    <row r="216" spans="1:10" ht="15" customHeight="1">
      <c r="A216" s="30">
        <v>286</v>
      </c>
      <c r="B216" s="29" t="s">
        <v>455</v>
      </c>
      <c r="C216" s="16"/>
      <c r="D216" s="17"/>
      <c r="E216" s="18"/>
      <c r="F216" s="19"/>
      <c r="G216" s="20"/>
      <c r="H216" s="21"/>
      <c r="I216" s="22"/>
      <c r="J216" s="29" t="s">
        <v>109</v>
      </c>
    </row>
    <row r="217" spans="1:10" ht="15" customHeight="1">
      <c r="A217" s="35">
        <v>287</v>
      </c>
      <c r="B217" s="56" t="s">
        <v>456</v>
      </c>
      <c r="C217" s="16"/>
      <c r="D217" s="17"/>
      <c r="E217" s="18"/>
      <c r="F217" s="19"/>
      <c r="G217" s="20"/>
      <c r="H217" s="21"/>
      <c r="I217" s="22"/>
      <c r="J217" s="211" t="s">
        <v>1004</v>
      </c>
    </row>
    <row r="218" spans="1:10" ht="15" customHeight="1">
      <c r="A218" s="30">
        <v>288</v>
      </c>
      <c r="B218" s="29" t="s">
        <v>457</v>
      </c>
      <c r="C218" s="16"/>
      <c r="D218" s="17"/>
      <c r="E218" s="18"/>
      <c r="F218" s="19"/>
      <c r="G218" s="20"/>
      <c r="H218" s="21"/>
      <c r="I218" s="22"/>
      <c r="J218" s="210" t="s">
        <v>1005</v>
      </c>
    </row>
    <row r="219" spans="1:10" ht="15" customHeight="1">
      <c r="A219" s="35">
        <v>289</v>
      </c>
      <c r="B219" s="29" t="s">
        <v>458</v>
      </c>
      <c r="C219" s="16"/>
      <c r="D219" s="17"/>
      <c r="E219" s="18"/>
      <c r="F219" s="19"/>
      <c r="G219" s="20"/>
      <c r="H219" s="21"/>
      <c r="I219" s="22"/>
      <c r="J219" s="29" t="s">
        <v>110</v>
      </c>
    </row>
    <row r="220" spans="1:10" ht="15" customHeight="1">
      <c r="A220" s="30">
        <v>290</v>
      </c>
      <c r="B220" s="29" t="s">
        <v>459</v>
      </c>
      <c r="C220" s="16"/>
      <c r="D220" s="17"/>
      <c r="E220" s="18"/>
      <c r="F220" s="19"/>
      <c r="G220" s="20"/>
      <c r="H220" s="21"/>
      <c r="I220" s="22"/>
      <c r="J220" s="29" t="s">
        <v>111</v>
      </c>
    </row>
    <row r="221" spans="1:10" ht="15" customHeight="1">
      <c r="A221" s="35">
        <v>291</v>
      </c>
      <c r="B221" s="29" t="s">
        <v>460</v>
      </c>
      <c r="C221" s="16"/>
      <c r="D221" s="17"/>
      <c r="E221" s="18"/>
      <c r="F221" s="19"/>
      <c r="G221" s="20"/>
      <c r="H221" s="21"/>
      <c r="I221" s="22"/>
      <c r="J221" s="173" t="s">
        <v>112</v>
      </c>
    </row>
    <row r="222" spans="1:10" ht="15" customHeight="1">
      <c r="A222" s="30">
        <v>292</v>
      </c>
      <c r="B222" s="29" t="s">
        <v>461</v>
      </c>
      <c r="C222" s="16"/>
      <c r="D222" s="17"/>
      <c r="E222" s="18"/>
      <c r="F222" s="19"/>
      <c r="G222" s="20"/>
      <c r="H222" s="21"/>
      <c r="I222" s="22"/>
      <c r="J222" s="29" t="s">
        <v>113</v>
      </c>
    </row>
    <row r="223" spans="1:10" ht="15" customHeight="1">
      <c r="A223" s="35">
        <v>293</v>
      </c>
      <c r="B223" s="29" t="s">
        <v>462</v>
      </c>
      <c r="C223" s="16"/>
      <c r="D223" s="17"/>
      <c r="E223" s="18"/>
      <c r="F223" s="19"/>
      <c r="G223" s="20"/>
      <c r="H223" s="21"/>
      <c r="I223" s="22"/>
      <c r="J223" s="29" t="s">
        <v>114</v>
      </c>
    </row>
    <row r="224" spans="1:10" ht="15" customHeight="1">
      <c r="A224" s="30">
        <v>294</v>
      </c>
      <c r="B224" s="29" t="s">
        <v>914</v>
      </c>
      <c r="C224" s="16"/>
      <c r="D224" s="17"/>
      <c r="E224" s="18"/>
      <c r="F224" s="19"/>
      <c r="G224" s="20"/>
      <c r="H224" s="21"/>
      <c r="I224" s="22"/>
      <c r="J224" s="29" t="s">
        <v>915</v>
      </c>
    </row>
    <row r="225" spans="1:10" ht="15" customHeight="1">
      <c r="A225" s="35">
        <v>295</v>
      </c>
      <c r="B225" s="29" t="s">
        <v>463</v>
      </c>
      <c r="C225" s="16"/>
      <c r="D225" s="17"/>
      <c r="E225" s="18"/>
      <c r="F225" s="19"/>
      <c r="G225" s="20"/>
      <c r="H225" s="21"/>
      <c r="I225" s="22"/>
      <c r="J225" s="29" t="s">
        <v>115</v>
      </c>
    </row>
    <row r="226" spans="1:10" ht="15" customHeight="1">
      <c r="A226" s="30">
        <v>296</v>
      </c>
      <c r="B226" s="29" t="s">
        <v>464</v>
      </c>
      <c r="C226" s="16"/>
      <c r="D226" s="17"/>
      <c r="E226" s="18"/>
      <c r="F226" s="19"/>
      <c r="G226" s="20"/>
      <c r="H226" s="21"/>
      <c r="I226" s="22"/>
      <c r="J226" s="29" t="s">
        <v>116</v>
      </c>
    </row>
    <row r="227" spans="1:10" ht="15" customHeight="1">
      <c r="A227" s="35">
        <v>297</v>
      </c>
      <c r="B227" s="29" t="s">
        <v>465</v>
      </c>
      <c r="C227" s="16"/>
      <c r="D227" s="17"/>
      <c r="E227" s="18"/>
      <c r="F227" s="19"/>
      <c r="G227" s="20"/>
      <c r="H227" s="21"/>
      <c r="I227" s="22"/>
      <c r="J227" s="29" t="s">
        <v>117</v>
      </c>
    </row>
    <row r="228" spans="1:10" ht="15" customHeight="1">
      <c r="A228" s="30">
        <v>298</v>
      </c>
      <c r="B228" s="29" t="s">
        <v>466</v>
      </c>
      <c r="C228" s="16"/>
      <c r="D228" s="17"/>
      <c r="E228" s="18"/>
      <c r="F228" s="19"/>
      <c r="G228" s="20"/>
      <c r="H228" s="21"/>
      <c r="I228" s="22"/>
      <c r="J228" s="29" t="s">
        <v>118</v>
      </c>
    </row>
    <row r="229" spans="1:10" ht="15" customHeight="1">
      <c r="A229" s="35">
        <v>299</v>
      </c>
      <c r="B229" s="29" t="s">
        <v>467</v>
      </c>
      <c r="C229" s="16"/>
      <c r="D229" s="17"/>
      <c r="E229" s="18"/>
      <c r="F229" s="19"/>
      <c r="G229" s="20"/>
      <c r="H229" s="21"/>
      <c r="I229" s="22"/>
      <c r="J229" s="29" t="s">
        <v>119</v>
      </c>
    </row>
    <row r="230" spans="1:10" s="3" customFormat="1" ht="15" customHeight="1">
      <c r="A230" s="30">
        <v>300</v>
      </c>
      <c r="B230" s="29" t="s">
        <v>468</v>
      </c>
      <c r="C230" s="16"/>
      <c r="D230" s="17"/>
      <c r="E230" s="18"/>
      <c r="F230" s="19"/>
      <c r="G230" s="20"/>
      <c r="H230" s="21"/>
      <c r="I230" s="22"/>
      <c r="J230" s="29" t="s">
        <v>120</v>
      </c>
    </row>
    <row r="231" spans="1:10" s="3" customFormat="1" ht="15" customHeight="1">
      <c r="A231" s="35">
        <v>301</v>
      </c>
      <c r="B231" s="29" t="s">
        <v>469</v>
      </c>
      <c r="C231" s="16"/>
      <c r="D231" s="17"/>
      <c r="E231" s="18"/>
      <c r="F231" s="19"/>
      <c r="G231" s="20"/>
      <c r="H231" s="21"/>
      <c r="I231" s="22"/>
      <c r="J231" s="29" t="s">
        <v>121</v>
      </c>
    </row>
    <row r="232" spans="1:10" ht="15" customHeight="1">
      <c r="A232" s="30">
        <v>302</v>
      </c>
      <c r="B232" s="29" t="s">
        <v>470</v>
      </c>
      <c r="C232" s="16"/>
      <c r="D232" s="17"/>
      <c r="E232" s="18"/>
      <c r="F232" s="19"/>
      <c r="G232" s="20"/>
      <c r="H232" s="21"/>
      <c r="I232" s="22"/>
      <c r="J232" s="29" t="s">
        <v>122</v>
      </c>
    </row>
    <row r="233" spans="1:10" ht="15" customHeight="1">
      <c r="A233" s="35">
        <v>303</v>
      </c>
      <c r="B233" s="29" t="s">
        <v>471</v>
      </c>
      <c r="C233" s="16"/>
      <c r="D233" s="17"/>
      <c r="E233" s="18"/>
      <c r="F233" s="19"/>
      <c r="G233" s="20"/>
      <c r="H233" s="21"/>
      <c r="I233" s="22"/>
      <c r="J233" s="29" t="s">
        <v>123</v>
      </c>
    </row>
    <row r="234" spans="1:10" ht="15" customHeight="1">
      <c r="A234" s="30">
        <v>304</v>
      </c>
      <c r="B234" s="29" t="s">
        <v>472</v>
      </c>
      <c r="C234" s="16"/>
      <c r="D234" s="17"/>
      <c r="E234" s="18"/>
      <c r="F234" s="19"/>
      <c r="G234" s="20"/>
      <c r="H234" s="21"/>
      <c r="I234" s="22"/>
      <c r="J234" s="29" t="s">
        <v>124</v>
      </c>
    </row>
    <row r="235" spans="1:10" s="3" customFormat="1" ht="15" customHeight="1">
      <c r="A235" s="30">
        <v>306</v>
      </c>
      <c r="B235" s="29" t="s">
        <v>473</v>
      </c>
      <c r="C235" s="16"/>
      <c r="D235" s="17"/>
      <c r="E235" s="18"/>
      <c r="F235" s="19"/>
      <c r="G235" s="20"/>
      <c r="H235" s="21"/>
      <c r="I235" s="22"/>
      <c r="J235" s="29" t="s">
        <v>125</v>
      </c>
    </row>
    <row r="236" spans="1:10" ht="15" customHeight="1">
      <c r="A236" s="35">
        <v>307</v>
      </c>
      <c r="B236" s="29" t="s">
        <v>474</v>
      </c>
      <c r="C236" s="16"/>
      <c r="D236" s="17"/>
      <c r="E236" s="18"/>
      <c r="F236" s="19"/>
      <c r="G236" s="20"/>
      <c r="H236" s="21"/>
      <c r="I236" s="22"/>
      <c r="J236" s="173" t="s">
        <v>126</v>
      </c>
    </row>
    <row r="237" spans="1:10" ht="15" customHeight="1">
      <c r="A237" s="30">
        <v>308</v>
      </c>
      <c r="B237" s="29" t="s">
        <v>475</v>
      </c>
      <c r="C237" s="16"/>
      <c r="D237" s="17"/>
      <c r="E237" s="18"/>
      <c r="F237" s="19"/>
      <c r="G237" s="20"/>
      <c r="H237" s="21"/>
      <c r="I237" s="22"/>
      <c r="J237" s="29" t="s">
        <v>127</v>
      </c>
    </row>
    <row r="238" spans="1:10" s="3" customFormat="1" ht="15" customHeight="1">
      <c r="A238" s="35">
        <v>309</v>
      </c>
      <c r="B238" s="29" t="s">
        <v>476</v>
      </c>
      <c r="C238" s="16"/>
      <c r="D238" s="17"/>
      <c r="E238" s="18"/>
      <c r="F238" s="19"/>
      <c r="G238" s="20"/>
      <c r="H238" s="21"/>
      <c r="I238" s="22"/>
      <c r="J238" s="29" t="s">
        <v>128</v>
      </c>
    </row>
    <row r="239" spans="1:10" ht="15" customHeight="1">
      <c r="A239" s="30">
        <v>310</v>
      </c>
      <c r="B239" s="29" t="s">
        <v>477</v>
      </c>
      <c r="C239" s="16"/>
      <c r="D239" s="17"/>
      <c r="E239" s="18"/>
      <c r="F239" s="19"/>
      <c r="G239" s="20"/>
      <c r="H239" s="21"/>
      <c r="I239" s="22"/>
      <c r="J239" s="29" t="s">
        <v>129</v>
      </c>
    </row>
    <row r="240" spans="1:10" ht="15" customHeight="1">
      <c r="A240" s="35">
        <v>311</v>
      </c>
      <c r="B240" s="29" t="s">
        <v>478</v>
      </c>
      <c r="C240" s="16"/>
      <c r="D240" s="17"/>
      <c r="E240" s="18"/>
      <c r="F240" s="19"/>
      <c r="G240" s="20"/>
      <c r="H240" s="21"/>
      <c r="I240" s="22"/>
      <c r="J240" s="29" t="s">
        <v>130</v>
      </c>
    </row>
    <row r="241" spans="1:10" ht="15" customHeight="1">
      <c r="A241" s="30">
        <v>312</v>
      </c>
      <c r="B241" s="29" t="s">
        <v>479</v>
      </c>
      <c r="C241" s="16"/>
      <c r="D241" s="17"/>
      <c r="E241" s="18"/>
      <c r="F241" s="19"/>
      <c r="G241" s="20"/>
      <c r="H241" s="21"/>
      <c r="I241" s="22"/>
      <c r="J241" s="29" t="s">
        <v>131</v>
      </c>
    </row>
    <row r="242" spans="1:10" ht="15" customHeight="1">
      <c r="A242" s="35">
        <v>313</v>
      </c>
      <c r="B242" s="29" t="s">
        <v>480</v>
      </c>
      <c r="C242" s="16"/>
      <c r="D242" s="17"/>
      <c r="E242" s="18"/>
      <c r="F242" s="19"/>
      <c r="G242" s="20"/>
      <c r="H242" s="21"/>
      <c r="I242" s="22"/>
      <c r="J242" s="29" t="s">
        <v>132</v>
      </c>
    </row>
    <row r="243" spans="1:10" s="3" customFormat="1" ht="15" customHeight="1">
      <c r="A243" s="30">
        <v>314</v>
      </c>
      <c r="B243" s="29" t="s">
        <v>481</v>
      </c>
      <c r="C243" s="16"/>
      <c r="D243" s="17"/>
      <c r="E243" s="18"/>
      <c r="F243" s="19"/>
      <c r="G243" s="20"/>
      <c r="H243" s="21"/>
      <c r="I243" s="22"/>
      <c r="J243" s="29" t="s">
        <v>133</v>
      </c>
    </row>
    <row r="244" spans="1:10" ht="15" customHeight="1">
      <c r="A244" s="35">
        <v>315</v>
      </c>
      <c r="B244" s="29" t="s">
        <v>482</v>
      </c>
      <c r="C244" s="16"/>
      <c r="D244" s="17"/>
      <c r="E244" s="18"/>
      <c r="F244" s="19"/>
      <c r="G244" s="20"/>
      <c r="H244" s="21"/>
      <c r="I244" s="22"/>
      <c r="J244" s="29" t="s">
        <v>134</v>
      </c>
    </row>
    <row r="245" spans="1:10" s="3" customFormat="1" ht="15" customHeight="1">
      <c r="A245" s="30">
        <v>316</v>
      </c>
      <c r="B245" s="29" t="s">
        <v>483</v>
      </c>
      <c r="C245" s="16"/>
      <c r="D245" s="17"/>
      <c r="E245" s="18"/>
      <c r="F245" s="19"/>
      <c r="G245" s="20"/>
      <c r="H245" s="21"/>
      <c r="I245" s="22"/>
      <c r="J245" s="29" t="s">
        <v>135</v>
      </c>
    </row>
    <row r="246" spans="1:10" ht="15" customHeight="1">
      <c r="A246" s="35">
        <v>317</v>
      </c>
      <c r="B246" s="29" t="s">
        <v>484</v>
      </c>
      <c r="C246" s="16"/>
      <c r="D246" s="17"/>
      <c r="E246" s="18"/>
      <c r="F246" s="19"/>
      <c r="G246" s="20"/>
      <c r="H246" s="21"/>
      <c r="I246" s="22"/>
      <c r="J246" s="29" t="s">
        <v>136</v>
      </c>
    </row>
    <row r="247" spans="1:10" ht="15" customHeight="1">
      <c r="A247" s="30">
        <v>318</v>
      </c>
      <c r="B247" s="29" t="s">
        <v>485</v>
      </c>
      <c r="C247" s="16"/>
      <c r="D247" s="17"/>
      <c r="E247" s="18"/>
      <c r="F247" s="19"/>
      <c r="G247" s="20"/>
      <c r="H247" s="21"/>
      <c r="I247" s="22"/>
      <c r="J247" s="29" t="s">
        <v>137</v>
      </c>
    </row>
    <row r="248" spans="1:10" ht="15" customHeight="1">
      <c r="A248" s="35">
        <v>319</v>
      </c>
      <c r="B248" s="29" t="s">
        <v>486</v>
      </c>
      <c r="C248" s="16"/>
      <c r="D248" s="17"/>
      <c r="E248" s="18"/>
      <c r="F248" s="19"/>
      <c r="G248" s="20"/>
      <c r="H248" s="21"/>
      <c r="I248" s="22"/>
      <c r="J248" s="29" t="s">
        <v>138</v>
      </c>
    </row>
    <row r="249" spans="1:10" ht="15" customHeight="1">
      <c r="A249" s="30">
        <v>320</v>
      </c>
      <c r="B249" s="29" t="s">
        <v>487</v>
      </c>
      <c r="C249" s="16"/>
      <c r="D249" s="17"/>
      <c r="E249" s="18"/>
      <c r="F249" s="19"/>
      <c r="G249" s="20"/>
      <c r="H249" s="21"/>
      <c r="I249" s="22"/>
      <c r="J249" s="29" t="s">
        <v>139</v>
      </c>
    </row>
    <row r="250" spans="1:10" ht="15" customHeight="1">
      <c r="A250" s="35">
        <v>321</v>
      </c>
      <c r="B250" s="29" t="s">
        <v>488</v>
      </c>
      <c r="C250" s="9"/>
      <c r="D250" s="10"/>
      <c r="E250" s="11"/>
      <c r="F250" s="12"/>
      <c r="G250" s="13"/>
      <c r="H250" s="14"/>
      <c r="I250" s="15"/>
      <c r="J250" s="29" t="s">
        <v>140</v>
      </c>
    </row>
    <row r="251" spans="1:10" ht="15" customHeight="1">
      <c r="A251" s="30">
        <v>322</v>
      </c>
      <c r="B251" s="29" t="s">
        <v>489</v>
      </c>
      <c r="C251" s="9"/>
      <c r="D251" s="10"/>
      <c r="E251" s="11"/>
      <c r="F251" s="12"/>
      <c r="G251" s="13"/>
      <c r="H251" s="14"/>
      <c r="I251" s="15"/>
      <c r="J251" s="29" t="s">
        <v>141</v>
      </c>
    </row>
    <row r="252" spans="1:10" ht="15" customHeight="1">
      <c r="A252" s="35">
        <v>323</v>
      </c>
      <c r="B252" s="29" t="s">
        <v>490</v>
      </c>
      <c r="C252" s="9"/>
      <c r="D252" s="10"/>
      <c r="E252" s="11"/>
      <c r="F252" s="12"/>
      <c r="G252" s="13"/>
      <c r="H252" s="14"/>
      <c r="I252" s="15"/>
      <c r="J252" s="29" t="s">
        <v>142</v>
      </c>
    </row>
    <row r="253" spans="1:10" ht="15" customHeight="1">
      <c r="A253" s="30">
        <v>324</v>
      </c>
      <c r="B253" s="29" t="s">
        <v>491</v>
      </c>
      <c r="C253" s="9"/>
      <c r="D253" s="10"/>
      <c r="E253" s="11"/>
      <c r="F253" s="12"/>
      <c r="G253" s="13"/>
      <c r="H253" s="14"/>
      <c r="I253" s="15"/>
      <c r="J253" s="29" t="s">
        <v>143</v>
      </c>
    </row>
    <row r="254" spans="1:10" s="88" customFormat="1">
      <c r="A254" s="35"/>
      <c r="B254" s="86"/>
      <c r="C254" s="85"/>
      <c r="D254" s="85"/>
      <c r="E254" s="85"/>
      <c r="F254" s="85"/>
      <c r="G254" s="85"/>
      <c r="H254" s="85"/>
      <c r="I254" s="87"/>
      <c r="J254" s="86"/>
    </row>
    <row r="255" spans="1:10" s="93" customFormat="1" ht="15" customHeight="1">
      <c r="A255" s="225">
        <v>326</v>
      </c>
      <c r="B255" s="213" t="s">
        <v>909</v>
      </c>
      <c r="C255" s="151"/>
      <c r="D255" s="151"/>
      <c r="E255" s="151"/>
      <c r="F255" s="151"/>
      <c r="G255" s="151"/>
      <c r="H255" s="151"/>
      <c r="I255" s="132"/>
      <c r="J255" s="213"/>
    </row>
    <row r="256" spans="1:10" s="102" customFormat="1" ht="15" customHeight="1">
      <c r="A256" s="225">
        <v>340</v>
      </c>
      <c r="B256" s="214" t="s">
        <v>899</v>
      </c>
      <c r="C256" s="149"/>
      <c r="D256" s="149"/>
      <c r="E256" s="149"/>
      <c r="F256" s="149"/>
      <c r="G256" s="149"/>
      <c r="H256" s="149"/>
      <c r="I256" s="130"/>
      <c r="J256" s="214"/>
    </row>
    <row r="257" spans="1:10" ht="15" customHeight="1">
      <c r="A257" s="35">
        <v>341</v>
      </c>
      <c r="B257" s="29" t="s">
        <v>492</v>
      </c>
      <c r="C257" s="16"/>
      <c r="D257" s="17"/>
      <c r="E257" s="18"/>
      <c r="F257" s="19"/>
      <c r="G257" s="20"/>
      <c r="H257" s="21"/>
      <c r="I257" s="22"/>
      <c r="J257" s="29" t="s">
        <v>144</v>
      </c>
    </row>
    <row r="258" spans="1:10" s="3" customFormat="1" ht="15" customHeight="1">
      <c r="A258" s="35">
        <v>347</v>
      </c>
      <c r="B258" s="29" t="s">
        <v>493</v>
      </c>
      <c r="C258" s="16"/>
      <c r="D258" s="17"/>
      <c r="E258" s="18"/>
      <c r="F258" s="19"/>
      <c r="G258" s="20"/>
      <c r="H258" s="21"/>
      <c r="I258" s="22"/>
      <c r="J258" s="29" t="s">
        <v>145</v>
      </c>
    </row>
    <row r="259" spans="1:10" s="3" customFormat="1" ht="15" customHeight="1">
      <c r="A259" s="30">
        <v>348</v>
      </c>
      <c r="B259" s="29"/>
      <c r="C259" s="16"/>
      <c r="D259" s="17"/>
      <c r="E259" s="18"/>
      <c r="F259" s="19"/>
      <c r="G259" s="20"/>
      <c r="H259" s="21"/>
      <c r="I259" s="22"/>
      <c r="J259" s="29"/>
    </row>
    <row r="260" spans="1:10" ht="15" customHeight="1">
      <c r="A260" s="30">
        <v>352</v>
      </c>
      <c r="B260" s="29" t="s">
        <v>494</v>
      </c>
      <c r="C260" s="16"/>
      <c r="D260" s="17"/>
      <c r="E260" s="18"/>
      <c r="F260" s="19"/>
      <c r="G260" s="20"/>
      <c r="H260" s="21"/>
      <c r="I260" s="22"/>
      <c r="J260" s="29" t="s">
        <v>146</v>
      </c>
    </row>
    <row r="261" spans="1:10" ht="15" customHeight="1">
      <c r="A261" s="35">
        <v>353</v>
      </c>
      <c r="B261" s="29" t="s">
        <v>495</v>
      </c>
      <c r="C261" s="16"/>
      <c r="D261" s="17"/>
      <c r="E261" s="18"/>
      <c r="F261" s="19"/>
      <c r="G261" s="20"/>
      <c r="H261" s="21"/>
      <c r="I261" s="22"/>
      <c r="J261" s="29" t="s">
        <v>147</v>
      </c>
    </row>
    <row r="262" spans="1:10" s="92" customFormat="1" ht="15" customHeight="1">
      <c r="A262" s="30"/>
      <c r="B262" s="86"/>
      <c r="C262" s="89"/>
      <c r="D262" s="89"/>
      <c r="E262" s="89"/>
      <c r="F262" s="89"/>
      <c r="G262" s="89"/>
      <c r="H262" s="89"/>
      <c r="I262" s="90"/>
      <c r="J262" s="86"/>
    </row>
    <row r="263" spans="1:10" s="102" customFormat="1" ht="15" customHeight="1">
      <c r="A263" s="225">
        <v>366</v>
      </c>
      <c r="B263" s="214" t="s">
        <v>896</v>
      </c>
      <c r="C263" s="148"/>
      <c r="D263" s="148"/>
      <c r="E263" s="148"/>
      <c r="F263" s="148"/>
      <c r="G263" s="148"/>
      <c r="H263" s="148"/>
      <c r="I263" s="129"/>
      <c r="J263" s="214"/>
    </row>
    <row r="264" spans="1:10" ht="15" customHeight="1">
      <c r="A264" s="35">
        <v>367</v>
      </c>
      <c r="B264" s="29" t="s">
        <v>496</v>
      </c>
      <c r="C264" s="16"/>
      <c r="D264" s="17"/>
      <c r="E264" s="18"/>
      <c r="F264" s="19"/>
      <c r="G264" s="20"/>
      <c r="H264" s="21"/>
      <c r="I264" s="22"/>
      <c r="J264" s="29" t="s">
        <v>148</v>
      </c>
    </row>
    <row r="265" spans="1:10" ht="15" customHeight="1">
      <c r="A265" s="30">
        <v>368</v>
      </c>
      <c r="B265" s="29" t="s">
        <v>497</v>
      </c>
      <c r="C265" s="16"/>
      <c r="D265" s="17"/>
      <c r="E265" s="18"/>
      <c r="F265" s="19"/>
      <c r="G265" s="20"/>
      <c r="H265" s="21"/>
      <c r="I265" s="22"/>
      <c r="J265" s="29" t="s">
        <v>149</v>
      </c>
    </row>
    <row r="266" spans="1:10" ht="15" customHeight="1">
      <c r="A266" s="35">
        <v>369</v>
      </c>
      <c r="B266" s="29" t="s">
        <v>498</v>
      </c>
      <c r="C266" s="16"/>
      <c r="D266" s="17"/>
      <c r="E266" s="18"/>
      <c r="F266" s="19"/>
      <c r="G266" s="20"/>
      <c r="H266" s="21"/>
      <c r="I266" s="22"/>
      <c r="J266" s="29" t="s">
        <v>150</v>
      </c>
    </row>
    <row r="267" spans="1:10" ht="15" customHeight="1">
      <c r="A267" s="35">
        <v>371</v>
      </c>
      <c r="B267" s="29" t="s">
        <v>499</v>
      </c>
      <c r="C267" s="16"/>
      <c r="D267" s="17"/>
      <c r="E267" s="18"/>
      <c r="F267" s="19"/>
      <c r="G267" s="20"/>
      <c r="H267" s="21"/>
      <c r="I267" s="22"/>
      <c r="J267" s="29" t="s">
        <v>151</v>
      </c>
    </row>
    <row r="268" spans="1:10" s="88" customFormat="1">
      <c r="A268" s="30"/>
      <c r="B268" s="86"/>
      <c r="C268" s="85"/>
      <c r="D268" s="85"/>
      <c r="E268" s="85"/>
      <c r="F268" s="85"/>
      <c r="G268" s="85"/>
      <c r="H268" s="85"/>
      <c r="I268" s="87"/>
      <c r="J268" s="86"/>
    </row>
    <row r="269" spans="1:10" s="102" customFormat="1" ht="15" customHeight="1">
      <c r="A269" s="224">
        <v>373</v>
      </c>
      <c r="B269" s="214" t="s">
        <v>897</v>
      </c>
      <c r="C269" s="148"/>
      <c r="D269" s="148"/>
      <c r="E269" s="148"/>
      <c r="F269" s="148"/>
      <c r="G269" s="148"/>
      <c r="H269" s="148"/>
      <c r="I269" s="129"/>
      <c r="J269" s="214"/>
    </row>
    <row r="270" spans="1:10" ht="15" customHeight="1">
      <c r="A270" s="30">
        <v>374</v>
      </c>
      <c r="B270" s="29" t="s">
        <v>500</v>
      </c>
      <c r="C270" s="16"/>
      <c r="D270" s="17"/>
      <c r="E270" s="18"/>
      <c r="F270" s="19"/>
      <c r="G270" s="20"/>
      <c r="H270" s="21"/>
      <c r="I270" s="22"/>
      <c r="J270" s="29" t="s">
        <v>152</v>
      </c>
    </row>
    <row r="271" spans="1:10" ht="15" customHeight="1">
      <c r="A271" s="35">
        <v>375</v>
      </c>
      <c r="B271" s="29" t="s">
        <v>501</v>
      </c>
      <c r="C271" s="16"/>
      <c r="D271" s="17"/>
      <c r="E271" s="18"/>
      <c r="F271" s="19"/>
      <c r="G271" s="20"/>
      <c r="H271" s="21"/>
      <c r="I271" s="22"/>
      <c r="J271" s="29" t="s">
        <v>153</v>
      </c>
    </row>
    <row r="272" spans="1:10" ht="15" customHeight="1">
      <c r="A272" s="30">
        <v>376</v>
      </c>
      <c r="B272" s="29" t="s">
        <v>502</v>
      </c>
      <c r="C272" s="16"/>
      <c r="D272" s="17"/>
      <c r="E272" s="18"/>
      <c r="F272" s="19"/>
      <c r="G272" s="20"/>
      <c r="H272" s="21"/>
      <c r="I272" s="22"/>
      <c r="J272" s="29" t="s">
        <v>154</v>
      </c>
    </row>
    <row r="273" spans="1:10" ht="15" customHeight="1">
      <c r="A273" s="35">
        <v>377</v>
      </c>
      <c r="B273" s="29" t="s">
        <v>503</v>
      </c>
      <c r="C273" s="16"/>
      <c r="D273" s="17"/>
      <c r="E273" s="18"/>
      <c r="F273" s="19"/>
      <c r="G273" s="20"/>
      <c r="H273" s="21"/>
      <c r="I273" s="22"/>
      <c r="J273" s="29" t="s">
        <v>155</v>
      </c>
    </row>
    <row r="274" spans="1:10" ht="15" customHeight="1">
      <c r="A274" s="30">
        <v>378</v>
      </c>
      <c r="B274" s="29" t="s">
        <v>504</v>
      </c>
      <c r="C274" s="16"/>
      <c r="D274" s="17"/>
      <c r="E274" s="18"/>
      <c r="F274" s="19"/>
      <c r="G274" s="20"/>
      <c r="H274" s="21"/>
      <c r="I274" s="22"/>
      <c r="J274" s="29" t="s">
        <v>156</v>
      </c>
    </row>
    <row r="275" spans="1:10" s="3" customFormat="1" ht="15" customHeight="1">
      <c r="A275" s="35">
        <v>379</v>
      </c>
      <c r="B275" s="29" t="s">
        <v>505</v>
      </c>
      <c r="C275" s="16"/>
      <c r="D275" s="17"/>
      <c r="E275" s="18"/>
      <c r="F275" s="19"/>
      <c r="G275" s="20"/>
      <c r="H275" s="21"/>
      <c r="I275" s="22"/>
      <c r="J275" s="29" t="s">
        <v>157</v>
      </c>
    </row>
    <row r="276" spans="1:10" ht="15" customHeight="1">
      <c r="A276" s="30">
        <v>380</v>
      </c>
      <c r="B276" s="29" t="s">
        <v>506</v>
      </c>
      <c r="C276" s="16"/>
      <c r="D276" s="17"/>
      <c r="E276" s="18"/>
      <c r="F276" s="19"/>
      <c r="G276" s="20"/>
      <c r="H276" s="21"/>
      <c r="I276" s="22"/>
      <c r="J276" s="29" t="s">
        <v>158</v>
      </c>
    </row>
    <row r="277" spans="1:10" ht="15" customHeight="1">
      <c r="A277" s="35">
        <v>381</v>
      </c>
      <c r="B277" s="29" t="s">
        <v>507</v>
      </c>
      <c r="C277" s="16"/>
      <c r="D277" s="17"/>
      <c r="E277" s="18"/>
      <c r="F277" s="19"/>
      <c r="G277" s="20"/>
      <c r="H277" s="21"/>
      <c r="I277" s="22"/>
      <c r="J277" s="29" t="s">
        <v>159</v>
      </c>
    </row>
    <row r="278" spans="1:10" ht="15" customHeight="1">
      <c r="A278" s="30">
        <v>382</v>
      </c>
      <c r="B278" s="29" t="s">
        <v>508</v>
      </c>
      <c r="C278" s="16"/>
      <c r="D278" s="17"/>
      <c r="E278" s="18"/>
      <c r="F278" s="19"/>
      <c r="G278" s="20"/>
      <c r="H278" s="21"/>
      <c r="I278" s="22"/>
      <c r="J278" s="29" t="s">
        <v>160</v>
      </c>
    </row>
    <row r="279" spans="1:10" s="3" customFormat="1" ht="15" customHeight="1">
      <c r="A279" s="35">
        <v>383</v>
      </c>
      <c r="B279" s="29" t="s">
        <v>509</v>
      </c>
      <c r="C279" s="16"/>
      <c r="D279" s="17"/>
      <c r="E279" s="18"/>
      <c r="F279" s="19"/>
      <c r="G279" s="20"/>
      <c r="H279" s="21"/>
      <c r="I279" s="22"/>
      <c r="J279" s="29" t="s">
        <v>161</v>
      </c>
    </row>
    <row r="280" spans="1:10" s="88" customFormat="1" ht="15" customHeight="1">
      <c r="A280" s="30"/>
      <c r="B280" s="86"/>
      <c r="C280" s="89"/>
      <c r="D280" s="89"/>
      <c r="E280" s="89"/>
      <c r="F280" s="89"/>
      <c r="G280" s="89"/>
      <c r="H280" s="89"/>
      <c r="I280" s="90"/>
      <c r="J280" s="86"/>
    </row>
    <row r="281" spans="1:10" s="102" customFormat="1" ht="15" customHeight="1">
      <c r="A281" s="224">
        <v>385</v>
      </c>
      <c r="B281" s="214" t="s">
        <v>898</v>
      </c>
      <c r="C281" s="148"/>
      <c r="D281" s="148"/>
      <c r="E281" s="148"/>
      <c r="F281" s="148"/>
      <c r="G281" s="148"/>
      <c r="H281" s="148"/>
      <c r="I281" s="129"/>
      <c r="J281" s="214"/>
    </row>
    <row r="282" spans="1:10" ht="15" customHeight="1">
      <c r="A282" s="30">
        <v>386</v>
      </c>
      <c r="B282" s="29" t="s">
        <v>510</v>
      </c>
      <c r="C282" s="9"/>
      <c r="D282" s="10"/>
      <c r="E282" s="11"/>
      <c r="F282" s="12"/>
      <c r="G282" s="13"/>
      <c r="H282" s="14"/>
      <c r="I282" s="15"/>
      <c r="J282" s="29" t="s">
        <v>162</v>
      </c>
    </row>
    <row r="283" spans="1:10" ht="15" customHeight="1">
      <c r="A283" s="35">
        <v>387</v>
      </c>
      <c r="B283" s="29" t="s">
        <v>511</v>
      </c>
      <c r="C283" s="9"/>
      <c r="D283" s="10"/>
      <c r="E283" s="11"/>
      <c r="F283" s="12"/>
      <c r="G283" s="13"/>
      <c r="H283" s="14"/>
      <c r="I283" s="15"/>
      <c r="J283" s="29" t="s">
        <v>163</v>
      </c>
    </row>
    <row r="284" spans="1:10" ht="15" customHeight="1">
      <c r="A284" s="30">
        <v>388</v>
      </c>
      <c r="B284" s="29" t="s">
        <v>512</v>
      </c>
      <c r="C284" s="9"/>
      <c r="D284" s="10"/>
      <c r="E284" s="11"/>
      <c r="F284" s="12"/>
      <c r="G284" s="13"/>
      <c r="H284" s="14"/>
      <c r="I284" s="15"/>
      <c r="J284" s="29" t="s">
        <v>164</v>
      </c>
    </row>
    <row r="285" spans="1:10" ht="15" customHeight="1">
      <c r="A285" s="35">
        <v>389</v>
      </c>
      <c r="B285" s="29" t="s">
        <v>513</v>
      </c>
      <c r="C285" s="16"/>
      <c r="D285" s="17"/>
      <c r="E285" s="18"/>
      <c r="F285" s="19"/>
      <c r="G285" s="20"/>
      <c r="H285" s="21"/>
      <c r="I285" s="22"/>
      <c r="J285" s="29" t="s">
        <v>165</v>
      </c>
    </row>
    <row r="286" spans="1:10" ht="15" customHeight="1">
      <c r="A286" s="30">
        <v>390</v>
      </c>
      <c r="B286" s="29" t="s">
        <v>514</v>
      </c>
      <c r="C286" s="16"/>
      <c r="D286" s="17"/>
      <c r="E286" s="18"/>
      <c r="F286" s="19"/>
      <c r="G286" s="20"/>
      <c r="H286" s="21"/>
      <c r="I286" s="22"/>
      <c r="J286" s="29" t="s">
        <v>165</v>
      </c>
    </row>
    <row r="287" spans="1:10" ht="15" customHeight="1">
      <c r="A287" s="35">
        <v>391</v>
      </c>
      <c r="B287" s="29" t="s">
        <v>515</v>
      </c>
      <c r="C287" s="16"/>
      <c r="D287" s="17"/>
      <c r="E287" s="18"/>
      <c r="F287" s="19"/>
      <c r="G287" s="20"/>
      <c r="H287" s="21"/>
      <c r="I287" s="22"/>
      <c r="J287" s="29" t="s">
        <v>165</v>
      </c>
    </row>
    <row r="288" spans="1:10" s="88" customFormat="1">
      <c r="A288" s="30"/>
      <c r="B288" s="86"/>
      <c r="C288" s="85"/>
      <c r="D288" s="85"/>
      <c r="E288" s="85"/>
      <c r="F288" s="85"/>
      <c r="G288" s="85"/>
      <c r="H288" s="85"/>
      <c r="I288" s="87"/>
      <c r="J288" s="86"/>
    </row>
    <row r="289" spans="1:10" s="102" customFormat="1" ht="15" customHeight="1">
      <c r="A289" s="224">
        <v>393</v>
      </c>
      <c r="B289" s="214" t="s">
        <v>516</v>
      </c>
      <c r="C289" s="148"/>
      <c r="D289" s="148"/>
      <c r="E289" s="148"/>
      <c r="F289" s="148"/>
      <c r="G289" s="148"/>
      <c r="H289" s="148"/>
      <c r="I289" s="129"/>
      <c r="J289" s="214"/>
    </row>
    <row r="290" spans="1:10" ht="15" customHeight="1">
      <c r="A290" s="30">
        <v>394</v>
      </c>
      <c r="B290" s="29" t="s">
        <v>517</v>
      </c>
      <c r="C290" s="16"/>
      <c r="D290" s="17"/>
      <c r="E290" s="18"/>
      <c r="F290" s="19"/>
      <c r="G290" s="20"/>
      <c r="H290" s="21"/>
      <c r="I290" s="22"/>
      <c r="J290" s="29" t="s">
        <v>166</v>
      </c>
    </row>
    <row r="291" spans="1:10" ht="15" customHeight="1">
      <c r="A291" s="35">
        <v>395</v>
      </c>
      <c r="B291" s="29" t="s">
        <v>518</v>
      </c>
      <c r="C291" s="16"/>
      <c r="D291" s="17"/>
      <c r="E291" s="18"/>
      <c r="F291" s="19"/>
      <c r="G291" s="20"/>
      <c r="H291" s="21"/>
      <c r="I291" s="22"/>
      <c r="J291" s="29" t="s">
        <v>167</v>
      </c>
    </row>
    <row r="292" spans="1:10" ht="15" customHeight="1">
      <c r="A292" s="30">
        <v>396</v>
      </c>
      <c r="B292" s="29" t="s">
        <v>519</v>
      </c>
      <c r="C292" s="9"/>
      <c r="D292" s="10"/>
      <c r="E292" s="11"/>
      <c r="F292" s="12"/>
      <c r="G292" s="13"/>
      <c r="H292" s="14"/>
      <c r="I292" s="15"/>
      <c r="J292" s="29" t="s">
        <v>168</v>
      </c>
    </row>
    <row r="293" spans="1:10" ht="15" customHeight="1">
      <c r="A293" s="35">
        <v>397</v>
      </c>
      <c r="B293" s="29" t="s">
        <v>520</v>
      </c>
      <c r="C293" s="16"/>
      <c r="D293" s="17"/>
      <c r="E293" s="18"/>
      <c r="F293" s="19"/>
      <c r="G293" s="20"/>
      <c r="H293" s="21"/>
      <c r="I293" s="22"/>
      <c r="J293" s="29" t="s">
        <v>169</v>
      </c>
    </row>
    <row r="294" spans="1:10" ht="15" customHeight="1">
      <c r="A294" s="30">
        <v>398</v>
      </c>
      <c r="B294" s="169" t="s">
        <v>1006</v>
      </c>
      <c r="C294" s="16"/>
      <c r="D294" s="17"/>
      <c r="E294" s="18"/>
      <c r="F294" s="19"/>
      <c r="G294" s="20"/>
      <c r="H294" s="21"/>
      <c r="I294" s="22"/>
      <c r="J294" s="210" t="s">
        <v>1007</v>
      </c>
    </row>
    <row r="295" spans="1:10" ht="15" customHeight="1">
      <c r="A295" s="35">
        <v>399</v>
      </c>
      <c r="B295" s="29" t="s">
        <v>521</v>
      </c>
      <c r="C295" s="16"/>
      <c r="D295" s="17"/>
      <c r="E295" s="18"/>
      <c r="F295" s="19"/>
      <c r="G295" s="20"/>
      <c r="H295" s="21"/>
      <c r="I295" s="22"/>
      <c r="J295" s="29" t="s">
        <v>170</v>
      </c>
    </row>
    <row r="296" spans="1:10" ht="15" customHeight="1">
      <c r="A296" s="30">
        <v>400</v>
      </c>
      <c r="B296" s="29" t="s">
        <v>522</v>
      </c>
      <c r="C296" s="16"/>
      <c r="D296" s="17"/>
      <c r="E296" s="18"/>
      <c r="F296" s="19"/>
      <c r="G296" s="20"/>
      <c r="H296" s="21"/>
      <c r="I296" s="22"/>
      <c r="J296" s="29" t="s">
        <v>171</v>
      </c>
    </row>
    <row r="297" spans="1:10" ht="15" customHeight="1">
      <c r="A297" s="35">
        <v>401</v>
      </c>
      <c r="B297" s="29" t="s">
        <v>523</v>
      </c>
      <c r="C297" s="16"/>
      <c r="D297" s="17"/>
      <c r="E297" s="18"/>
      <c r="F297" s="19"/>
      <c r="G297" s="20"/>
      <c r="H297" s="21"/>
      <c r="I297" s="22"/>
      <c r="J297" s="29" t="s">
        <v>172</v>
      </c>
    </row>
    <row r="298" spans="1:10" s="3" customFormat="1" ht="15" customHeight="1">
      <c r="A298" s="30">
        <v>402</v>
      </c>
      <c r="B298" s="56" t="s">
        <v>524</v>
      </c>
      <c r="C298" s="16"/>
      <c r="D298" s="17"/>
      <c r="E298" s="18"/>
      <c r="F298" s="19"/>
      <c r="G298" s="20"/>
      <c r="H298" s="21"/>
      <c r="I298" s="22"/>
      <c r="J298" s="177" t="s">
        <v>916</v>
      </c>
    </row>
    <row r="299" spans="1:10" s="3" customFormat="1" ht="15" customHeight="1">
      <c r="A299" s="35">
        <v>403</v>
      </c>
      <c r="B299" s="56" t="s">
        <v>525</v>
      </c>
      <c r="C299" s="16"/>
      <c r="D299" s="17"/>
      <c r="E299" s="18"/>
      <c r="F299" s="19"/>
      <c r="G299" s="20"/>
      <c r="H299" s="21"/>
      <c r="I299" s="22"/>
      <c r="J299" s="177" t="s">
        <v>173</v>
      </c>
    </row>
    <row r="300" spans="1:10" ht="15" customHeight="1">
      <c r="A300" s="30">
        <v>404</v>
      </c>
      <c r="B300" s="29" t="s">
        <v>526</v>
      </c>
      <c r="C300" s="16"/>
      <c r="D300" s="17"/>
      <c r="E300" s="18"/>
      <c r="F300" s="19"/>
      <c r="G300" s="20"/>
      <c r="H300" s="21"/>
      <c r="I300" s="22"/>
      <c r="J300" s="173" t="s">
        <v>867</v>
      </c>
    </row>
    <row r="301" spans="1:10" ht="15" customHeight="1">
      <c r="A301" s="35">
        <v>405</v>
      </c>
      <c r="B301" s="29" t="s">
        <v>527</v>
      </c>
      <c r="C301" s="16"/>
      <c r="D301" s="17"/>
      <c r="E301" s="18"/>
      <c r="F301" s="19"/>
      <c r="G301" s="20"/>
      <c r="H301" s="21"/>
      <c r="I301" s="22"/>
      <c r="J301" s="29" t="s">
        <v>174</v>
      </c>
    </row>
    <row r="302" spans="1:10" ht="15" customHeight="1">
      <c r="A302" s="30">
        <v>406</v>
      </c>
      <c r="B302" s="29" t="s">
        <v>528</v>
      </c>
      <c r="C302" s="16"/>
      <c r="D302" s="17"/>
      <c r="E302" s="18"/>
      <c r="F302" s="19"/>
      <c r="G302" s="20"/>
      <c r="H302" s="21"/>
      <c r="I302" s="22"/>
      <c r="J302" s="29" t="s">
        <v>174</v>
      </c>
    </row>
    <row r="303" spans="1:10" ht="15" customHeight="1">
      <c r="A303" s="30">
        <v>408</v>
      </c>
      <c r="B303" s="29" t="s">
        <v>529</v>
      </c>
      <c r="C303" s="16"/>
      <c r="D303" s="17"/>
      <c r="E303" s="18"/>
      <c r="F303" s="19"/>
      <c r="G303" s="20"/>
      <c r="H303" s="21"/>
      <c r="I303" s="22"/>
      <c r="J303" s="29" t="s">
        <v>175</v>
      </c>
    </row>
    <row r="304" spans="1:10" s="3" customFormat="1" ht="15" customHeight="1">
      <c r="A304" s="35">
        <v>409</v>
      </c>
      <c r="B304" s="29" t="s">
        <v>530</v>
      </c>
      <c r="C304" s="16"/>
      <c r="D304" s="17"/>
      <c r="E304" s="18"/>
      <c r="F304" s="19"/>
      <c r="G304" s="20"/>
      <c r="H304" s="21"/>
      <c r="I304" s="22"/>
      <c r="J304" s="29" t="s">
        <v>176</v>
      </c>
    </row>
    <row r="305" spans="1:10" s="3" customFormat="1" ht="15" customHeight="1">
      <c r="A305" s="30">
        <v>410</v>
      </c>
      <c r="B305" s="29" t="s">
        <v>531</v>
      </c>
      <c r="C305" s="16"/>
      <c r="D305" s="17"/>
      <c r="E305" s="18"/>
      <c r="F305" s="19"/>
      <c r="G305" s="20"/>
      <c r="H305" s="21"/>
      <c r="I305" s="22"/>
      <c r="J305" s="29" t="s">
        <v>177</v>
      </c>
    </row>
    <row r="306" spans="1:10" s="3" customFormat="1" ht="15" customHeight="1">
      <c r="A306" s="35">
        <v>411</v>
      </c>
      <c r="B306" s="29" t="s">
        <v>532</v>
      </c>
      <c r="C306" s="16"/>
      <c r="D306" s="17"/>
      <c r="E306" s="18"/>
      <c r="F306" s="19"/>
      <c r="G306" s="20"/>
      <c r="H306" s="21"/>
      <c r="I306" s="22"/>
      <c r="J306" s="29" t="s">
        <v>178</v>
      </c>
    </row>
    <row r="307" spans="1:10" s="3" customFormat="1" ht="15" customHeight="1">
      <c r="A307" s="30">
        <v>412</v>
      </c>
      <c r="B307" s="29" t="s">
        <v>533</v>
      </c>
      <c r="C307" s="16"/>
      <c r="D307" s="17"/>
      <c r="E307" s="18"/>
      <c r="F307" s="19"/>
      <c r="G307" s="20"/>
      <c r="H307" s="21"/>
      <c r="I307" s="22"/>
      <c r="J307" s="29" t="s">
        <v>176</v>
      </c>
    </row>
    <row r="308" spans="1:10" s="3" customFormat="1" ht="15" customHeight="1">
      <c r="A308" s="35">
        <v>413</v>
      </c>
      <c r="B308" s="29" t="s">
        <v>534</v>
      </c>
      <c r="C308" s="16"/>
      <c r="D308" s="17"/>
      <c r="E308" s="18"/>
      <c r="F308" s="19"/>
      <c r="G308" s="20"/>
      <c r="H308" s="21"/>
      <c r="I308" s="22"/>
      <c r="J308" s="29" t="s">
        <v>176</v>
      </c>
    </row>
    <row r="309" spans="1:10" ht="15" customHeight="1">
      <c r="A309" s="30">
        <v>416</v>
      </c>
      <c r="B309" s="29" t="s">
        <v>535</v>
      </c>
      <c r="C309" s="16"/>
      <c r="D309" s="17"/>
      <c r="E309" s="18"/>
      <c r="F309" s="19"/>
      <c r="G309" s="20"/>
      <c r="H309" s="21"/>
      <c r="I309" s="22"/>
      <c r="J309" s="29" t="s">
        <v>179</v>
      </c>
    </row>
    <row r="310" spans="1:10" s="3" customFormat="1" ht="15" customHeight="1">
      <c r="A310" s="35">
        <v>417</v>
      </c>
      <c r="B310" s="29" t="s">
        <v>536</v>
      </c>
      <c r="C310" s="9"/>
      <c r="D310" s="10"/>
      <c r="E310" s="11"/>
      <c r="F310" s="12"/>
      <c r="G310" s="13"/>
      <c r="H310" s="14"/>
      <c r="I310" s="15"/>
      <c r="J310" s="29" t="s">
        <v>180</v>
      </c>
    </row>
    <row r="311" spans="1:10" s="3" customFormat="1" ht="15" customHeight="1">
      <c r="A311" s="30">
        <v>418</v>
      </c>
      <c r="B311" s="29" t="s">
        <v>537</v>
      </c>
      <c r="C311" s="9"/>
      <c r="D311" s="10"/>
      <c r="E311" s="11"/>
      <c r="F311" s="12"/>
      <c r="G311" s="13"/>
      <c r="H311" s="14"/>
      <c r="I311" s="15"/>
      <c r="J311" s="29" t="s">
        <v>181</v>
      </c>
    </row>
    <row r="312" spans="1:10" s="3" customFormat="1" ht="15" customHeight="1">
      <c r="A312" s="30">
        <v>424</v>
      </c>
      <c r="B312" s="29" t="s">
        <v>538</v>
      </c>
      <c r="C312" s="16"/>
      <c r="D312" s="17"/>
      <c r="E312" s="18"/>
      <c r="F312" s="19"/>
      <c r="G312" s="20"/>
      <c r="H312" s="21"/>
      <c r="I312" s="22"/>
      <c r="J312" s="29" t="s">
        <v>182</v>
      </c>
    </row>
    <row r="313" spans="1:10" ht="15" customHeight="1">
      <c r="A313" s="35">
        <v>425</v>
      </c>
      <c r="B313" s="29" t="s">
        <v>539</v>
      </c>
      <c r="C313" s="16"/>
      <c r="D313" s="17"/>
      <c r="E313" s="18"/>
      <c r="F313" s="19"/>
      <c r="G313" s="20"/>
      <c r="H313" s="21"/>
      <c r="I313" s="22"/>
      <c r="J313" s="29" t="s">
        <v>183</v>
      </c>
    </row>
    <row r="314" spans="1:10" s="3" customFormat="1" ht="15" customHeight="1">
      <c r="A314" s="30">
        <v>426</v>
      </c>
      <c r="B314" s="29" t="s">
        <v>540</v>
      </c>
      <c r="C314" s="16"/>
      <c r="D314" s="17"/>
      <c r="E314" s="18"/>
      <c r="F314" s="19"/>
      <c r="G314" s="20"/>
      <c r="H314" s="21"/>
      <c r="I314" s="22"/>
      <c r="J314" s="29" t="s">
        <v>184</v>
      </c>
    </row>
    <row r="315" spans="1:10" ht="15" customHeight="1">
      <c r="A315" s="30">
        <v>428</v>
      </c>
      <c r="B315" s="29" t="s">
        <v>541</v>
      </c>
      <c r="C315" s="16"/>
      <c r="D315" s="17"/>
      <c r="E315" s="18"/>
      <c r="F315" s="19"/>
      <c r="G315" s="20"/>
      <c r="H315" s="21"/>
      <c r="I315" s="22"/>
      <c r="J315" s="29" t="s">
        <v>185</v>
      </c>
    </row>
    <row r="316" spans="1:10" ht="15" customHeight="1">
      <c r="A316" s="35">
        <v>429</v>
      </c>
      <c r="B316" s="169" t="s">
        <v>1008</v>
      </c>
      <c r="C316" s="16"/>
      <c r="D316" s="17"/>
      <c r="E316" s="18"/>
      <c r="F316" s="19"/>
      <c r="G316" s="20"/>
      <c r="H316" s="21"/>
      <c r="I316" s="22"/>
      <c r="J316" s="29" t="s">
        <v>186</v>
      </c>
    </row>
    <row r="317" spans="1:10" s="3" customFormat="1" ht="15" customHeight="1">
      <c r="A317" s="30">
        <v>430</v>
      </c>
      <c r="B317" s="29" t="s">
        <v>542</v>
      </c>
      <c r="C317" s="16"/>
      <c r="D317" s="17"/>
      <c r="E317" s="18"/>
      <c r="F317" s="19"/>
      <c r="G317" s="20"/>
      <c r="H317" s="21"/>
      <c r="I317" s="22"/>
      <c r="J317" s="29" t="s">
        <v>187</v>
      </c>
    </row>
    <row r="318" spans="1:10" s="3" customFormat="1" ht="15" customHeight="1">
      <c r="A318" s="30">
        <v>432</v>
      </c>
      <c r="B318" s="29" t="s">
        <v>543</v>
      </c>
      <c r="C318" s="16"/>
      <c r="D318" s="17"/>
      <c r="E318" s="18"/>
      <c r="F318" s="19"/>
      <c r="G318" s="20"/>
      <c r="H318" s="21"/>
      <c r="I318" s="22"/>
      <c r="J318" s="29" t="s">
        <v>188</v>
      </c>
    </row>
    <row r="319" spans="1:10" ht="15" customHeight="1">
      <c r="A319" s="35">
        <v>433</v>
      </c>
      <c r="B319" s="29" t="s">
        <v>544</v>
      </c>
      <c r="C319" s="9"/>
      <c r="D319" s="10"/>
      <c r="E319" s="11"/>
      <c r="F319" s="12"/>
      <c r="G319" s="13"/>
      <c r="H319" s="14"/>
      <c r="I319" s="15"/>
      <c r="J319" s="29" t="s">
        <v>189</v>
      </c>
    </row>
    <row r="320" spans="1:10" s="3" customFormat="1" ht="15" customHeight="1">
      <c r="A320" s="30">
        <v>434</v>
      </c>
      <c r="B320" s="29" t="s">
        <v>545</v>
      </c>
      <c r="C320" s="9"/>
      <c r="D320" s="10"/>
      <c r="E320" s="11"/>
      <c r="F320" s="12"/>
      <c r="G320" s="13"/>
      <c r="H320" s="14"/>
      <c r="I320" s="15"/>
      <c r="J320" s="29" t="s">
        <v>190</v>
      </c>
    </row>
    <row r="321" spans="1:10" s="3" customFormat="1" ht="15" customHeight="1">
      <c r="A321" s="35">
        <v>435</v>
      </c>
      <c r="B321" s="29" t="s">
        <v>546</v>
      </c>
      <c r="C321" s="9"/>
      <c r="D321" s="10"/>
      <c r="E321" s="11"/>
      <c r="F321" s="12"/>
      <c r="G321" s="13"/>
      <c r="H321" s="14"/>
      <c r="I321" s="15"/>
      <c r="J321" s="29" t="s">
        <v>191</v>
      </c>
    </row>
    <row r="322" spans="1:10" s="5" customFormat="1" ht="15" customHeight="1">
      <c r="A322" s="35">
        <v>437</v>
      </c>
      <c r="B322" s="175" t="s">
        <v>547</v>
      </c>
      <c r="C322" s="39"/>
      <c r="D322" s="40"/>
      <c r="E322" s="41"/>
      <c r="F322" s="12"/>
      <c r="G322" s="13"/>
      <c r="H322" s="14"/>
      <c r="I322" s="42"/>
      <c r="J322" s="29" t="s">
        <v>192</v>
      </c>
    </row>
    <row r="323" spans="1:10" s="5" customFormat="1" ht="15" customHeight="1">
      <c r="A323" s="30">
        <v>438</v>
      </c>
      <c r="B323" s="175" t="s">
        <v>548</v>
      </c>
      <c r="C323" s="39"/>
      <c r="D323" s="40"/>
      <c r="E323" s="41"/>
      <c r="F323" s="12"/>
      <c r="G323" s="13"/>
      <c r="H323" s="14"/>
      <c r="I323" s="42"/>
      <c r="J323" s="29" t="s">
        <v>193</v>
      </c>
    </row>
    <row r="324" spans="1:10" s="92" customFormat="1" ht="15" customHeight="1">
      <c r="A324" s="35"/>
      <c r="B324" s="61"/>
      <c r="C324" s="85"/>
      <c r="D324" s="85"/>
      <c r="E324" s="85"/>
      <c r="F324" s="85"/>
      <c r="G324" s="85"/>
      <c r="H324" s="85"/>
      <c r="I324" s="87"/>
      <c r="J324" s="79"/>
    </row>
    <row r="325" spans="1:10" s="93" customFormat="1" ht="15" customHeight="1">
      <c r="A325" s="225">
        <v>442</v>
      </c>
      <c r="B325" s="213" t="s">
        <v>549</v>
      </c>
      <c r="C325" s="155"/>
      <c r="D325" s="155"/>
      <c r="E325" s="155"/>
      <c r="F325" s="155"/>
      <c r="G325" s="155"/>
      <c r="H325" s="155"/>
      <c r="I325" s="132"/>
      <c r="J325" s="213"/>
    </row>
    <row r="326" spans="1:10" s="102" customFormat="1" ht="15" customHeight="1">
      <c r="A326" s="224">
        <v>443</v>
      </c>
      <c r="B326" s="214" t="s">
        <v>895</v>
      </c>
      <c r="C326" s="156"/>
      <c r="D326" s="156"/>
      <c r="E326" s="156"/>
      <c r="F326" s="156"/>
      <c r="G326" s="156"/>
      <c r="H326" s="156"/>
      <c r="I326" s="130"/>
      <c r="J326" s="212"/>
    </row>
    <row r="327" spans="1:10" ht="15" customHeight="1">
      <c r="A327" s="30">
        <v>460</v>
      </c>
      <c r="B327" s="29" t="s">
        <v>550</v>
      </c>
      <c r="C327" s="16"/>
      <c r="D327" s="17"/>
      <c r="E327" s="18"/>
      <c r="F327" s="19"/>
      <c r="G327" s="20"/>
      <c r="H327" s="21"/>
      <c r="I327" s="22"/>
      <c r="J327" s="29" t="s">
        <v>194</v>
      </c>
    </row>
    <row r="328" spans="1:10" ht="15" customHeight="1">
      <c r="A328" s="35">
        <v>461</v>
      </c>
      <c r="B328" s="29" t="s">
        <v>551</v>
      </c>
      <c r="C328" s="16"/>
      <c r="D328" s="17"/>
      <c r="E328" s="18"/>
      <c r="F328" s="19"/>
      <c r="G328" s="20"/>
      <c r="H328" s="21"/>
      <c r="I328" s="22"/>
      <c r="J328" s="29" t="s">
        <v>194</v>
      </c>
    </row>
    <row r="329" spans="1:10" ht="15" customHeight="1">
      <c r="A329" s="30">
        <v>462</v>
      </c>
      <c r="B329" s="29" t="s">
        <v>552</v>
      </c>
      <c r="C329" s="16"/>
      <c r="D329" s="17"/>
      <c r="E329" s="18"/>
      <c r="F329" s="19"/>
      <c r="G329" s="20"/>
      <c r="H329" s="21"/>
      <c r="I329" s="22"/>
      <c r="J329" s="29" t="s">
        <v>194</v>
      </c>
    </row>
    <row r="330" spans="1:10" s="92" customFormat="1" ht="15" customHeight="1">
      <c r="A330" s="35"/>
      <c r="B330" s="86"/>
      <c r="C330" s="89"/>
      <c r="D330" s="89"/>
      <c r="E330" s="89"/>
      <c r="F330" s="89"/>
      <c r="G330" s="89"/>
      <c r="H330" s="89"/>
      <c r="I330" s="90"/>
      <c r="J330" s="86"/>
    </row>
    <row r="331" spans="1:10" s="102" customFormat="1" ht="15" customHeight="1">
      <c r="A331" s="225">
        <v>464</v>
      </c>
      <c r="B331" s="214" t="s">
        <v>894</v>
      </c>
      <c r="C331" s="148"/>
      <c r="D331" s="148"/>
      <c r="E331" s="148"/>
      <c r="F331" s="148"/>
      <c r="G331" s="148"/>
      <c r="H331" s="148"/>
      <c r="I331" s="129"/>
      <c r="J331" s="214"/>
    </row>
    <row r="332" spans="1:10" ht="15" customHeight="1">
      <c r="A332" s="35">
        <v>465</v>
      </c>
      <c r="B332" s="29" t="s">
        <v>553</v>
      </c>
      <c r="C332" s="141"/>
      <c r="D332" s="142"/>
      <c r="E332" s="143"/>
      <c r="F332" s="144"/>
      <c r="G332" s="145"/>
      <c r="H332" s="146"/>
      <c r="I332" s="22"/>
      <c r="J332" s="29"/>
    </row>
    <row r="333" spans="1:10" ht="15" customHeight="1">
      <c r="A333" s="30">
        <v>466</v>
      </c>
      <c r="B333" s="29" t="s">
        <v>554</v>
      </c>
      <c r="C333" s="141"/>
      <c r="D333" s="142"/>
      <c r="E333" s="143"/>
      <c r="F333" s="144"/>
      <c r="G333" s="145"/>
      <c r="H333" s="146"/>
      <c r="I333" s="22"/>
      <c r="J333" s="29"/>
    </row>
    <row r="334" spans="1:10" ht="15" customHeight="1">
      <c r="A334" s="35">
        <v>467</v>
      </c>
      <c r="B334" s="29" t="s">
        <v>555</v>
      </c>
      <c r="C334" s="141"/>
      <c r="D334" s="142"/>
      <c r="E334" s="143"/>
      <c r="F334" s="144"/>
      <c r="G334" s="145"/>
      <c r="H334" s="146"/>
      <c r="I334" s="22"/>
      <c r="J334" s="29"/>
    </row>
    <row r="335" spans="1:10" ht="15" customHeight="1">
      <c r="A335" s="30">
        <v>468</v>
      </c>
      <c r="B335" s="29" t="s">
        <v>556</v>
      </c>
      <c r="C335" s="141"/>
      <c r="D335" s="142"/>
      <c r="E335" s="143"/>
      <c r="F335" s="144"/>
      <c r="G335" s="145"/>
      <c r="H335" s="146"/>
      <c r="I335" s="22"/>
      <c r="J335" s="29"/>
    </row>
    <row r="336" spans="1:10" s="88" customFormat="1">
      <c r="A336" s="30"/>
      <c r="B336" s="86"/>
      <c r="C336" s="85"/>
      <c r="D336" s="85"/>
      <c r="E336" s="85"/>
      <c r="F336" s="85"/>
      <c r="G336" s="85"/>
      <c r="H336" s="85"/>
      <c r="I336" s="87"/>
      <c r="J336" s="91"/>
    </row>
    <row r="337" spans="1:10" s="102" customFormat="1" ht="15" customHeight="1">
      <c r="A337" s="224">
        <v>473</v>
      </c>
      <c r="B337" s="214" t="s">
        <v>893</v>
      </c>
      <c r="C337" s="148"/>
      <c r="D337" s="148"/>
      <c r="E337" s="148"/>
      <c r="F337" s="148"/>
      <c r="G337" s="148"/>
      <c r="H337" s="148"/>
      <c r="I337" s="129"/>
      <c r="J337" s="214"/>
    </row>
    <row r="338" spans="1:10" ht="15" customHeight="1">
      <c r="A338" s="57">
        <v>474</v>
      </c>
      <c r="B338" s="211" t="s">
        <v>1009</v>
      </c>
      <c r="C338" s="16"/>
      <c r="D338" s="17"/>
      <c r="E338" s="18"/>
      <c r="F338" s="19"/>
      <c r="G338" s="20"/>
      <c r="H338" s="21"/>
      <c r="I338" s="22"/>
      <c r="J338" s="56"/>
    </row>
    <row r="339" spans="1:10" ht="15" customHeight="1">
      <c r="A339" s="58">
        <v>475</v>
      </c>
      <c r="B339" s="56" t="s">
        <v>557</v>
      </c>
      <c r="C339" s="16"/>
      <c r="D339" s="17"/>
      <c r="E339" s="18"/>
      <c r="F339" s="19"/>
      <c r="G339" s="20"/>
      <c r="H339" s="21"/>
      <c r="I339" s="22"/>
      <c r="J339" s="56"/>
    </row>
    <row r="340" spans="1:10" ht="15" customHeight="1">
      <c r="A340" s="57">
        <v>476</v>
      </c>
      <c r="B340" s="56" t="s">
        <v>558</v>
      </c>
      <c r="C340" s="16"/>
      <c r="D340" s="17"/>
      <c r="E340" s="18"/>
      <c r="F340" s="19"/>
      <c r="G340" s="20"/>
      <c r="H340" s="21"/>
      <c r="I340" s="22"/>
      <c r="J340" s="56"/>
    </row>
    <row r="341" spans="1:10" ht="15" customHeight="1">
      <c r="A341" s="58">
        <v>477</v>
      </c>
      <c r="B341" s="211" t="s">
        <v>1010</v>
      </c>
      <c r="C341" s="16"/>
      <c r="D341" s="17"/>
      <c r="E341" s="18"/>
      <c r="F341" s="19"/>
      <c r="G341" s="20"/>
      <c r="H341" s="21"/>
      <c r="I341" s="22"/>
      <c r="J341" s="56"/>
    </row>
    <row r="342" spans="1:10" ht="15" customHeight="1">
      <c r="A342" s="57">
        <v>478</v>
      </c>
      <c r="B342" s="56" t="s">
        <v>559</v>
      </c>
      <c r="C342" s="16"/>
      <c r="D342" s="17"/>
      <c r="E342" s="18"/>
      <c r="F342" s="19"/>
      <c r="G342" s="20"/>
      <c r="H342" s="21"/>
      <c r="I342" s="22"/>
      <c r="J342" s="56"/>
    </row>
    <row r="343" spans="1:10" ht="15" customHeight="1">
      <c r="A343" s="58">
        <v>479</v>
      </c>
      <c r="B343" s="56" t="s">
        <v>560</v>
      </c>
      <c r="C343" s="16"/>
      <c r="D343" s="17"/>
      <c r="E343" s="18"/>
      <c r="F343" s="19"/>
      <c r="G343" s="20"/>
      <c r="H343" s="21"/>
      <c r="I343" s="22"/>
      <c r="J343" s="56"/>
    </row>
    <row r="344" spans="1:10" ht="15" customHeight="1">
      <c r="A344" s="58">
        <v>481</v>
      </c>
      <c r="B344" s="211" t="s">
        <v>1011</v>
      </c>
      <c r="C344" s="16"/>
      <c r="D344" s="17"/>
      <c r="E344" s="18"/>
      <c r="F344" s="19"/>
      <c r="G344" s="20"/>
      <c r="H344" s="21"/>
      <c r="I344" s="22"/>
      <c r="J344" s="56" t="s">
        <v>195</v>
      </c>
    </row>
    <row r="345" spans="1:10" ht="15" customHeight="1">
      <c r="A345" s="58">
        <v>483</v>
      </c>
      <c r="B345" s="211" t="s">
        <v>1012</v>
      </c>
      <c r="C345" s="16"/>
      <c r="D345" s="17"/>
      <c r="E345" s="18"/>
      <c r="F345" s="19"/>
      <c r="G345" s="20"/>
      <c r="H345" s="21"/>
      <c r="I345" s="22"/>
      <c r="J345" s="56" t="s">
        <v>195</v>
      </c>
    </row>
    <row r="346" spans="1:10" ht="15" customHeight="1">
      <c r="A346" s="57">
        <v>486</v>
      </c>
      <c r="B346" s="56" t="s">
        <v>561</v>
      </c>
      <c r="C346" s="16"/>
      <c r="D346" s="17"/>
      <c r="E346" s="18"/>
      <c r="F346" s="19"/>
      <c r="G346" s="20"/>
      <c r="H346" s="21"/>
      <c r="I346" s="22"/>
      <c r="J346" s="56"/>
    </row>
    <row r="347" spans="1:10" ht="15" customHeight="1">
      <c r="A347" s="58">
        <v>487</v>
      </c>
      <c r="B347" s="56" t="s">
        <v>562</v>
      </c>
      <c r="C347" s="16"/>
      <c r="D347" s="17"/>
      <c r="E347" s="18"/>
      <c r="F347" s="19"/>
      <c r="G347" s="20"/>
      <c r="H347" s="21"/>
      <c r="I347" s="22"/>
      <c r="J347" s="56" t="s">
        <v>196</v>
      </c>
    </row>
    <row r="348" spans="1:10" s="3" customFormat="1" ht="15" customHeight="1">
      <c r="A348" s="57">
        <v>488</v>
      </c>
      <c r="B348" s="56" t="s">
        <v>563</v>
      </c>
      <c r="C348" s="16"/>
      <c r="D348" s="17"/>
      <c r="E348" s="18"/>
      <c r="F348" s="19"/>
      <c r="G348" s="20"/>
      <c r="H348" s="21"/>
      <c r="I348" s="22"/>
      <c r="J348" s="56"/>
    </row>
    <row r="349" spans="1:10" ht="15" customHeight="1">
      <c r="A349" s="57">
        <v>490</v>
      </c>
      <c r="B349" s="56" t="s">
        <v>564</v>
      </c>
      <c r="C349" s="16"/>
      <c r="D349" s="17"/>
      <c r="E349" s="18"/>
      <c r="F349" s="19"/>
      <c r="G349" s="20"/>
      <c r="H349" s="21"/>
      <c r="I349" s="22"/>
      <c r="J349" s="56" t="s">
        <v>197</v>
      </c>
    </row>
    <row r="350" spans="1:10" ht="15" customHeight="1">
      <c r="A350" s="57">
        <v>494</v>
      </c>
      <c r="B350" s="56" t="s">
        <v>565</v>
      </c>
      <c r="C350" s="16"/>
      <c r="D350" s="17"/>
      <c r="E350" s="18"/>
      <c r="F350" s="19"/>
      <c r="G350" s="20"/>
      <c r="H350" s="21"/>
      <c r="I350" s="22"/>
      <c r="J350" s="56" t="s">
        <v>198</v>
      </c>
    </row>
    <row r="351" spans="1:10" ht="15" customHeight="1">
      <c r="A351" s="58">
        <v>495</v>
      </c>
      <c r="B351" s="56" t="s">
        <v>566</v>
      </c>
      <c r="C351" s="16"/>
      <c r="D351" s="17"/>
      <c r="E351" s="18"/>
      <c r="F351" s="19"/>
      <c r="G351" s="20"/>
      <c r="H351" s="21"/>
      <c r="I351" s="22"/>
      <c r="J351" s="177" t="s">
        <v>199</v>
      </c>
    </row>
    <row r="352" spans="1:10" ht="15" customHeight="1">
      <c r="A352" s="57">
        <v>496</v>
      </c>
      <c r="B352" s="56" t="s">
        <v>567</v>
      </c>
      <c r="C352" s="16"/>
      <c r="D352" s="17"/>
      <c r="E352" s="18"/>
      <c r="F352" s="19"/>
      <c r="G352" s="20"/>
      <c r="H352" s="21"/>
      <c r="I352" s="22"/>
      <c r="J352" s="56" t="s">
        <v>200</v>
      </c>
    </row>
    <row r="353" spans="1:10" ht="15" customHeight="1">
      <c r="A353" s="57">
        <v>498</v>
      </c>
      <c r="B353" s="56" t="s">
        <v>568</v>
      </c>
      <c r="C353" s="16"/>
      <c r="D353" s="17"/>
      <c r="E353" s="18"/>
      <c r="F353" s="19"/>
      <c r="G353" s="20"/>
      <c r="H353" s="21"/>
      <c r="I353" s="22"/>
      <c r="J353" s="56" t="s">
        <v>201</v>
      </c>
    </row>
    <row r="354" spans="1:10" ht="15" customHeight="1">
      <c r="A354" s="58">
        <v>499</v>
      </c>
      <c r="B354" s="56" t="s">
        <v>569</v>
      </c>
      <c r="C354" s="16"/>
      <c r="D354" s="17"/>
      <c r="E354" s="18"/>
      <c r="F354" s="19"/>
      <c r="G354" s="20"/>
      <c r="H354" s="21"/>
      <c r="I354" s="22"/>
      <c r="J354" s="56" t="s">
        <v>202</v>
      </c>
    </row>
    <row r="355" spans="1:10" ht="15" customHeight="1">
      <c r="A355" s="57">
        <v>504</v>
      </c>
      <c r="B355" s="56" t="s">
        <v>570</v>
      </c>
      <c r="C355" s="16"/>
      <c r="D355" s="17"/>
      <c r="E355" s="18"/>
      <c r="F355" s="19"/>
      <c r="G355" s="20"/>
      <c r="H355" s="21"/>
      <c r="I355" s="22"/>
      <c r="J355" s="211" t="s">
        <v>1026</v>
      </c>
    </row>
    <row r="356" spans="1:10" ht="15" customHeight="1">
      <c r="A356" s="58">
        <v>505</v>
      </c>
      <c r="B356" s="56" t="s">
        <v>571</v>
      </c>
      <c r="C356" s="16"/>
      <c r="D356" s="17"/>
      <c r="E356" s="18"/>
      <c r="F356" s="19"/>
      <c r="G356" s="20"/>
      <c r="H356" s="21"/>
      <c r="I356" s="22"/>
      <c r="J356" s="56" t="s">
        <v>203</v>
      </c>
    </row>
    <row r="357" spans="1:10" ht="15" customHeight="1">
      <c r="A357" s="57">
        <v>506</v>
      </c>
      <c r="B357" s="56" t="s">
        <v>572</v>
      </c>
      <c r="C357" s="16"/>
      <c r="D357" s="17"/>
      <c r="E357" s="18"/>
      <c r="F357" s="19"/>
      <c r="G357" s="20"/>
      <c r="H357" s="21"/>
      <c r="I357" s="22"/>
      <c r="J357" s="56" t="s">
        <v>204</v>
      </c>
    </row>
    <row r="358" spans="1:10" ht="15" customHeight="1">
      <c r="A358" s="58">
        <v>507</v>
      </c>
      <c r="B358" s="211" t="s">
        <v>1013</v>
      </c>
      <c r="C358" s="16"/>
      <c r="D358" s="17"/>
      <c r="E358" s="18"/>
      <c r="F358" s="19"/>
      <c r="G358" s="20"/>
      <c r="H358" s="21"/>
      <c r="I358" s="22"/>
      <c r="J358" s="211" t="s">
        <v>1027</v>
      </c>
    </row>
    <row r="359" spans="1:10" s="3" customFormat="1" ht="15" customHeight="1">
      <c r="A359" s="58">
        <v>509</v>
      </c>
      <c r="B359" s="211" t="s">
        <v>1014</v>
      </c>
      <c r="C359" s="16"/>
      <c r="D359" s="17"/>
      <c r="E359" s="18"/>
      <c r="F359" s="19"/>
      <c r="G359" s="20"/>
      <c r="H359" s="21"/>
      <c r="I359" s="22"/>
      <c r="J359" s="56" t="s">
        <v>205</v>
      </c>
    </row>
    <row r="360" spans="1:10" s="3" customFormat="1" ht="15" customHeight="1">
      <c r="A360" s="57">
        <v>510</v>
      </c>
      <c r="B360" s="56" t="s">
        <v>573</v>
      </c>
      <c r="C360" s="16"/>
      <c r="D360" s="17"/>
      <c r="E360" s="18"/>
      <c r="F360" s="19"/>
      <c r="G360" s="20"/>
      <c r="H360" s="21"/>
      <c r="I360" s="22"/>
      <c r="J360" s="211" t="s">
        <v>1028</v>
      </c>
    </row>
    <row r="361" spans="1:10" s="3" customFormat="1" ht="15" customHeight="1">
      <c r="A361" s="58">
        <v>511</v>
      </c>
      <c r="B361" s="211" t="s">
        <v>574</v>
      </c>
      <c r="C361" s="16"/>
      <c r="D361" s="17"/>
      <c r="E361" s="18"/>
      <c r="F361" s="19"/>
      <c r="G361" s="20"/>
      <c r="H361" s="21"/>
      <c r="I361" s="22"/>
      <c r="J361" s="56" t="s">
        <v>206</v>
      </c>
    </row>
    <row r="362" spans="1:10" ht="15" customHeight="1">
      <c r="A362" s="57">
        <v>512</v>
      </c>
      <c r="B362" s="211" t="s">
        <v>1015</v>
      </c>
      <c r="C362" s="16"/>
      <c r="D362" s="17"/>
      <c r="E362" s="18"/>
      <c r="F362" s="19"/>
      <c r="G362" s="20"/>
      <c r="H362" s="21"/>
      <c r="I362" s="22"/>
      <c r="J362" s="56" t="s">
        <v>207</v>
      </c>
    </row>
    <row r="363" spans="1:10" ht="15" customHeight="1">
      <c r="A363" s="58">
        <v>513</v>
      </c>
      <c r="B363" s="211" t="s">
        <v>1016</v>
      </c>
      <c r="C363" s="16"/>
      <c r="D363" s="17"/>
      <c r="E363" s="18"/>
      <c r="F363" s="19"/>
      <c r="G363" s="20"/>
      <c r="H363" s="21"/>
      <c r="I363" s="22"/>
      <c r="J363" s="56" t="s">
        <v>208</v>
      </c>
    </row>
    <row r="364" spans="1:10" ht="15" customHeight="1">
      <c r="A364" s="57">
        <v>514</v>
      </c>
      <c r="B364" s="174" t="s">
        <v>1029</v>
      </c>
      <c r="C364" s="16"/>
      <c r="D364" s="17"/>
      <c r="E364" s="18"/>
      <c r="F364" s="19"/>
      <c r="G364" s="20"/>
      <c r="H364" s="21"/>
      <c r="I364" s="22"/>
      <c r="J364" s="56" t="s">
        <v>209</v>
      </c>
    </row>
    <row r="365" spans="1:10" ht="15" customHeight="1">
      <c r="A365" s="58">
        <v>515</v>
      </c>
      <c r="B365" s="56" t="s">
        <v>575</v>
      </c>
      <c r="C365" s="16"/>
      <c r="D365" s="17"/>
      <c r="E365" s="18"/>
      <c r="F365" s="19"/>
      <c r="G365" s="20"/>
      <c r="H365" s="21"/>
      <c r="I365" s="22"/>
      <c r="J365" s="56" t="s">
        <v>210</v>
      </c>
    </row>
    <row r="366" spans="1:10" ht="15" customHeight="1">
      <c r="A366" s="57">
        <v>516</v>
      </c>
      <c r="B366" s="56" t="s">
        <v>576</v>
      </c>
      <c r="C366" s="16"/>
      <c r="D366" s="17"/>
      <c r="E366" s="18"/>
      <c r="F366" s="19"/>
      <c r="G366" s="20"/>
      <c r="H366" s="21"/>
      <c r="I366" s="22"/>
      <c r="J366" s="56" t="s">
        <v>211</v>
      </c>
    </row>
    <row r="367" spans="1:10" ht="15" customHeight="1">
      <c r="A367" s="58">
        <v>517</v>
      </c>
      <c r="B367" s="211" t="s">
        <v>1017</v>
      </c>
      <c r="C367" s="16"/>
      <c r="D367" s="17"/>
      <c r="E367" s="18"/>
      <c r="F367" s="19"/>
      <c r="G367" s="20"/>
      <c r="H367" s="21"/>
      <c r="I367" s="22"/>
      <c r="J367" s="56" t="s">
        <v>212</v>
      </c>
    </row>
    <row r="368" spans="1:10" ht="15" customHeight="1">
      <c r="A368" s="57">
        <v>518</v>
      </c>
      <c r="B368" s="211" t="s">
        <v>1018</v>
      </c>
      <c r="C368" s="16"/>
      <c r="D368" s="17"/>
      <c r="E368" s="18"/>
      <c r="F368" s="19"/>
      <c r="G368" s="20"/>
      <c r="H368" s="21"/>
      <c r="I368" s="22"/>
      <c r="J368" s="56"/>
    </row>
    <row r="369" spans="1:10" ht="15" customHeight="1">
      <c r="A369" s="58">
        <v>519</v>
      </c>
      <c r="B369" s="211" t="s">
        <v>1019</v>
      </c>
      <c r="C369" s="16"/>
      <c r="D369" s="17"/>
      <c r="E369" s="18"/>
      <c r="F369" s="19"/>
      <c r="G369" s="20"/>
      <c r="H369" s="21"/>
      <c r="I369" s="22"/>
      <c r="J369" s="56"/>
    </row>
    <row r="370" spans="1:10" ht="15" customHeight="1">
      <c r="A370" s="57">
        <v>520</v>
      </c>
      <c r="B370" s="211" t="s">
        <v>1020</v>
      </c>
      <c r="C370" s="16"/>
      <c r="D370" s="17"/>
      <c r="E370" s="18"/>
      <c r="F370" s="19"/>
      <c r="G370" s="20"/>
      <c r="H370" s="21"/>
      <c r="I370" s="22"/>
      <c r="J370" s="56" t="s">
        <v>213</v>
      </c>
    </row>
    <row r="371" spans="1:10" ht="15" customHeight="1">
      <c r="A371" s="58">
        <v>521</v>
      </c>
      <c r="B371" s="211" t="s">
        <v>1021</v>
      </c>
      <c r="C371" s="16"/>
      <c r="D371" s="17"/>
      <c r="E371" s="18"/>
      <c r="F371" s="19"/>
      <c r="G371" s="20"/>
      <c r="H371" s="21"/>
      <c r="I371" s="22"/>
      <c r="J371" s="56"/>
    </row>
    <row r="372" spans="1:10" ht="15" customHeight="1">
      <c r="A372" s="57">
        <v>522</v>
      </c>
      <c r="B372" s="211" t="s">
        <v>1022</v>
      </c>
      <c r="C372" s="43"/>
      <c r="D372" s="17"/>
      <c r="E372" s="18"/>
      <c r="F372" s="19"/>
      <c r="G372" s="20"/>
      <c r="H372" s="21"/>
      <c r="I372" s="22"/>
      <c r="J372" s="56"/>
    </row>
    <row r="373" spans="1:10" ht="15" customHeight="1">
      <c r="A373" s="58">
        <v>523</v>
      </c>
      <c r="B373" s="211" t="s">
        <v>1023</v>
      </c>
      <c r="C373" s="16"/>
      <c r="D373" s="17"/>
      <c r="E373" s="18"/>
      <c r="F373" s="19"/>
      <c r="G373" s="20"/>
      <c r="H373" s="21"/>
      <c r="I373" s="22"/>
      <c r="J373" s="56" t="s">
        <v>214</v>
      </c>
    </row>
    <row r="374" spans="1:10" ht="15" customHeight="1">
      <c r="A374" s="58">
        <v>525</v>
      </c>
      <c r="B374" s="211" t="s">
        <v>1024</v>
      </c>
      <c r="C374" s="16"/>
      <c r="D374" s="17"/>
      <c r="E374" s="18"/>
      <c r="F374" s="19"/>
      <c r="G374" s="20"/>
      <c r="H374" s="21"/>
      <c r="I374" s="22"/>
      <c r="J374" s="56" t="s">
        <v>215</v>
      </c>
    </row>
    <row r="375" spans="1:10" ht="15" customHeight="1">
      <c r="A375" s="58">
        <v>527</v>
      </c>
      <c r="B375" s="211" t="s">
        <v>1025</v>
      </c>
      <c r="C375" s="16"/>
      <c r="D375" s="17"/>
      <c r="E375" s="18"/>
      <c r="F375" s="19"/>
      <c r="G375" s="20"/>
      <c r="H375" s="21"/>
      <c r="I375" s="22"/>
      <c r="J375" s="56" t="s">
        <v>216</v>
      </c>
    </row>
    <row r="376" spans="1:10" s="88" customFormat="1">
      <c r="A376" s="30"/>
      <c r="B376" s="86"/>
      <c r="C376" s="85"/>
      <c r="D376" s="85"/>
      <c r="E376" s="85"/>
      <c r="F376" s="85"/>
      <c r="G376" s="85"/>
      <c r="H376" s="85"/>
      <c r="I376" s="87"/>
      <c r="J376" s="86"/>
    </row>
    <row r="377" spans="1:10" s="102" customFormat="1" ht="15" customHeight="1">
      <c r="A377" s="225">
        <v>552</v>
      </c>
      <c r="B377" s="214" t="s">
        <v>882</v>
      </c>
      <c r="C377" s="148"/>
      <c r="D377" s="148"/>
      <c r="E377" s="148"/>
      <c r="F377" s="148"/>
      <c r="G377" s="148"/>
      <c r="H377" s="148"/>
      <c r="I377" s="129"/>
      <c r="J377" s="214"/>
    </row>
    <row r="378" spans="1:10" ht="15" customHeight="1">
      <c r="A378" s="35">
        <v>553</v>
      </c>
      <c r="B378" s="29" t="s">
        <v>577</v>
      </c>
      <c r="C378" s="16"/>
      <c r="D378" s="17"/>
      <c r="E378" s="18"/>
      <c r="F378" s="19"/>
      <c r="G378" s="20"/>
      <c r="H378" s="21"/>
      <c r="I378" s="22"/>
      <c r="J378" s="29" t="s">
        <v>217</v>
      </c>
    </row>
    <row r="379" spans="1:10" ht="15" customHeight="1">
      <c r="A379" s="30">
        <v>554</v>
      </c>
      <c r="B379" s="29" t="s">
        <v>578</v>
      </c>
      <c r="C379" s="16"/>
      <c r="D379" s="17"/>
      <c r="E379" s="18"/>
      <c r="F379" s="19"/>
      <c r="G379" s="20"/>
      <c r="H379" s="21"/>
      <c r="I379" s="22"/>
      <c r="J379" s="29"/>
    </row>
    <row r="380" spans="1:10" ht="15" customHeight="1">
      <c r="A380" s="35">
        <v>555</v>
      </c>
      <c r="B380" s="29" t="s">
        <v>579</v>
      </c>
      <c r="C380" s="16"/>
      <c r="D380" s="17"/>
      <c r="E380" s="18"/>
      <c r="F380" s="19"/>
      <c r="G380" s="20"/>
      <c r="H380" s="21"/>
      <c r="I380" s="22"/>
      <c r="J380" s="29"/>
    </row>
    <row r="381" spans="1:10" ht="15" customHeight="1">
      <c r="A381" s="30">
        <v>556</v>
      </c>
      <c r="B381" s="29" t="s">
        <v>580</v>
      </c>
      <c r="C381" s="16"/>
      <c r="D381" s="17"/>
      <c r="E381" s="18"/>
      <c r="F381" s="19"/>
      <c r="G381" s="20"/>
      <c r="H381" s="21"/>
      <c r="I381" s="22"/>
      <c r="J381" s="29" t="s">
        <v>218</v>
      </c>
    </row>
    <row r="382" spans="1:10" ht="15" customHeight="1">
      <c r="A382" s="35">
        <v>557</v>
      </c>
      <c r="B382" s="29" t="s">
        <v>581</v>
      </c>
      <c r="C382" s="16"/>
      <c r="D382" s="17"/>
      <c r="E382" s="18"/>
      <c r="F382" s="19"/>
      <c r="G382" s="20"/>
      <c r="H382" s="21"/>
      <c r="I382" s="22"/>
      <c r="J382" s="29"/>
    </row>
    <row r="383" spans="1:10" ht="15" customHeight="1">
      <c r="A383" s="30">
        <v>558</v>
      </c>
      <c r="B383" s="29" t="s">
        <v>582</v>
      </c>
      <c r="C383" s="16"/>
      <c r="D383" s="17"/>
      <c r="E383" s="18"/>
      <c r="F383" s="19"/>
      <c r="G383" s="20"/>
      <c r="H383" s="21"/>
      <c r="I383" s="22"/>
      <c r="J383" s="29"/>
    </row>
    <row r="384" spans="1:10" s="3" customFormat="1" ht="15" customHeight="1">
      <c r="A384" s="35">
        <v>559</v>
      </c>
      <c r="B384" s="29" t="s">
        <v>583</v>
      </c>
      <c r="C384" s="16"/>
      <c r="D384" s="17"/>
      <c r="E384" s="18"/>
      <c r="F384" s="19"/>
      <c r="G384" s="20"/>
      <c r="H384" s="21"/>
      <c r="I384" s="22"/>
      <c r="J384" s="29" t="s">
        <v>219</v>
      </c>
    </row>
    <row r="385" spans="1:10" ht="15" customHeight="1">
      <c r="A385" s="30">
        <v>560</v>
      </c>
      <c r="B385" s="29" t="s">
        <v>584</v>
      </c>
      <c r="C385" s="16"/>
      <c r="D385" s="17"/>
      <c r="E385" s="18"/>
      <c r="F385" s="19"/>
      <c r="G385" s="20"/>
      <c r="H385" s="21"/>
      <c r="I385" s="22"/>
      <c r="J385" s="29" t="s">
        <v>220</v>
      </c>
    </row>
    <row r="386" spans="1:10" ht="15" customHeight="1">
      <c r="A386" s="35">
        <v>561</v>
      </c>
      <c r="B386" s="29" t="s">
        <v>585</v>
      </c>
      <c r="C386" s="16"/>
      <c r="D386" s="17"/>
      <c r="E386" s="18"/>
      <c r="F386" s="19"/>
      <c r="G386" s="20"/>
      <c r="H386" s="21"/>
      <c r="I386" s="22"/>
      <c r="J386" s="29"/>
    </row>
    <row r="387" spans="1:10" ht="15" customHeight="1">
      <c r="A387" s="30">
        <v>562</v>
      </c>
      <c r="B387" s="29" t="s">
        <v>586</v>
      </c>
      <c r="C387" s="16"/>
      <c r="D387" s="17"/>
      <c r="E387" s="18"/>
      <c r="F387" s="19"/>
      <c r="G387" s="20"/>
      <c r="H387" s="21"/>
      <c r="I387" s="22"/>
      <c r="J387" s="29"/>
    </row>
    <row r="388" spans="1:10" ht="15" customHeight="1">
      <c r="A388" s="35">
        <v>563</v>
      </c>
      <c r="B388" s="29" t="s">
        <v>587</v>
      </c>
      <c r="C388" s="16"/>
      <c r="D388" s="17"/>
      <c r="E388" s="18"/>
      <c r="F388" s="19"/>
      <c r="G388" s="20"/>
      <c r="H388" s="21"/>
      <c r="I388" s="22"/>
      <c r="J388" s="29" t="s">
        <v>221</v>
      </c>
    </row>
    <row r="389" spans="1:10" ht="15" customHeight="1">
      <c r="A389" s="30">
        <v>564</v>
      </c>
      <c r="B389" s="29" t="s">
        <v>588</v>
      </c>
      <c r="C389" s="16"/>
      <c r="D389" s="17"/>
      <c r="E389" s="18"/>
      <c r="F389" s="19"/>
      <c r="G389" s="20"/>
      <c r="H389" s="21"/>
      <c r="I389" s="22"/>
      <c r="J389" s="29"/>
    </row>
    <row r="390" spans="1:10" s="92" customFormat="1" ht="15" customHeight="1">
      <c r="A390" s="35"/>
      <c r="B390" s="86"/>
      <c r="C390" s="89"/>
      <c r="D390" s="89"/>
      <c r="E390" s="89"/>
      <c r="F390" s="89"/>
      <c r="G390" s="89"/>
      <c r="H390" s="89"/>
      <c r="I390" s="90"/>
      <c r="J390" s="86"/>
    </row>
    <row r="391" spans="1:10" s="102" customFormat="1" ht="15" customHeight="1">
      <c r="A391" s="225">
        <v>566</v>
      </c>
      <c r="B391" s="214" t="s">
        <v>881</v>
      </c>
      <c r="C391" s="148"/>
      <c r="D391" s="148"/>
      <c r="E391" s="148"/>
      <c r="F391" s="148"/>
      <c r="G391" s="148"/>
      <c r="H391" s="148"/>
      <c r="I391" s="129"/>
      <c r="J391" s="214"/>
    </row>
    <row r="392" spans="1:10" ht="15" customHeight="1">
      <c r="A392" s="35">
        <v>571</v>
      </c>
      <c r="B392" s="29" t="s">
        <v>589</v>
      </c>
      <c r="C392" s="16"/>
      <c r="D392" s="17"/>
      <c r="E392" s="18"/>
      <c r="F392" s="19"/>
      <c r="G392" s="20"/>
      <c r="H392" s="21"/>
      <c r="I392" s="22"/>
      <c r="J392" s="29"/>
    </row>
    <row r="393" spans="1:10" ht="15" customHeight="1">
      <c r="A393" s="35">
        <v>575</v>
      </c>
      <c r="B393" s="29" t="s">
        <v>590</v>
      </c>
      <c r="C393" s="16"/>
      <c r="D393" s="17"/>
      <c r="E393" s="18"/>
      <c r="F393" s="19"/>
      <c r="G393" s="20"/>
      <c r="H393" s="21"/>
      <c r="I393" s="22"/>
      <c r="J393" s="29" t="s">
        <v>222</v>
      </c>
    </row>
    <row r="394" spans="1:10" ht="15" customHeight="1">
      <c r="A394" s="30">
        <v>576</v>
      </c>
      <c r="B394" s="29" t="s">
        <v>591</v>
      </c>
      <c r="C394" s="16"/>
      <c r="D394" s="17"/>
      <c r="E394" s="18"/>
      <c r="F394" s="19"/>
      <c r="G394" s="20"/>
      <c r="H394" s="21"/>
      <c r="I394" s="22"/>
      <c r="J394" s="29" t="s">
        <v>223</v>
      </c>
    </row>
    <row r="395" spans="1:10" ht="15" customHeight="1">
      <c r="A395" s="35">
        <v>577</v>
      </c>
      <c r="B395" s="29" t="s">
        <v>592</v>
      </c>
      <c r="C395" s="16"/>
      <c r="D395" s="17"/>
      <c r="E395" s="18"/>
      <c r="F395" s="19"/>
      <c r="G395" s="20"/>
      <c r="H395" s="21"/>
      <c r="I395" s="22"/>
      <c r="J395" s="29" t="s">
        <v>224</v>
      </c>
    </row>
    <row r="396" spans="1:10" ht="15" customHeight="1">
      <c r="A396" s="30">
        <v>578</v>
      </c>
      <c r="B396" s="29" t="s">
        <v>593</v>
      </c>
      <c r="C396" s="16"/>
      <c r="D396" s="17"/>
      <c r="E396" s="18"/>
      <c r="F396" s="19"/>
      <c r="G396" s="20"/>
      <c r="H396" s="21"/>
      <c r="I396" s="22"/>
      <c r="J396" s="29" t="s">
        <v>225</v>
      </c>
    </row>
    <row r="397" spans="1:10" s="3" customFormat="1" ht="15" customHeight="1">
      <c r="A397" s="35">
        <v>579</v>
      </c>
      <c r="B397" s="29" t="s">
        <v>594</v>
      </c>
      <c r="C397" s="16"/>
      <c r="D397" s="17"/>
      <c r="E397" s="18"/>
      <c r="F397" s="19"/>
      <c r="G397" s="20"/>
      <c r="H397" s="21"/>
      <c r="I397" s="22"/>
      <c r="J397" s="29" t="s">
        <v>226</v>
      </c>
    </row>
    <row r="398" spans="1:10" ht="15" customHeight="1">
      <c r="A398" s="30">
        <v>580</v>
      </c>
      <c r="B398" s="29" t="s">
        <v>595</v>
      </c>
      <c r="C398" s="16"/>
      <c r="D398" s="17"/>
      <c r="E398" s="18"/>
      <c r="F398" s="19"/>
      <c r="G398" s="20"/>
      <c r="H398" s="21"/>
      <c r="I398" s="22"/>
      <c r="J398" s="29" t="s">
        <v>227</v>
      </c>
    </row>
    <row r="399" spans="1:10" s="88" customFormat="1">
      <c r="A399" s="35"/>
      <c r="B399" s="86"/>
      <c r="C399" s="85"/>
      <c r="D399" s="85"/>
      <c r="E399" s="85"/>
      <c r="F399" s="85"/>
      <c r="G399" s="85"/>
      <c r="H399" s="85"/>
      <c r="I399" s="87"/>
      <c r="J399" s="86"/>
    </row>
    <row r="400" spans="1:10" s="93" customFormat="1" ht="15" customHeight="1">
      <c r="A400" s="225">
        <v>582</v>
      </c>
      <c r="B400" s="213" t="s">
        <v>596</v>
      </c>
      <c r="C400" s="147"/>
      <c r="D400" s="147"/>
      <c r="E400" s="147"/>
      <c r="F400" s="147"/>
      <c r="G400" s="147"/>
      <c r="H400" s="147"/>
      <c r="I400" s="128"/>
      <c r="J400" s="213"/>
    </row>
    <row r="401" spans="1:10" s="102" customFormat="1" ht="15" customHeight="1">
      <c r="A401" s="224">
        <v>583</v>
      </c>
      <c r="B401" s="214" t="s">
        <v>880</v>
      </c>
      <c r="C401" s="148"/>
      <c r="D401" s="148"/>
      <c r="E401" s="148"/>
      <c r="F401" s="148"/>
      <c r="G401" s="148"/>
      <c r="H401" s="148"/>
      <c r="I401" s="129"/>
      <c r="J401" s="214"/>
    </row>
    <row r="402" spans="1:10" ht="15" customHeight="1">
      <c r="A402" s="30">
        <v>584</v>
      </c>
      <c r="B402" s="29" t="s">
        <v>598</v>
      </c>
      <c r="C402" s="9"/>
      <c r="D402" s="10"/>
      <c r="E402" s="11"/>
      <c r="F402" s="12"/>
      <c r="G402" s="13"/>
      <c r="H402" s="14"/>
      <c r="I402" s="15"/>
      <c r="J402" s="29"/>
    </row>
    <row r="403" spans="1:10" ht="15" customHeight="1">
      <c r="A403" s="35">
        <v>585</v>
      </c>
      <c r="B403" s="29" t="s">
        <v>599</v>
      </c>
      <c r="C403" s="16"/>
      <c r="D403" s="17"/>
      <c r="E403" s="18"/>
      <c r="F403" s="19"/>
      <c r="G403" s="20"/>
      <c r="H403" s="21"/>
      <c r="I403" s="22"/>
      <c r="J403" s="29" t="s">
        <v>228</v>
      </c>
    </row>
    <row r="404" spans="1:10" ht="15" customHeight="1">
      <c r="A404" s="30">
        <v>586</v>
      </c>
      <c r="B404" s="29" t="s">
        <v>600</v>
      </c>
      <c r="C404" s="9"/>
      <c r="D404" s="10"/>
      <c r="E404" s="11"/>
      <c r="F404" s="12"/>
      <c r="G404" s="13"/>
      <c r="H404" s="14"/>
      <c r="I404" s="15"/>
      <c r="J404" s="29"/>
    </row>
    <row r="405" spans="1:10" ht="15" customHeight="1">
      <c r="A405" s="35">
        <v>587</v>
      </c>
      <c r="B405" s="29" t="s">
        <v>601</v>
      </c>
      <c r="C405" s="16"/>
      <c r="D405" s="17"/>
      <c r="E405" s="18"/>
      <c r="F405" s="19"/>
      <c r="G405" s="20"/>
      <c r="H405" s="21"/>
      <c r="I405" s="22"/>
      <c r="J405" s="29" t="s">
        <v>229</v>
      </c>
    </row>
    <row r="406" spans="1:10" ht="15" customHeight="1">
      <c r="A406" s="30">
        <v>588</v>
      </c>
      <c r="B406" s="29" t="s">
        <v>602</v>
      </c>
      <c r="C406" s="9"/>
      <c r="D406" s="10"/>
      <c r="E406" s="11"/>
      <c r="F406" s="12"/>
      <c r="G406" s="13"/>
      <c r="H406" s="14"/>
      <c r="I406" s="15"/>
      <c r="J406" s="29" t="s">
        <v>230</v>
      </c>
    </row>
    <row r="407" spans="1:10" ht="15" customHeight="1">
      <c r="A407" s="35">
        <v>589</v>
      </c>
      <c r="B407" s="29" t="s">
        <v>603</v>
      </c>
      <c r="C407" s="9"/>
      <c r="D407" s="10"/>
      <c r="E407" s="11"/>
      <c r="F407" s="12"/>
      <c r="G407" s="13"/>
      <c r="H407" s="14"/>
      <c r="I407" s="15"/>
      <c r="J407" s="29"/>
    </row>
    <row r="408" spans="1:10" ht="15" customHeight="1">
      <c r="A408" s="30">
        <v>590</v>
      </c>
      <c r="B408" s="29" t="s">
        <v>604</v>
      </c>
      <c r="C408" s="9"/>
      <c r="D408" s="10"/>
      <c r="E408" s="11"/>
      <c r="F408" s="12"/>
      <c r="G408" s="13"/>
      <c r="H408" s="14"/>
      <c r="I408" s="15"/>
      <c r="J408" s="29"/>
    </row>
    <row r="409" spans="1:10" ht="15" customHeight="1">
      <c r="A409" s="35">
        <v>591</v>
      </c>
      <c r="B409" s="29" t="s">
        <v>605</v>
      </c>
      <c r="C409" s="9"/>
      <c r="D409" s="10"/>
      <c r="E409" s="11"/>
      <c r="F409" s="12"/>
      <c r="G409" s="13"/>
      <c r="H409" s="14"/>
      <c r="I409" s="15"/>
      <c r="J409" s="29"/>
    </row>
    <row r="410" spans="1:10" ht="15" customHeight="1">
      <c r="A410" s="30">
        <v>592</v>
      </c>
      <c r="B410" s="29" t="s">
        <v>606</v>
      </c>
      <c r="C410" s="9"/>
      <c r="D410" s="10"/>
      <c r="E410" s="11"/>
      <c r="F410" s="12"/>
      <c r="G410" s="13"/>
      <c r="H410" s="14"/>
      <c r="I410" s="15"/>
      <c r="J410" s="29"/>
    </row>
    <row r="411" spans="1:10" ht="15" customHeight="1">
      <c r="A411" s="35">
        <v>593</v>
      </c>
      <c r="B411" s="29" t="s">
        <v>607</v>
      </c>
      <c r="C411" s="9"/>
      <c r="D411" s="10"/>
      <c r="E411" s="11"/>
      <c r="F411" s="12"/>
      <c r="G411" s="13"/>
      <c r="H411" s="14"/>
      <c r="I411" s="15"/>
      <c r="J411" s="29" t="s">
        <v>231</v>
      </c>
    </row>
    <row r="412" spans="1:10" ht="15" customHeight="1">
      <c r="A412" s="30">
        <v>594</v>
      </c>
      <c r="B412" s="29" t="s">
        <v>608</v>
      </c>
      <c r="C412" s="16"/>
      <c r="D412" s="17"/>
      <c r="E412" s="18"/>
      <c r="F412" s="19"/>
      <c r="G412" s="20"/>
      <c r="H412" s="21"/>
      <c r="I412" s="22"/>
      <c r="J412" s="29"/>
    </row>
    <row r="413" spans="1:10" ht="15" customHeight="1">
      <c r="A413" s="35">
        <v>595</v>
      </c>
      <c r="B413" s="29" t="s">
        <v>609</v>
      </c>
      <c r="C413" s="9"/>
      <c r="D413" s="10"/>
      <c r="E413" s="11"/>
      <c r="F413" s="12"/>
      <c r="G413" s="13"/>
      <c r="H413" s="14"/>
      <c r="I413" s="15"/>
      <c r="J413" s="29"/>
    </row>
    <row r="414" spans="1:10" ht="15" customHeight="1">
      <c r="A414" s="30">
        <v>596</v>
      </c>
      <c r="B414" s="29" t="s">
        <v>610</v>
      </c>
      <c r="C414" s="9"/>
      <c r="D414" s="10"/>
      <c r="E414" s="11"/>
      <c r="F414" s="12"/>
      <c r="G414" s="13"/>
      <c r="H414" s="14"/>
      <c r="I414" s="15"/>
      <c r="J414" s="29" t="s">
        <v>232</v>
      </c>
    </row>
    <row r="415" spans="1:10" ht="15" customHeight="1">
      <c r="A415" s="35">
        <v>597</v>
      </c>
      <c r="B415" s="29" t="s">
        <v>611</v>
      </c>
      <c r="C415" s="9"/>
      <c r="D415" s="10"/>
      <c r="E415" s="11"/>
      <c r="F415" s="12"/>
      <c r="G415" s="13"/>
      <c r="H415" s="14"/>
      <c r="I415" s="15"/>
      <c r="J415" s="29" t="s">
        <v>233</v>
      </c>
    </row>
    <row r="416" spans="1:10" ht="15" customHeight="1">
      <c r="A416" s="30">
        <v>598</v>
      </c>
      <c r="B416" s="29" t="s">
        <v>612</v>
      </c>
      <c r="C416" s="9"/>
      <c r="D416" s="10"/>
      <c r="E416" s="11"/>
      <c r="F416" s="12"/>
      <c r="G416" s="13"/>
      <c r="H416" s="14"/>
      <c r="I416" s="15"/>
      <c r="J416" s="29" t="s">
        <v>234</v>
      </c>
    </row>
    <row r="417" spans="1:10" ht="15" customHeight="1">
      <c r="A417" s="35">
        <v>599</v>
      </c>
      <c r="B417" s="29" t="s">
        <v>613</v>
      </c>
      <c r="C417" s="16"/>
      <c r="D417" s="17"/>
      <c r="E417" s="18"/>
      <c r="F417" s="19"/>
      <c r="G417" s="20"/>
      <c r="H417" s="21"/>
      <c r="I417" s="22"/>
      <c r="J417" s="29"/>
    </row>
    <row r="418" spans="1:10" s="88" customFormat="1">
      <c r="A418" s="30"/>
      <c r="B418" s="86"/>
      <c r="C418" s="85"/>
      <c r="D418" s="85"/>
      <c r="E418" s="85"/>
      <c r="F418" s="85"/>
      <c r="G418" s="85"/>
      <c r="H418" s="85"/>
      <c r="I418" s="87"/>
      <c r="J418" s="86"/>
    </row>
    <row r="419" spans="1:10" s="102" customFormat="1" ht="15" customHeight="1">
      <c r="A419" s="224">
        <v>601</v>
      </c>
      <c r="B419" s="214" t="s">
        <v>1030</v>
      </c>
      <c r="C419" s="148"/>
      <c r="D419" s="148"/>
      <c r="E419" s="148"/>
      <c r="F419" s="148"/>
      <c r="G419" s="148"/>
      <c r="H419" s="148"/>
      <c r="I419" s="129"/>
      <c r="J419" s="214"/>
    </row>
    <row r="420" spans="1:10" ht="15" customHeight="1">
      <c r="A420" s="30">
        <v>602</v>
      </c>
      <c r="B420" s="29" t="s">
        <v>614</v>
      </c>
      <c r="C420" s="16"/>
      <c r="D420" s="17"/>
      <c r="E420" s="18"/>
      <c r="F420" s="19"/>
      <c r="G420" s="20"/>
      <c r="H420" s="21"/>
      <c r="I420" s="22"/>
      <c r="J420" s="29"/>
    </row>
    <row r="421" spans="1:10" ht="15" customHeight="1">
      <c r="A421" s="35">
        <v>603</v>
      </c>
      <c r="B421" s="29" t="s">
        <v>616</v>
      </c>
      <c r="C421" s="9"/>
      <c r="D421" s="10"/>
      <c r="E421" s="11"/>
      <c r="F421" s="12"/>
      <c r="G421" s="13"/>
      <c r="H421" s="14"/>
      <c r="I421" s="15"/>
      <c r="J421" s="29"/>
    </row>
    <row r="422" spans="1:10" ht="15" customHeight="1">
      <c r="A422" s="30">
        <v>604</v>
      </c>
      <c r="B422" s="56" t="s">
        <v>615</v>
      </c>
      <c r="C422" s="16"/>
      <c r="D422" s="17"/>
      <c r="E422" s="18"/>
      <c r="F422" s="19"/>
      <c r="G422" s="20"/>
      <c r="H422" s="21"/>
      <c r="I422" s="22"/>
      <c r="J422" s="56"/>
    </row>
    <row r="423" spans="1:10" ht="15" customHeight="1">
      <c r="A423" s="35">
        <v>605</v>
      </c>
      <c r="B423" s="56" t="s">
        <v>928</v>
      </c>
      <c r="C423" s="16"/>
      <c r="D423" s="17"/>
      <c r="E423" s="18"/>
      <c r="F423" s="19"/>
      <c r="G423" s="20"/>
      <c r="H423" s="21"/>
      <c r="I423" s="22"/>
      <c r="J423" s="56"/>
    </row>
    <row r="424" spans="1:10" ht="15" customHeight="1">
      <c r="A424" s="30">
        <v>606</v>
      </c>
      <c r="B424" s="56" t="s">
        <v>929</v>
      </c>
      <c r="C424" s="16"/>
      <c r="D424" s="17"/>
      <c r="E424" s="18"/>
      <c r="F424" s="19"/>
      <c r="G424" s="20"/>
      <c r="H424" s="21"/>
      <c r="I424" s="136"/>
      <c r="J424" s="56" t="s">
        <v>945</v>
      </c>
    </row>
    <row r="425" spans="1:10" ht="15" customHeight="1">
      <c r="A425" s="35">
        <v>607</v>
      </c>
      <c r="B425" s="56" t="s">
        <v>930</v>
      </c>
      <c r="C425" s="16"/>
      <c r="D425" s="17"/>
      <c r="E425" s="18"/>
      <c r="F425" s="19"/>
      <c r="G425" s="20"/>
      <c r="H425" s="21"/>
      <c r="I425" s="22"/>
      <c r="J425" s="56"/>
    </row>
    <row r="426" spans="1:10" ht="15" customHeight="1">
      <c r="A426" s="30">
        <v>608</v>
      </c>
      <c r="B426" s="169" t="s">
        <v>1031</v>
      </c>
      <c r="C426" s="16"/>
      <c r="D426" s="17"/>
      <c r="E426" s="18"/>
      <c r="F426" s="19"/>
      <c r="G426" s="20"/>
      <c r="H426" s="21"/>
      <c r="I426" s="22"/>
      <c r="J426" s="210"/>
    </row>
    <row r="427" spans="1:10" ht="15" customHeight="1">
      <c r="A427" s="35">
        <v>609</v>
      </c>
      <c r="B427" s="169" t="s">
        <v>1032</v>
      </c>
      <c r="C427" s="16"/>
      <c r="D427" s="17"/>
      <c r="E427" s="18"/>
      <c r="F427" s="19"/>
      <c r="G427" s="20"/>
      <c r="H427" s="21"/>
      <c r="I427" s="22"/>
      <c r="J427" s="210"/>
    </row>
    <row r="428" spans="1:10" ht="15" customHeight="1">
      <c r="A428" s="30">
        <v>610</v>
      </c>
      <c r="B428" s="56" t="s">
        <v>931</v>
      </c>
      <c r="C428" s="16"/>
      <c r="D428" s="17"/>
      <c r="E428" s="18"/>
      <c r="F428" s="19"/>
      <c r="G428" s="20"/>
      <c r="H428" s="21"/>
      <c r="I428" s="22"/>
      <c r="J428" s="56"/>
    </row>
    <row r="429" spans="1:10" ht="15" customHeight="1">
      <c r="A429" s="35">
        <v>611</v>
      </c>
      <c r="B429" s="29" t="s">
        <v>617</v>
      </c>
      <c r="C429" s="16"/>
      <c r="D429" s="17"/>
      <c r="E429" s="18"/>
      <c r="F429" s="19"/>
      <c r="G429" s="20"/>
      <c r="H429" s="21"/>
      <c r="I429" s="22"/>
      <c r="J429" s="29"/>
    </row>
    <row r="430" spans="1:10" ht="15" customHeight="1">
      <c r="A430" s="30">
        <v>612</v>
      </c>
      <c r="B430" s="29" t="s">
        <v>618</v>
      </c>
      <c r="C430" s="9"/>
      <c r="D430" s="10"/>
      <c r="E430" s="11"/>
      <c r="F430" s="12"/>
      <c r="G430" s="13"/>
      <c r="H430" s="14"/>
      <c r="I430" s="15"/>
      <c r="J430" s="29" t="s">
        <v>235</v>
      </c>
    </row>
    <row r="431" spans="1:10" ht="15" customHeight="1">
      <c r="A431" s="35">
        <v>613</v>
      </c>
      <c r="B431" s="29" t="s">
        <v>619</v>
      </c>
      <c r="C431" s="9"/>
      <c r="D431" s="10"/>
      <c r="E431" s="11"/>
      <c r="F431" s="12"/>
      <c r="G431" s="13"/>
      <c r="H431" s="14"/>
      <c r="I431" s="15"/>
      <c r="J431" s="29"/>
    </row>
    <row r="432" spans="1:10" s="88" customFormat="1">
      <c r="A432" s="30"/>
      <c r="B432" s="86"/>
      <c r="C432" s="85"/>
      <c r="D432" s="85"/>
      <c r="E432" s="85"/>
      <c r="F432" s="85"/>
      <c r="G432" s="85"/>
      <c r="H432" s="85"/>
      <c r="I432" s="87"/>
      <c r="J432" s="86"/>
    </row>
    <row r="433" spans="1:10" s="102" customFormat="1" ht="15" customHeight="1">
      <c r="A433" s="224">
        <v>615</v>
      </c>
      <c r="B433" s="214" t="s">
        <v>891</v>
      </c>
      <c r="C433" s="148"/>
      <c r="D433" s="148"/>
      <c r="E433" s="148"/>
      <c r="F433" s="148"/>
      <c r="G433" s="148"/>
      <c r="H433" s="148"/>
      <c r="I433" s="129"/>
      <c r="J433" s="214"/>
    </row>
    <row r="434" spans="1:10" ht="15" customHeight="1">
      <c r="A434" s="30">
        <v>616</v>
      </c>
      <c r="B434" s="29" t="s">
        <v>620</v>
      </c>
      <c r="C434" s="9"/>
      <c r="D434" s="10"/>
      <c r="E434" s="11"/>
      <c r="F434" s="12"/>
      <c r="G434" s="13"/>
      <c r="H434" s="14"/>
      <c r="I434" s="15"/>
      <c r="J434" s="29" t="s">
        <v>236</v>
      </c>
    </row>
    <row r="435" spans="1:10" ht="15" customHeight="1">
      <c r="A435" s="35">
        <v>617</v>
      </c>
      <c r="B435" s="29" t="s">
        <v>621</v>
      </c>
      <c r="C435" s="9"/>
      <c r="D435" s="10"/>
      <c r="E435" s="11"/>
      <c r="F435" s="12"/>
      <c r="G435" s="13"/>
      <c r="H435" s="14"/>
      <c r="I435" s="15"/>
      <c r="J435" s="29" t="s">
        <v>237</v>
      </c>
    </row>
    <row r="436" spans="1:10" ht="15" customHeight="1">
      <c r="A436" s="30">
        <v>618</v>
      </c>
      <c r="B436" s="29" t="s">
        <v>622</v>
      </c>
      <c r="C436" s="9"/>
      <c r="D436" s="10"/>
      <c r="E436" s="11"/>
      <c r="F436" s="12"/>
      <c r="G436" s="13"/>
      <c r="H436" s="14"/>
      <c r="I436" s="15"/>
      <c r="J436" s="29" t="s">
        <v>238</v>
      </c>
    </row>
    <row r="437" spans="1:10" ht="15" customHeight="1">
      <c r="A437" s="35">
        <v>619</v>
      </c>
      <c r="B437" s="29" t="s">
        <v>623</v>
      </c>
      <c r="C437" s="9"/>
      <c r="D437" s="10"/>
      <c r="E437" s="11"/>
      <c r="F437" s="12"/>
      <c r="G437" s="13"/>
      <c r="H437" s="14"/>
      <c r="I437" s="15"/>
      <c r="J437" s="29" t="s">
        <v>239</v>
      </c>
    </row>
    <row r="438" spans="1:10" ht="15" customHeight="1">
      <c r="A438" s="30">
        <v>620</v>
      </c>
      <c r="B438" s="29" t="s">
        <v>624</v>
      </c>
      <c r="C438" s="16"/>
      <c r="D438" s="17"/>
      <c r="E438" s="18"/>
      <c r="F438" s="19"/>
      <c r="G438" s="20"/>
      <c r="H438" s="21"/>
      <c r="I438" s="22"/>
      <c r="J438" s="29" t="s">
        <v>240</v>
      </c>
    </row>
    <row r="439" spans="1:10" ht="15" customHeight="1">
      <c r="A439" s="35">
        <v>621</v>
      </c>
      <c r="B439" s="29" t="s">
        <v>625</v>
      </c>
      <c r="C439" s="16"/>
      <c r="D439" s="17"/>
      <c r="E439" s="18"/>
      <c r="F439" s="19"/>
      <c r="G439" s="20"/>
      <c r="H439" s="21"/>
      <c r="I439" s="22"/>
      <c r="J439" s="29" t="s">
        <v>241</v>
      </c>
    </row>
    <row r="440" spans="1:10" s="88" customFormat="1">
      <c r="A440" s="30"/>
      <c r="B440" s="86"/>
      <c r="C440" s="85"/>
      <c r="D440" s="85"/>
      <c r="E440" s="85"/>
      <c r="F440" s="85"/>
      <c r="G440" s="85"/>
      <c r="H440" s="85"/>
      <c r="I440" s="87"/>
      <c r="J440" s="86"/>
    </row>
    <row r="441" spans="1:10" s="102" customFormat="1" ht="15" customHeight="1">
      <c r="A441" s="224">
        <v>623</v>
      </c>
      <c r="B441" s="214" t="s">
        <v>890</v>
      </c>
      <c r="C441" s="148"/>
      <c r="D441" s="148"/>
      <c r="E441" s="148"/>
      <c r="F441" s="148"/>
      <c r="G441" s="148"/>
      <c r="H441" s="148"/>
      <c r="I441" s="129"/>
      <c r="J441" s="214"/>
    </row>
    <row r="442" spans="1:10" ht="15" customHeight="1">
      <c r="A442" s="30">
        <v>624</v>
      </c>
      <c r="B442" s="29" t="s">
        <v>626</v>
      </c>
      <c r="C442" s="16"/>
      <c r="D442" s="17"/>
      <c r="E442" s="18"/>
      <c r="F442" s="19"/>
      <c r="G442" s="20"/>
      <c r="H442" s="21"/>
      <c r="I442" s="22"/>
      <c r="J442" s="29" t="s">
        <v>242</v>
      </c>
    </row>
    <row r="443" spans="1:10" ht="15" customHeight="1">
      <c r="A443" s="35">
        <v>625</v>
      </c>
      <c r="B443" s="29" t="s">
        <v>627</v>
      </c>
      <c r="C443" s="9"/>
      <c r="D443" s="10"/>
      <c r="E443" s="11"/>
      <c r="F443" s="12"/>
      <c r="G443" s="13"/>
      <c r="H443" s="14"/>
      <c r="I443" s="15"/>
      <c r="J443" s="29" t="s">
        <v>243</v>
      </c>
    </row>
    <row r="444" spans="1:10" ht="15" customHeight="1">
      <c r="A444" s="30">
        <v>626</v>
      </c>
      <c r="B444" s="29" t="s">
        <v>628</v>
      </c>
      <c r="C444" s="9"/>
      <c r="D444" s="10"/>
      <c r="E444" s="11"/>
      <c r="F444" s="12"/>
      <c r="G444" s="13"/>
      <c r="H444" s="14"/>
      <c r="I444" s="15"/>
      <c r="J444" s="29" t="s">
        <v>244</v>
      </c>
    </row>
    <row r="445" spans="1:10" ht="15" customHeight="1">
      <c r="A445" s="35">
        <v>627</v>
      </c>
      <c r="B445" s="29" t="s">
        <v>629</v>
      </c>
      <c r="C445" s="16"/>
      <c r="D445" s="17"/>
      <c r="E445" s="18"/>
      <c r="F445" s="19"/>
      <c r="G445" s="20"/>
      <c r="H445" s="21"/>
      <c r="I445" s="22"/>
      <c r="J445" s="29" t="s">
        <v>245</v>
      </c>
    </row>
    <row r="446" spans="1:10" ht="15" customHeight="1">
      <c r="A446" s="30">
        <v>628</v>
      </c>
      <c r="B446" s="29" t="s">
        <v>630</v>
      </c>
      <c r="C446" s="9"/>
      <c r="D446" s="10"/>
      <c r="E446" s="11"/>
      <c r="F446" s="12"/>
      <c r="G446" s="13"/>
      <c r="H446" s="14"/>
      <c r="I446" s="15"/>
      <c r="J446" s="29" t="s">
        <v>246</v>
      </c>
    </row>
    <row r="447" spans="1:10" ht="15" customHeight="1">
      <c r="A447" s="35">
        <v>629</v>
      </c>
      <c r="B447" s="29" t="s">
        <v>631</v>
      </c>
      <c r="C447" s="9"/>
      <c r="D447" s="10"/>
      <c r="E447" s="11"/>
      <c r="F447" s="12"/>
      <c r="G447" s="13"/>
      <c r="H447" s="14"/>
      <c r="I447" s="15"/>
      <c r="J447" s="29" t="s">
        <v>247</v>
      </c>
    </row>
    <row r="448" spans="1:10" s="88" customFormat="1">
      <c r="A448" s="30"/>
      <c r="B448" s="86"/>
      <c r="C448" s="85"/>
      <c r="D448" s="85"/>
      <c r="E448" s="85"/>
      <c r="F448" s="85"/>
      <c r="G448" s="85"/>
      <c r="H448" s="85"/>
      <c r="I448" s="87"/>
      <c r="J448" s="86"/>
    </row>
    <row r="449" spans="1:10" s="102" customFormat="1" ht="15" customHeight="1">
      <c r="A449" s="224">
        <v>631</v>
      </c>
      <c r="B449" s="214" t="s">
        <v>889</v>
      </c>
      <c r="C449" s="148"/>
      <c r="D449" s="148"/>
      <c r="E449" s="148"/>
      <c r="F449" s="148"/>
      <c r="G449" s="148"/>
      <c r="H449" s="148"/>
      <c r="I449" s="129"/>
      <c r="J449" s="214"/>
    </row>
    <row r="450" spans="1:10" ht="15" customHeight="1">
      <c r="A450" s="30">
        <v>632</v>
      </c>
      <c r="B450" s="29" t="s">
        <v>632</v>
      </c>
      <c r="C450" s="9"/>
      <c r="D450" s="10"/>
      <c r="E450" s="11"/>
      <c r="F450" s="12"/>
      <c r="G450" s="13"/>
      <c r="H450" s="14"/>
      <c r="I450" s="15"/>
      <c r="J450" s="29"/>
    </row>
    <row r="451" spans="1:10" ht="15" customHeight="1">
      <c r="A451" s="35">
        <v>633</v>
      </c>
      <c r="B451" s="29" t="s">
        <v>633</v>
      </c>
      <c r="C451" s="9"/>
      <c r="D451" s="10"/>
      <c r="E451" s="11"/>
      <c r="F451" s="12"/>
      <c r="G451" s="13"/>
      <c r="H451" s="14"/>
      <c r="I451" s="15"/>
      <c r="J451" s="29"/>
    </row>
    <row r="452" spans="1:10" ht="15" customHeight="1">
      <c r="A452" s="30">
        <v>634</v>
      </c>
      <c r="B452" s="29" t="s">
        <v>634</v>
      </c>
      <c r="C452" s="9"/>
      <c r="D452" s="10"/>
      <c r="E452" s="11"/>
      <c r="F452" s="12"/>
      <c r="G452" s="13"/>
      <c r="H452" s="14"/>
      <c r="I452" s="15"/>
      <c r="J452" s="29"/>
    </row>
    <row r="453" spans="1:10" ht="15" customHeight="1">
      <c r="A453" s="35">
        <v>635</v>
      </c>
      <c r="B453" s="29" t="s">
        <v>635</v>
      </c>
      <c r="C453" s="16"/>
      <c r="D453" s="17"/>
      <c r="E453" s="18"/>
      <c r="F453" s="19"/>
      <c r="G453" s="20"/>
      <c r="H453" s="21"/>
      <c r="I453" s="22"/>
      <c r="J453" s="29"/>
    </row>
    <row r="454" spans="1:10" ht="15" customHeight="1">
      <c r="A454" s="30">
        <v>636</v>
      </c>
      <c r="B454" s="29" t="s">
        <v>636</v>
      </c>
      <c r="C454" s="16"/>
      <c r="D454" s="17"/>
      <c r="E454" s="18"/>
      <c r="F454" s="19"/>
      <c r="G454" s="20"/>
      <c r="H454" s="21"/>
      <c r="I454" s="22"/>
      <c r="J454" s="29"/>
    </row>
    <row r="455" spans="1:10" ht="15" customHeight="1">
      <c r="A455" s="35">
        <v>637</v>
      </c>
      <c r="B455" s="29" t="s">
        <v>637</v>
      </c>
      <c r="C455" s="9"/>
      <c r="D455" s="10"/>
      <c r="E455" s="11"/>
      <c r="F455" s="12"/>
      <c r="G455" s="13"/>
      <c r="H455" s="14"/>
      <c r="I455" s="15"/>
      <c r="J455" s="29"/>
    </row>
    <row r="456" spans="1:10" ht="15" customHeight="1">
      <c r="A456" s="30">
        <v>638</v>
      </c>
      <c r="B456" s="29" t="s">
        <v>638</v>
      </c>
      <c r="C456" s="9"/>
      <c r="D456" s="10"/>
      <c r="E456" s="11"/>
      <c r="F456" s="12"/>
      <c r="G456" s="13"/>
      <c r="H456" s="14"/>
      <c r="I456" s="15"/>
      <c r="J456" s="29"/>
    </row>
    <row r="457" spans="1:10" s="3" customFormat="1" ht="15" customHeight="1">
      <c r="A457" s="35">
        <v>639</v>
      </c>
      <c r="B457" s="29" t="s">
        <v>639</v>
      </c>
      <c r="C457" s="23"/>
      <c r="D457" s="24"/>
      <c r="E457" s="25"/>
      <c r="F457" s="26"/>
      <c r="G457" s="27"/>
      <c r="H457" s="28"/>
      <c r="I457" s="29"/>
      <c r="J457" s="29" t="s">
        <v>248</v>
      </c>
    </row>
    <row r="458" spans="1:10" s="3" customFormat="1" ht="15" customHeight="1">
      <c r="A458" s="30">
        <v>640</v>
      </c>
      <c r="B458" s="29" t="s">
        <v>640</v>
      </c>
      <c r="C458" s="23"/>
      <c r="D458" s="24"/>
      <c r="E458" s="25"/>
      <c r="F458" s="26"/>
      <c r="G458" s="27"/>
      <c r="H458" s="28"/>
      <c r="I458" s="29"/>
      <c r="J458" s="29" t="s">
        <v>249</v>
      </c>
    </row>
    <row r="459" spans="1:10" s="3" customFormat="1" ht="15" customHeight="1">
      <c r="A459" s="35">
        <v>641</v>
      </c>
      <c r="B459" s="29" t="s">
        <v>641</v>
      </c>
      <c r="C459" s="23"/>
      <c r="D459" s="24"/>
      <c r="E459" s="25"/>
      <c r="F459" s="26"/>
      <c r="G459" s="27"/>
      <c r="H459" s="28"/>
      <c r="I459" s="29"/>
      <c r="J459" s="29" t="s">
        <v>250</v>
      </c>
    </row>
    <row r="460" spans="1:10" ht="15" customHeight="1">
      <c r="A460" s="30">
        <v>642</v>
      </c>
      <c r="B460" s="29" t="s">
        <v>642</v>
      </c>
      <c r="C460" s="9"/>
      <c r="D460" s="10"/>
      <c r="E460" s="11"/>
      <c r="F460" s="12"/>
      <c r="G460" s="13"/>
      <c r="H460" s="14"/>
      <c r="I460" s="15"/>
      <c r="J460" s="29"/>
    </row>
    <row r="461" spans="1:10" s="88" customFormat="1">
      <c r="A461" s="35"/>
      <c r="B461" s="86"/>
      <c r="C461" s="85"/>
      <c r="D461" s="85"/>
      <c r="E461" s="85"/>
      <c r="F461" s="85"/>
      <c r="G461" s="85"/>
      <c r="H461" s="85"/>
      <c r="I461" s="87"/>
      <c r="J461" s="86"/>
    </row>
    <row r="462" spans="1:10" s="93" customFormat="1" ht="15" customHeight="1">
      <c r="A462" s="225">
        <v>644</v>
      </c>
      <c r="B462" s="212" t="s">
        <v>910</v>
      </c>
      <c r="C462" s="150"/>
      <c r="D462" s="150"/>
      <c r="E462" s="150"/>
      <c r="F462" s="150"/>
      <c r="G462" s="150"/>
      <c r="H462" s="150"/>
      <c r="I462" s="131"/>
      <c r="J462" s="212"/>
    </row>
    <row r="463" spans="1:10" s="3" customFormat="1" ht="15" customHeight="1">
      <c r="A463" s="35">
        <v>645</v>
      </c>
      <c r="B463" s="29" t="s">
        <v>643</v>
      </c>
      <c r="C463" s="16"/>
      <c r="D463" s="17"/>
      <c r="E463" s="18"/>
      <c r="F463" s="19"/>
      <c r="G463" s="20"/>
      <c r="H463" s="21"/>
      <c r="I463" s="22"/>
      <c r="J463" s="29"/>
    </row>
    <row r="464" spans="1:10" s="3" customFormat="1" ht="15" customHeight="1">
      <c r="A464" s="30">
        <v>646</v>
      </c>
      <c r="B464" s="29" t="s">
        <v>644</v>
      </c>
      <c r="C464" s="16"/>
      <c r="D464" s="17"/>
      <c r="E464" s="18"/>
      <c r="F464" s="19"/>
      <c r="G464" s="20"/>
      <c r="H464" s="21"/>
      <c r="I464" s="22"/>
      <c r="J464" s="29"/>
    </row>
    <row r="465" spans="1:10" ht="15" customHeight="1">
      <c r="A465" s="35">
        <v>647</v>
      </c>
      <c r="B465" s="176" t="s">
        <v>645</v>
      </c>
      <c r="C465" s="44"/>
      <c r="D465" s="45"/>
      <c r="E465" s="46"/>
      <c r="F465" s="47"/>
      <c r="G465" s="45"/>
      <c r="H465" s="48"/>
      <c r="I465" s="22"/>
      <c r="J465" s="29"/>
    </row>
    <row r="466" spans="1:10" ht="15" customHeight="1">
      <c r="A466" s="30">
        <v>648</v>
      </c>
      <c r="B466" s="176" t="s">
        <v>646</v>
      </c>
      <c r="C466" s="44"/>
      <c r="D466" s="45"/>
      <c r="E466" s="46"/>
      <c r="F466" s="47"/>
      <c r="G466" s="45"/>
      <c r="H466" s="48"/>
      <c r="I466" s="22"/>
      <c r="J466" s="29"/>
    </row>
    <row r="467" spans="1:10" ht="15" customHeight="1">
      <c r="A467" s="35">
        <v>649</v>
      </c>
      <c r="B467" s="176" t="s">
        <v>647</v>
      </c>
      <c r="C467" s="44"/>
      <c r="D467" s="45"/>
      <c r="E467" s="46"/>
      <c r="F467" s="47"/>
      <c r="G467" s="45"/>
      <c r="H467" s="48"/>
      <c r="I467" s="22"/>
      <c r="J467" s="29"/>
    </row>
    <row r="468" spans="1:10" ht="15" customHeight="1">
      <c r="A468" s="30">
        <v>650</v>
      </c>
      <c r="B468" s="29" t="s">
        <v>648</v>
      </c>
      <c r="C468" s="16"/>
      <c r="D468" s="17"/>
      <c r="E468" s="18"/>
      <c r="F468" s="19"/>
      <c r="G468" s="20"/>
      <c r="H468" s="21"/>
      <c r="I468" s="22"/>
      <c r="J468" s="29"/>
    </row>
    <row r="469" spans="1:10" ht="15" customHeight="1">
      <c r="A469" s="35">
        <v>651</v>
      </c>
      <c r="B469" s="29" t="s">
        <v>649</v>
      </c>
      <c r="C469" s="16"/>
      <c r="D469" s="17"/>
      <c r="E469" s="18"/>
      <c r="F469" s="19"/>
      <c r="G469" s="20"/>
      <c r="H469" s="21"/>
      <c r="I469" s="22"/>
      <c r="J469" s="29"/>
    </row>
    <row r="470" spans="1:10" ht="15" customHeight="1">
      <c r="A470" s="30">
        <v>652</v>
      </c>
      <c r="B470" s="29" t="s">
        <v>650</v>
      </c>
      <c r="C470" s="16"/>
      <c r="D470" s="17"/>
      <c r="E470" s="18"/>
      <c r="F470" s="19"/>
      <c r="G470" s="20"/>
      <c r="H470" s="21"/>
      <c r="I470" s="22"/>
      <c r="J470" s="29"/>
    </row>
    <row r="471" spans="1:10" ht="15" customHeight="1">
      <c r="A471" s="35">
        <v>653</v>
      </c>
      <c r="B471" s="176" t="s">
        <v>651</v>
      </c>
      <c r="C471" s="44"/>
      <c r="D471" s="45"/>
      <c r="E471" s="46"/>
      <c r="F471" s="47"/>
      <c r="G471" s="45"/>
      <c r="H471" s="48"/>
      <c r="I471" s="22"/>
      <c r="J471" s="29"/>
    </row>
    <row r="472" spans="1:10" ht="15" customHeight="1">
      <c r="A472" s="30">
        <v>654</v>
      </c>
      <c r="B472" s="176" t="s">
        <v>652</v>
      </c>
      <c r="C472" s="44"/>
      <c r="D472" s="45"/>
      <c r="E472" s="46"/>
      <c r="F472" s="47"/>
      <c r="G472" s="45"/>
      <c r="H472" s="48"/>
      <c r="I472" s="22"/>
      <c r="J472" s="29"/>
    </row>
    <row r="473" spans="1:10" ht="15" customHeight="1">
      <c r="A473" s="35">
        <v>655</v>
      </c>
      <c r="B473" s="176" t="s">
        <v>653</v>
      </c>
      <c r="C473" s="44"/>
      <c r="D473" s="45"/>
      <c r="E473" s="46"/>
      <c r="F473" s="47"/>
      <c r="G473" s="45"/>
      <c r="H473" s="48"/>
      <c r="I473" s="22"/>
      <c r="J473" s="29"/>
    </row>
    <row r="474" spans="1:10" ht="15" customHeight="1">
      <c r="A474" s="30">
        <v>656</v>
      </c>
      <c r="B474" s="29" t="s">
        <v>654</v>
      </c>
      <c r="C474" s="16"/>
      <c r="D474" s="17"/>
      <c r="E474" s="18"/>
      <c r="F474" s="19"/>
      <c r="G474" s="20"/>
      <c r="H474" s="21"/>
      <c r="I474" s="22"/>
      <c r="J474" s="29"/>
    </row>
    <row r="475" spans="1:10" ht="15" customHeight="1">
      <c r="A475" s="35">
        <v>657</v>
      </c>
      <c r="B475" s="29" t="s">
        <v>655</v>
      </c>
      <c r="C475" s="16"/>
      <c r="D475" s="17"/>
      <c r="E475" s="18"/>
      <c r="F475" s="19"/>
      <c r="G475" s="20"/>
      <c r="H475" s="21"/>
      <c r="I475" s="22"/>
      <c r="J475" s="29"/>
    </row>
    <row r="476" spans="1:10" ht="15" customHeight="1">
      <c r="A476" s="30">
        <v>658</v>
      </c>
      <c r="B476" s="29" t="s">
        <v>656</v>
      </c>
      <c r="C476" s="16"/>
      <c r="D476" s="17"/>
      <c r="E476" s="18"/>
      <c r="F476" s="19"/>
      <c r="G476" s="20"/>
      <c r="H476" s="21"/>
      <c r="I476" s="22"/>
      <c r="J476" s="29"/>
    </row>
    <row r="477" spans="1:10" ht="15" customHeight="1">
      <c r="A477" s="35">
        <v>659</v>
      </c>
      <c r="B477" s="175" t="s">
        <v>657</v>
      </c>
      <c r="C477" s="36"/>
      <c r="D477" s="37"/>
      <c r="E477" s="38"/>
      <c r="F477" s="164"/>
      <c r="G477" s="37"/>
      <c r="H477" s="165"/>
      <c r="I477" s="22"/>
      <c r="J477" s="29"/>
    </row>
    <row r="478" spans="1:10" ht="15" customHeight="1">
      <c r="A478" s="57">
        <v>660</v>
      </c>
      <c r="B478" s="211" t="s">
        <v>1053</v>
      </c>
      <c r="C478" s="16"/>
      <c r="D478" s="17"/>
      <c r="E478" s="18"/>
      <c r="F478" s="19"/>
      <c r="G478" s="20"/>
      <c r="H478" s="21"/>
      <c r="I478" s="22"/>
      <c r="J478" s="56"/>
    </row>
    <row r="479" spans="1:10" ht="15" customHeight="1">
      <c r="A479" s="58">
        <v>661</v>
      </c>
      <c r="B479" s="211" t="s">
        <v>1054</v>
      </c>
      <c r="C479" s="16"/>
      <c r="D479" s="17"/>
      <c r="E479" s="18"/>
      <c r="F479" s="19"/>
      <c r="G479" s="20"/>
      <c r="H479" s="21"/>
      <c r="I479" s="22"/>
      <c r="J479" s="56"/>
    </row>
    <row r="480" spans="1:10" ht="15" customHeight="1">
      <c r="A480" s="30">
        <v>662</v>
      </c>
      <c r="B480" s="174" t="s">
        <v>1049</v>
      </c>
      <c r="C480" s="16"/>
      <c r="D480" s="17"/>
      <c r="E480" s="18"/>
      <c r="F480" s="19"/>
      <c r="G480" s="20"/>
      <c r="H480" s="21"/>
      <c r="I480" s="22"/>
      <c r="J480" s="211" t="s">
        <v>1050</v>
      </c>
    </row>
    <row r="481" spans="1:10" ht="15" customHeight="1">
      <c r="A481" s="58">
        <v>663</v>
      </c>
      <c r="B481" s="211" t="s">
        <v>1052</v>
      </c>
      <c r="C481" s="16"/>
      <c r="D481" s="17"/>
      <c r="E481" s="18"/>
      <c r="F481" s="19"/>
      <c r="G481" s="20"/>
      <c r="H481" s="21"/>
      <c r="I481" s="22"/>
      <c r="J481" s="211" t="s">
        <v>1051</v>
      </c>
    </row>
    <row r="482" spans="1:10" ht="15" customHeight="1">
      <c r="A482" s="57">
        <v>664</v>
      </c>
      <c r="B482" s="211" t="s">
        <v>1055</v>
      </c>
      <c r="C482" s="16"/>
      <c r="D482" s="17"/>
      <c r="E482" s="18"/>
      <c r="F482" s="19"/>
      <c r="G482" s="20"/>
      <c r="H482" s="21"/>
      <c r="I482" s="22"/>
      <c r="J482" s="56" t="s">
        <v>251</v>
      </c>
    </row>
    <row r="483" spans="1:10" ht="15" customHeight="1">
      <c r="A483" s="58">
        <v>665</v>
      </c>
      <c r="B483" s="211" t="s">
        <v>1033</v>
      </c>
      <c r="C483" s="16"/>
      <c r="D483" s="17"/>
      <c r="E483" s="18"/>
      <c r="F483" s="19"/>
      <c r="G483" s="20"/>
      <c r="H483" s="21"/>
      <c r="I483" s="22"/>
      <c r="J483" s="211"/>
    </row>
    <row r="484" spans="1:10" ht="15" customHeight="1">
      <c r="A484" s="57">
        <v>666</v>
      </c>
      <c r="B484" s="211" t="s">
        <v>1034</v>
      </c>
      <c r="C484" s="16"/>
      <c r="D484" s="17"/>
      <c r="E484" s="18"/>
      <c r="F484" s="19"/>
      <c r="G484" s="20"/>
      <c r="H484" s="21"/>
      <c r="I484" s="22"/>
      <c r="J484" s="211"/>
    </row>
    <row r="485" spans="1:10" ht="15" customHeight="1">
      <c r="A485" s="58">
        <v>667</v>
      </c>
      <c r="B485" s="211" t="s">
        <v>1035</v>
      </c>
      <c r="C485" s="16"/>
      <c r="D485" s="17"/>
      <c r="E485" s="18"/>
      <c r="F485" s="19"/>
      <c r="G485" s="20"/>
      <c r="H485" s="21"/>
      <c r="I485" s="22"/>
      <c r="J485" s="211"/>
    </row>
    <row r="486" spans="1:10" ht="15" customHeight="1">
      <c r="A486" s="57">
        <v>668</v>
      </c>
      <c r="B486" s="211" t="s">
        <v>1036</v>
      </c>
      <c r="C486" s="16"/>
      <c r="D486" s="17"/>
      <c r="E486" s="18"/>
      <c r="F486" s="19"/>
      <c r="G486" s="20"/>
      <c r="H486" s="21"/>
      <c r="I486" s="22"/>
      <c r="J486" s="211"/>
    </row>
    <row r="487" spans="1:10" ht="15" customHeight="1">
      <c r="A487" s="58">
        <v>669</v>
      </c>
      <c r="B487" s="211" t="s">
        <v>1037</v>
      </c>
      <c r="C487" s="16"/>
      <c r="D487" s="17"/>
      <c r="E487" s="18"/>
      <c r="F487" s="19"/>
      <c r="G487" s="20"/>
      <c r="H487" s="21"/>
      <c r="I487" s="22"/>
      <c r="J487" s="211"/>
    </row>
    <row r="488" spans="1:10" ht="15" customHeight="1">
      <c r="A488" s="57">
        <v>670</v>
      </c>
      <c r="B488" s="211" t="s">
        <v>1038</v>
      </c>
      <c r="C488" s="16"/>
      <c r="D488" s="17"/>
      <c r="E488" s="18"/>
      <c r="F488" s="19"/>
      <c r="G488" s="20"/>
      <c r="H488" s="21"/>
      <c r="I488" s="22"/>
      <c r="J488" s="211"/>
    </row>
    <row r="489" spans="1:10" ht="15" customHeight="1">
      <c r="A489" s="58">
        <v>671</v>
      </c>
      <c r="B489" s="211" t="s">
        <v>1039</v>
      </c>
      <c r="C489" s="16"/>
      <c r="D489" s="17"/>
      <c r="E489" s="18"/>
      <c r="F489" s="19"/>
      <c r="G489" s="20"/>
      <c r="H489" s="21"/>
      <c r="I489" s="22"/>
      <c r="J489" s="211"/>
    </row>
    <row r="490" spans="1:10" ht="15" customHeight="1">
      <c r="A490" s="57">
        <v>672</v>
      </c>
      <c r="B490" s="211" t="s">
        <v>1040</v>
      </c>
      <c r="C490" s="16"/>
      <c r="D490" s="17"/>
      <c r="E490" s="18"/>
      <c r="F490" s="19"/>
      <c r="G490" s="20"/>
      <c r="H490" s="21"/>
      <c r="I490" s="22"/>
      <c r="J490" s="211"/>
    </row>
    <row r="491" spans="1:10" ht="15" customHeight="1">
      <c r="A491" s="58">
        <v>673</v>
      </c>
      <c r="B491" s="211" t="s">
        <v>1041</v>
      </c>
      <c r="C491" s="16"/>
      <c r="D491" s="17"/>
      <c r="E491" s="18"/>
      <c r="F491" s="19"/>
      <c r="G491" s="20"/>
      <c r="H491" s="21"/>
      <c r="I491" s="22"/>
      <c r="J491" s="211"/>
    </row>
    <row r="492" spans="1:10" ht="15" customHeight="1">
      <c r="A492" s="57">
        <v>674</v>
      </c>
      <c r="B492" s="211" t="s">
        <v>1042</v>
      </c>
      <c r="C492" s="16"/>
      <c r="D492" s="17"/>
      <c r="E492" s="18"/>
      <c r="F492" s="19"/>
      <c r="G492" s="20"/>
      <c r="H492" s="21"/>
      <c r="I492" s="22"/>
      <c r="J492" s="211"/>
    </row>
    <row r="493" spans="1:10" ht="15" customHeight="1">
      <c r="A493" s="58">
        <v>675</v>
      </c>
      <c r="B493" s="211" t="s">
        <v>1043</v>
      </c>
      <c r="C493" s="16"/>
      <c r="D493" s="17"/>
      <c r="E493" s="18"/>
      <c r="F493" s="19"/>
      <c r="G493" s="20"/>
      <c r="H493" s="21"/>
      <c r="I493" s="22"/>
      <c r="J493" s="211"/>
    </row>
    <row r="494" spans="1:10" ht="15" customHeight="1">
      <c r="A494" s="57">
        <v>676</v>
      </c>
      <c r="B494" s="211" t="s">
        <v>1044</v>
      </c>
      <c r="C494" s="16"/>
      <c r="D494" s="17"/>
      <c r="E494" s="18"/>
      <c r="F494" s="19"/>
      <c r="G494" s="20"/>
      <c r="H494" s="21"/>
      <c r="I494" s="22"/>
      <c r="J494" s="211"/>
    </row>
    <row r="495" spans="1:10" ht="15" customHeight="1">
      <c r="A495" s="58">
        <v>677</v>
      </c>
      <c r="B495" s="211" t="s">
        <v>1045</v>
      </c>
      <c r="C495" s="16"/>
      <c r="D495" s="17"/>
      <c r="E495" s="18"/>
      <c r="F495" s="19"/>
      <c r="G495" s="20"/>
      <c r="H495" s="21"/>
      <c r="I495" s="22"/>
      <c r="J495" s="211"/>
    </row>
    <row r="496" spans="1:10" ht="15" customHeight="1">
      <c r="A496" s="57">
        <v>678</v>
      </c>
      <c r="B496" s="211" t="s">
        <v>1046</v>
      </c>
      <c r="C496" s="16"/>
      <c r="D496" s="17"/>
      <c r="E496" s="18"/>
      <c r="F496" s="19"/>
      <c r="G496" s="20"/>
      <c r="H496" s="21"/>
      <c r="I496" s="22"/>
      <c r="J496" s="211"/>
    </row>
    <row r="497" spans="1:10" ht="15" customHeight="1">
      <c r="A497" s="58">
        <v>679</v>
      </c>
      <c r="B497" s="211" t="s">
        <v>1047</v>
      </c>
      <c r="C497" s="16"/>
      <c r="D497" s="17"/>
      <c r="E497" s="18"/>
      <c r="F497" s="19"/>
      <c r="G497" s="20"/>
      <c r="H497" s="21"/>
      <c r="I497" s="22"/>
      <c r="J497" s="211"/>
    </row>
    <row r="498" spans="1:10" ht="15" customHeight="1">
      <c r="A498" s="57">
        <v>680</v>
      </c>
      <c r="B498" s="211" t="s">
        <v>1048</v>
      </c>
      <c r="C498" s="16"/>
      <c r="D498" s="17"/>
      <c r="E498" s="18"/>
      <c r="F498" s="19"/>
      <c r="G498" s="20"/>
      <c r="H498" s="21"/>
      <c r="I498" s="22"/>
      <c r="J498" s="211"/>
    </row>
    <row r="499" spans="1:10" s="5" customFormat="1" ht="15" customHeight="1">
      <c r="A499" s="35">
        <v>681</v>
      </c>
      <c r="B499" s="226" t="s">
        <v>1056</v>
      </c>
      <c r="C499" s="44"/>
      <c r="D499" s="45"/>
      <c r="E499" s="46"/>
      <c r="F499" s="47"/>
      <c r="G499" s="45"/>
      <c r="H499" s="48"/>
      <c r="I499" s="34"/>
      <c r="J499" s="29"/>
    </row>
    <row r="500" spans="1:10" s="5" customFormat="1" ht="15" customHeight="1">
      <c r="A500" s="30">
        <v>682</v>
      </c>
      <c r="B500" s="172" t="s">
        <v>658</v>
      </c>
      <c r="C500" s="31"/>
      <c r="D500" s="32"/>
      <c r="E500" s="33"/>
      <c r="F500" s="166"/>
      <c r="G500" s="32"/>
      <c r="H500" s="167"/>
      <c r="I500" s="34"/>
      <c r="J500" s="29"/>
    </row>
    <row r="501" spans="1:10" s="5" customFormat="1" ht="15" customHeight="1">
      <c r="A501" s="35">
        <v>683</v>
      </c>
      <c r="B501" s="172" t="s">
        <v>659</v>
      </c>
      <c r="C501" s="31"/>
      <c r="D501" s="32"/>
      <c r="E501" s="33"/>
      <c r="F501" s="166"/>
      <c r="G501" s="32"/>
      <c r="H501" s="167"/>
      <c r="I501" s="34"/>
      <c r="J501" s="29"/>
    </row>
    <row r="502" spans="1:10" ht="15" customHeight="1">
      <c r="A502" s="30">
        <v>684</v>
      </c>
      <c r="B502" s="29" t="s">
        <v>660</v>
      </c>
      <c r="C502" s="16"/>
      <c r="D502" s="17"/>
      <c r="E502" s="18"/>
      <c r="F502" s="19"/>
      <c r="G502" s="20"/>
      <c r="H502" s="21"/>
      <c r="I502" s="22"/>
      <c r="J502" s="56" t="s">
        <v>252</v>
      </c>
    </row>
    <row r="503" spans="1:10" ht="15" customHeight="1">
      <c r="A503" s="35">
        <v>685</v>
      </c>
      <c r="B503" s="176" t="s">
        <v>661</v>
      </c>
      <c r="C503" s="44"/>
      <c r="D503" s="45"/>
      <c r="E503" s="46"/>
      <c r="F503" s="47"/>
      <c r="G503" s="45"/>
      <c r="H503" s="48"/>
      <c r="I503" s="22"/>
      <c r="J503" s="56"/>
    </row>
    <row r="504" spans="1:10" ht="15" customHeight="1">
      <c r="A504" s="30">
        <v>686</v>
      </c>
      <c r="B504" s="29" t="s">
        <v>662</v>
      </c>
      <c r="C504" s="16"/>
      <c r="D504" s="17"/>
      <c r="E504" s="18"/>
      <c r="F504" s="19"/>
      <c r="G504" s="20"/>
      <c r="H504" s="21"/>
      <c r="I504" s="49"/>
      <c r="J504" s="56"/>
    </row>
    <row r="505" spans="1:10" ht="15" customHeight="1">
      <c r="A505" s="35">
        <v>687</v>
      </c>
      <c r="B505" s="29" t="s">
        <v>663</v>
      </c>
      <c r="C505" s="16"/>
      <c r="D505" s="17"/>
      <c r="E505" s="18"/>
      <c r="F505" s="19"/>
      <c r="G505" s="20"/>
      <c r="H505" s="21"/>
      <c r="I505" s="22"/>
      <c r="J505" s="29"/>
    </row>
    <row r="506" spans="1:10" s="3" customFormat="1" ht="15" customHeight="1">
      <c r="A506" s="30">
        <v>688</v>
      </c>
      <c r="B506" s="29" t="s">
        <v>664</v>
      </c>
      <c r="C506" s="23"/>
      <c r="D506" s="24"/>
      <c r="E506" s="25"/>
      <c r="F506" s="26"/>
      <c r="G506" s="27"/>
      <c r="H506" s="28"/>
      <c r="I506" s="29"/>
      <c r="J506" s="29"/>
    </row>
    <row r="507" spans="1:10" ht="15" customHeight="1">
      <c r="A507" s="35">
        <v>689</v>
      </c>
      <c r="B507" s="29" t="s">
        <v>665</v>
      </c>
      <c r="C507" s="9"/>
      <c r="D507" s="10"/>
      <c r="E507" s="11"/>
      <c r="F507" s="12"/>
      <c r="G507" s="13"/>
      <c r="H507" s="14"/>
      <c r="I507" s="15"/>
      <c r="J507" s="29"/>
    </row>
    <row r="508" spans="1:10" ht="15" customHeight="1">
      <c r="A508" s="30">
        <v>690</v>
      </c>
      <c r="B508" s="29" t="s">
        <v>666</v>
      </c>
      <c r="C508" s="9"/>
      <c r="D508" s="10"/>
      <c r="E508" s="11"/>
      <c r="F508" s="12"/>
      <c r="G508" s="13"/>
      <c r="H508" s="14"/>
      <c r="I508" s="15"/>
      <c r="J508" s="29"/>
    </row>
    <row r="509" spans="1:10" s="3" customFormat="1" ht="15" customHeight="1">
      <c r="A509" s="35">
        <v>691</v>
      </c>
      <c r="B509" s="176" t="s">
        <v>667</v>
      </c>
      <c r="C509" s="50"/>
      <c r="D509" s="51"/>
      <c r="E509" s="52"/>
      <c r="F509" s="53"/>
      <c r="G509" s="51"/>
      <c r="H509" s="54"/>
      <c r="I509" s="15"/>
      <c r="J509" s="29"/>
    </row>
    <row r="510" spans="1:10" s="3" customFormat="1" ht="15" customHeight="1">
      <c r="A510" s="30">
        <v>692</v>
      </c>
      <c r="B510" s="29" t="s">
        <v>668</v>
      </c>
      <c r="C510" s="9"/>
      <c r="D510" s="10"/>
      <c r="E510" s="11"/>
      <c r="F510" s="12"/>
      <c r="G510" s="13"/>
      <c r="H510" s="14"/>
      <c r="I510" s="15"/>
      <c r="J510" s="29"/>
    </row>
    <row r="511" spans="1:10" s="3" customFormat="1" ht="15" customHeight="1">
      <c r="A511" s="35">
        <v>693</v>
      </c>
      <c r="B511" s="29" t="s">
        <v>669</v>
      </c>
      <c r="C511" s="9"/>
      <c r="D511" s="10"/>
      <c r="E511" s="11"/>
      <c r="F511" s="12"/>
      <c r="G511" s="13"/>
      <c r="H511" s="14"/>
      <c r="I511" s="15"/>
      <c r="J511" s="29"/>
    </row>
    <row r="512" spans="1:10" s="3" customFormat="1" ht="15" customHeight="1">
      <c r="A512" s="30">
        <v>694</v>
      </c>
      <c r="B512" s="29" t="s">
        <v>670</v>
      </c>
      <c r="C512" s="9"/>
      <c r="D512" s="10"/>
      <c r="E512" s="11"/>
      <c r="F512" s="12"/>
      <c r="G512" s="13"/>
      <c r="H512" s="14"/>
      <c r="I512" s="15"/>
      <c r="J512" s="29"/>
    </row>
    <row r="513" spans="1:10" s="3" customFormat="1" ht="15" customHeight="1">
      <c r="A513" s="35">
        <v>695</v>
      </c>
      <c r="B513" s="29" t="s">
        <v>671</v>
      </c>
      <c r="C513" s="9"/>
      <c r="D513" s="10"/>
      <c r="E513" s="11"/>
      <c r="F513" s="12"/>
      <c r="G513" s="13"/>
      <c r="H513" s="14"/>
      <c r="I513" s="15"/>
      <c r="J513" s="29"/>
    </row>
    <row r="514" spans="1:10" s="5" customFormat="1" ht="15" customHeight="1">
      <c r="A514" s="30">
        <v>696</v>
      </c>
      <c r="B514" s="176" t="s">
        <v>672</v>
      </c>
      <c r="C514" s="50"/>
      <c r="D514" s="51"/>
      <c r="E514" s="52"/>
      <c r="F514" s="53"/>
      <c r="G514" s="51"/>
      <c r="H514" s="54"/>
      <c r="I514" s="42"/>
      <c r="J514" s="29"/>
    </row>
    <row r="515" spans="1:10" ht="15" customHeight="1">
      <c r="A515" s="35">
        <v>697</v>
      </c>
      <c r="B515" s="29" t="s">
        <v>673</v>
      </c>
      <c r="C515" s="16"/>
      <c r="D515" s="17"/>
      <c r="E515" s="18"/>
      <c r="F515" s="19"/>
      <c r="G515" s="20"/>
      <c r="H515" s="21"/>
      <c r="I515" s="22"/>
      <c r="J515" s="29"/>
    </row>
    <row r="516" spans="1:10" ht="15" customHeight="1">
      <c r="A516" s="30">
        <v>698</v>
      </c>
      <c r="B516" s="29" t="s">
        <v>673</v>
      </c>
      <c r="C516" s="16"/>
      <c r="D516" s="17"/>
      <c r="E516" s="18"/>
      <c r="F516" s="19"/>
      <c r="G516" s="20"/>
      <c r="H516" s="21"/>
      <c r="I516" s="22"/>
      <c r="J516" s="29" t="s">
        <v>253</v>
      </c>
    </row>
    <row r="517" spans="1:10" ht="15" customHeight="1">
      <c r="A517" s="35">
        <v>699</v>
      </c>
      <c r="B517" s="29" t="s">
        <v>674</v>
      </c>
      <c r="C517" s="16"/>
      <c r="D517" s="17"/>
      <c r="E517" s="18"/>
      <c r="F517" s="19"/>
      <c r="G517" s="20"/>
      <c r="H517" s="21"/>
      <c r="I517" s="22"/>
      <c r="J517" s="56"/>
    </row>
    <row r="518" spans="1:10" ht="15" customHeight="1">
      <c r="A518" s="30">
        <v>700</v>
      </c>
      <c r="B518" s="29" t="s">
        <v>675</v>
      </c>
      <c r="C518" s="16"/>
      <c r="D518" s="17"/>
      <c r="E518" s="18"/>
      <c r="F518" s="19"/>
      <c r="G518" s="20"/>
      <c r="H518" s="21"/>
      <c r="I518" s="22"/>
      <c r="J518" s="29"/>
    </row>
    <row r="519" spans="1:10" ht="15" customHeight="1">
      <c r="A519" s="35">
        <v>701</v>
      </c>
      <c r="B519" s="29" t="s">
        <v>676</v>
      </c>
      <c r="C519" s="16"/>
      <c r="D519" s="17"/>
      <c r="E519" s="18"/>
      <c r="F519" s="19"/>
      <c r="G519" s="20"/>
      <c r="H519" s="21"/>
      <c r="I519" s="22"/>
      <c r="J519" s="29"/>
    </row>
    <row r="520" spans="1:10" ht="15" customHeight="1">
      <c r="A520" s="30">
        <v>702</v>
      </c>
      <c r="B520" s="29" t="s">
        <v>677</v>
      </c>
      <c r="C520" s="16"/>
      <c r="D520" s="17"/>
      <c r="E520" s="18"/>
      <c r="F520" s="19"/>
      <c r="G520" s="20"/>
      <c r="H520" s="21"/>
      <c r="I520" s="22"/>
      <c r="J520" s="29"/>
    </row>
    <row r="521" spans="1:10" ht="15" customHeight="1">
      <c r="A521" s="35">
        <v>703</v>
      </c>
      <c r="B521" s="169" t="s">
        <v>1057</v>
      </c>
      <c r="C521" s="16"/>
      <c r="D521" s="17"/>
      <c r="E521" s="18"/>
      <c r="F521" s="19"/>
      <c r="G521" s="20"/>
      <c r="H521" s="21"/>
      <c r="I521" s="22"/>
      <c r="J521" s="210"/>
    </row>
    <row r="522" spans="1:10" ht="15" customHeight="1">
      <c r="A522" s="30">
        <v>704</v>
      </c>
      <c r="B522" s="29" t="s">
        <v>678</v>
      </c>
      <c r="C522" s="16"/>
      <c r="D522" s="17"/>
      <c r="E522" s="18"/>
      <c r="F522" s="19"/>
      <c r="G522" s="20"/>
      <c r="H522" s="21"/>
      <c r="I522" s="22"/>
      <c r="J522" s="29"/>
    </row>
    <row r="523" spans="1:10" ht="15" customHeight="1">
      <c r="A523" s="35">
        <v>705</v>
      </c>
      <c r="B523" s="29" t="s">
        <v>679</v>
      </c>
      <c r="C523" s="16"/>
      <c r="D523" s="17"/>
      <c r="E523" s="18"/>
      <c r="F523" s="19"/>
      <c r="G523" s="20"/>
      <c r="H523" s="21"/>
      <c r="I523" s="22"/>
      <c r="J523" s="29"/>
    </row>
    <row r="524" spans="1:10" ht="15" customHeight="1">
      <c r="A524" s="30">
        <v>706</v>
      </c>
      <c r="B524" s="169" t="s">
        <v>1058</v>
      </c>
      <c r="C524" s="16"/>
      <c r="D524" s="17"/>
      <c r="E524" s="18"/>
      <c r="F524" s="19"/>
      <c r="G524" s="20"/>
      <c r="H524" s="21"/>
      <c r="I524" s="22"/>
      <c r="J524" s="210"/>
    </row>
    <row r="525" spans="1:10" ht="15" customHeight="1">
      <c r="A525" s="35">
        <v>707</v>
      </c>
      <c r="B525" s="169" t="s">
        <v>1059</v>
      </c>
      <c r="C525" s="16"/>
      <c r="D525" s="17"/>
      <c r="E525" s="18"/>
      <c r="F525" s="19"/>
      <c r="G525" s="20"/>
      <c r="H525" s="21"/>
      <c r="I525" s="22"/>
      <c r="J525" s="210"/>
    </row>
    <row r="526" spans="1:10" ht="15" customHeight="1">
      <c r="A526" s="30">
        <v>708</v>
      </c>
      <c r="B526" s="169" t="s">
        <v>1060</v>
      </c>
      <c r="C526" s="16"/>
      <c r="D526" s="17"/>
      <c r="E526" s="18"/>
      <c r="F526" s="19"/>
      <c r="G526" s="20"/>
      <c r="H526" s="21"/>
      <c r="I526" s="22"/>
      <c r="J526" s="210"/>
    </row>
    <row r="527" spans="1:10" ht="15" customHeight="1">
      <c r="A527" s="35">
        <v>709</v>
      </c>
      <c r="B527" s="169" t="s">
        <v>680</v>
      </c>
      <c r="C527" s="16"/>
      <c r="D527" s="17"/>
      <c r="E527" s="18"/>
      <c r="F527" s="19"/>
      <c r="G527" s="20"/>
      <c r="H527" s="21"/>
      <c r="I527" s="22"/>
      <c r="J527" s="210"/>
    </row>
    <row r="528" spans="1:10" ht="15" customHeight="1">
      <c r="A528" s="30">
        <v>710</v>
      </c>
      <c r="B528" s="169" t="s">
        <v>681</v>
      </c>
      <c r="C528" s="16"/>
      <c r="D528" s="17"/>
      <c r="E528" s="18"/>
      <c r="F528" s="19"/>
      <c r="G528" s="20"/>
      <c r="H528" s="21"/>
      <c r="I528" s="22"/>
      <c r="J528" s="210"/>
    </row>
    <row r="529" spans="1:10" ht="15" customHeight="1">
      <c r="A529" s="35">
        <v>711</v>
      </c>
      <c r="B529" s="169" t="s">
        <v>682</v>
      </c>
      <c r="C529" s="16"/>
      <c r="D529" s="17"/>
      <c r="E529" s="18"/>
      <c r="F529" s="19"/>
      <c r="G529" s="20"/>
      <c r="H529" s="21"/>
      <c r="I529" s="22"/>
      <c r="J529" s="210"/>
    </row>
    <row r="530" spans="1:10" ht="15" customHeight="1">
      <c r="A530" s="30">
        <v>712</v>
      </c>
      <c r="B530" s="169" t="s">
        <v>1061</v>
      </c>
      <c r="C530" s="16"/>
      <c r="D530" s="17"/>
      <c r="E530" s="18"/>
      <c r="F530" s="19"/>
      <c r="G530" s="20"/>
      <c r="H530" s="21"/>
      <c r="I530" s="22"/>
      <c r="J530" s="210"/>
    </row>
    <row r="531" spans="1:10" ht="15" customHeight="1">
      <c r="A531" s="35">
        <v>713</v>
      </c>
      <c r="B531" s="169" t="s">
        <v>1062</v>
      </c>
      <c r="C531" s="9"/>
      <c r="D531" s="10"/>
      <c r="E531" s="11"/>
      <c r="F531" s="12"/>
      <c r="G531" s="13"/>
      <c r="H531" s="14"/>
      <c r="I531" s="15"/>
      <c r="J531" s="210"/>
    </row>
    <row r="532" spans="1:10" ht="15" customHeight="1">
      <c r="A532" s="30">
        <v>714</v>
      </c>
      <c r="B532" s="169" t="s">
        <v>1063</v>
      </c>
      <c r="C532" s="16"/>
      <c r="D532" s="17"/>
      <c r="E532" s="18"/>
      <c r="F532" s="19"/>
      <c r="G532" s="20"/>
      <c r="H532" s="21"/>
      <c r="I532" s="22"/>
      <c r="J532" s="210"/>
    </row>
    <row r="533" spans="1:10" ht="15" customHeight="1">
      <c r="A533" s="35">
        <v>715</v>
      </c>
      <c r="B533" s="169" t="s">
        <v>1064</v>
      </c>
      <c r="C533" s="16"/>
      <c r="D533" s="17"/>
      <c r="E533" s="18"/>
      <c r="F533" s="19"/>
      <c r="G533" s="20"/>
      <c r="H533" s="21"/>
      <c r="I533" s="22"/>
      <c r="J533" s="210"/>
    </row>
    <row r="534" spans="1:10" ht="15" customHeight="1">
      <c r="A534" s="30">
        <v>716</v>
      </c>
      <c r="B534" s="169" t="s">
        <v>1065</v>
      </c>
      <c r="C534" s="16"/>
      <c r="D534" s="17"/>
      <c r="E534" s="18"/>
      <c r="F534" s="19"/>
      <c r="G534" s="20"/>
      <c r="H534" s="21"/>
      <c r="I534" s="22"/>
      <c r="J534" s="210"/>
    </row>
    <row r="535" spans="1:10" ht="15" customHeight="1">
      <c r="A535" s="35">
        <v>717</v>
      </c>
      <c r="B535" s="169" t="s">
        <v>683</v>
      </c>
      <c r="C535" s="16"/>
      <c r="D535" s="17"/>
      <c r="E535" s="18"/>
      <c r="F535" s="19"/>
      <c r="G535" s="20"/>
      <c r="H535" s="21"/>
      <c r="I535" s="22"/>
      <c r="J535" s="210"/>
    </row>
    <row r="536" spans="1:10" ht="15" customHeight="1">
      <c r="A536" s="30">
        <v>718</v>
      </c>
      <c r="B536" s="29" t="s">
        <v>684</v>
      </c>
      <c r="C536" s="16"/>
      <c r="D536" s="17"/>
      <c r="E536" s="18"/>
      <c r="F536" s="19"/>
      <c r="G536" s="20"/>
      <c r="H536" s="21"/>
      <c r="I536" s="22"/>
      <c r="J536" s="29"/>
    </row>
    <row r="537" spans="1:10" ht="15" customHeight="1">
      <c r="A537" s="35">
        <v>719</v>
      </c>
      <c r="B537" s="29" t="s">
        <v>685</v>
      </c>
      <c r="C537" s="16"/>
      <c r="D537" s="17"/>
      <c r="E537" s="18"/>
      <c r="F537" s="19"/>
      <c r="G537" s="20"/>
      <c r="H537" s="21"/>
      <c r="I537" s="22"/>
      <c r="J537" s="29"/>
    </row>
    <row r="538" spans="1:10" ht="15" customHeight="1">
      <c r="A538" s="30">
        <v>720</v>
      </c>
      <c r="B538" s="29" t="s">
        <v>686</v>
      </c>
      <c r="C538" s="16"/>
      <c r="D538" s="17"/>
      <c r="E538" s="18"/>
      <c r="F538" s="19"/>
      <c r="G538" s="20"/>
      <c r="H538" s="21"/>
      <c r="I538" s="22"/>
      <c r="J538" s="29"/>
    </row>
    <row r="539" spans="1:10" ht="15" customHeight="1">
      <c r="A539" s="35">
        <v>721</v>
      </c>
      <c r="B539" s="29" t="s">
        <v>687</v>
      </c>
      <c r="C539" s="16"/>
      <c r="D539" s="17"/>
      <c r="E539" s="18"/>
      <c r="F539" s="19"/>
      <c r="G539" s="20"/>
      <c r="H539" s="21"/>
      <c r="I539" s="22"/>
      <c r="J539" s="29"/>
    </row>
    <row r="540" spans="1:10" ht="15" customHeight="1">
      <c r="A540" s="30">
        <v>722</v>
      </c>
      <c r="B540" s="29" t="s">
        <v>688</v>
      </c>
      <c r="C540" s="16"/>
      <c r="D540" s="17"/>
      <c r="E540" s="18"/>
      <c r="F540" s="19"/>
      <c r="G540" s="20"/>
      <c r="H540" s="21"/>
      <c r="I540" s="22"/>
      <c r="J540" s="29"/>
    </row>
    <row r="541" spans="1:10" s="5" customFormat="1" ht="15" customHeight="1">
      <c r="A541" s="35">
        <v>723</v>
      </c>
      <c r="B541" s="172" t="s">
        <v>689</v>
      </c>
      <c r="C541" s="31"/>
      <c r="D541" s="32"/>
      <c r="E541" s="33"/>
      <c r="F541" s="166"/>
      <c r="G541" s="32"/>
      <c r="H541" s="167"/>
      <c r="I541" s="34"/>
      <c r="J541" s="29"/>
    </row>
    <row r="542" spans="1:10" ht="15" customHeight="1">
      <c r="A542" s="30">
        <v>726</v>
      </c>
      <c r="B542" s="29" t="s">
        <v>690</v>
      </c>
      <c r="C542" s="16"/>
      <c r="D542" s="17"/>
      <c r="E542" s="18"/>
      <c r="F542" s="19"/>
      <c r="G542" s="20"/>
      <c r="H542" s="21"/>
      <c r="I542" s="22"/>
      <c r="J542" s="56" t="s">
        <v>254</v>
      </c>
    </row>
    <row r="543" spans="1:10" ht="15" customHeight="1">
      <c r="A543" s="35">
        <v>727</v>
      </c>
      <c r="B543" s="169" t="s">
        <v>1066</v>
      </c>
      <c r="C543" s="16"/>
      <c r="D543" s="17"/>
      <c r="E543" s="18"/>
      <c r="F543" s="19"/>
      <c r="G543" s="20"/>
      <c r="H543" s="21"/>
      <c r="I543" s="22"/>
      <c r="J543" s="210"/>
    </row>
    <row r="544" spans="1:10" ht="15" customHeight="1">
      <c r="A544" s="30">
        <v>728</v>
      </c>
      <c r="B544" s="169" t="s">
        <v>1067</v>
      </c>
      <c r="C544" s="9"/>
      <c r="D544" s="10"/>
      <c r="E544" s="11"/>
      <c r="F544" s="12"/>
      <c r="G544" s="13"/>
      <c r="H544" s="14"/>
      <c r="I544" s="15"/>
      <c r="J544" s="210"/>
    </row>
    <row r="545" spans="1:10" ht="15" customHeight="1">
      <c r="A545" s="35">
        <v>729</v>
      </c>
      <c r="B545" s="169" t="s">
        <v>1068</v>
      </c>
      <c r="C545" s="9"/>
      <c r="D545" s="10"/>
      <c r="E545" s="11"/>
      <c r="F545" s="12"/>
      <c r="G545" s="13"/>
      <c r="H545" s="14"/>
      <c r="I545" s="15"/>
      <c r="J545" s="210"/>
    </row>
    <row r="546" spans="1:10" ht="15" customHeight="1">
      <c r="A546" s="30">
        <v>730</v>
      </c>
      <c r="B546" s="29" t="s">
        <v>691</v>
      </c>
      <c r="C546" s="9"/>
      <c r="D546" s="10"/>
      <c r="E546" s="11"/>
      <c r="F546" s="12"/>
      <c r="G546" s="13"/>
      <c r="H546" s="14"/>
      <c r="I546" s="15"/>
      <c r="J546" s="29"/>
    </row>
    <row r="547" spans="1:10" ht="15" customHeight="1">
      <c r="A547" s="35">
        <v>731</v>
      </c>
      <c r="B547" s="29" t="s">
        <v>692</v>
      </c>
      <c r="C547" s="9"/>
      <c r="D547" s="10"/>
      <c r="E547" s="11"/>
      <c r="F547" s="12"/>
      <c r="G547" s="13"/>
      <c r="H547" s="14"/>
      <c r="I547" s="15"/>
      <c r="J547" s="29"/>
    </row>
    <row r="548" spans="1:10" ht="15" customHeight="1">
      <c r="A548" s="30">
        <v>732</v>
      </c>
      <c r="B548" s="29" t="s">
        <v>693</v>
      </c>
      <c r="C548" s="9"/>
      <c r="D548" s="10"/>
      <c r="E548" s="11"/>
      <c r="F548" s="12"/>
      <c r="G548" s="13"/>
      <c r="H548" s="14"/>
      <c r="I548" s="15"/>
      <c r="J548" s="29"/>
    </row>
    <row r="549" spans="1:10" ht="15" customHeight="1">
      <c r="A549" s="35">
        <v>733</v>
      </c>
      <c r="B549" s="169" t="s">
        <v>1069</v>
      </c>
      <c r="C549" s="9"/>
      <c r="D549" s="10"/>
      <c r="E549" s="11"/>
      <c r="F549" s="12"/>
      <c r="G549" s="13"/>
      <c r="H549" s="14"/>
      <c r="I549" s="15"/>
      <c r="J549" s="210"/>
    </row>
    <row r="550" spans="1:10" ht="15" customHeight="1">
      <c r="A550" s="30">
        <v>734</v>
      </c>
      <c r="B550" s="169" t="s">
        <v>1070</v>
      </c>
      <c r="C550" s="9"/>
      <c r="D550" s="10"/>
      <c r="E550" s="11"/>
      <c r="F550" s="12"/>
      <c r="G550" s="13"/>
      <c r="H550" s="14"/>
      <c r="I550" s="15"/>
      <c r="J550" s="210"/>
    </row>
    <row r="551" spans="1:10" ht="15" customHeight="1">
      <c r="A551" s="35">
        <v>735</v>
      </c>
      <c r="B551" s="29" t="s">
        <v>694</v>
      </c>
      <c r="C551" s="16"/>
      <c r="D551" s="17"/>
      <c r="E551" s="18"/>
      <c r="F551" s="19"/>
      <c r="G551" s="20"/>
      <c r="H551" s="21"/>
      <c r="I551" s="22"/>
      <c r="J551" s="29"/>
    </row>
    <row r="552" spans="1:10" s="88" customFormat="1">
      <c r="A552" s="30"/>
      <c r="B552" s="86"/>
      <c r="C552" s="85"/>
      <c r="D552" s="85"/>
      <c r="E552" s="85"/>
      <c r="F552" s="85"/>
      <c r="G552" s="85"/>
      <c r="H552" s="85"/>
      <c r="I552" s="87"/>
      <c r="J552" s="86"/>
    </row>
    <row r="553" spans="1:10" s="93" customFormat="1" ht="15" customHeight="1">
      <c r="A553" s="224">
        <v>737</v>
      </c>
      <c r="B553" s="213" t="s">
        <v>911</v>
      </c>
      <c r="C553" s="151"/>
      <c r="D553" s="151"/>
      <c r="E553" s="151"/>
      <c r="F553" s="151"/>
      <c r="G553" s="151"/>
      <c r="H553" s="151"/>
      <c r="I553" s="132"/>
      <c r="J553" s="213"/>
    </row>
    <row r="554" spans="1:10" s="102" customFormat="1" ht="15" customHeight="1">
      <c r="A554" s="225">
        <v>738</v>
      </c>
      <c r="B554" s="214" t="s">
        <v>888</v>
      </c>
      <c r="C554" s="149"/>
      <c r="D554" s="149"/>
      <c r="E554" s="149"/>
      <c r="F554" s="149"/>
      <c r="G554" s="149"/>
      <c r="H554" s="149"/>
      <c r="I554" s="130"/>
      <c r="J554" s="214"/>
    </row>
    <row r="555" spans="1:10" s="5" customFormat="1" ht="15" customHeight="1">
      <c r="A555" s="35">
        <v>739</v>
      </c>
      <c r="B555" s="176" t="s">
        <v>695</v>
      </c>
      <c r="C555" s="44"/>
      <c r="D555" s="45"/>
      <c r="E555" s="46"/>
      <c r="F555" s="47"/>
      <c r="G555" s="45"/>
      <c r="H555" s="48"/>
      <c r="I555" s="34"/>
      <c r="J555" s="29"/>
    </row>
    <row r="556" spans="1:10" s="5" customFormat="1" ht="15" customHeight="1">
      <c r="A556" s="30">
        <v>740</v>
      </c>
      <c r="B556" s="176" t="s">
        <v>696</v>
      </c>
      <c r="C556" s="44"/>
      <c r="D556" s="45"/>
      <c r="E556" s="46"/>
      <c r="F556" s="47"/>
      <c r="G556" s="45"/>
      <c r="H556" s="48"/>
      <c r="I556" s="34"/>
      <c r="J556" s="29"/>
    </row>
    <row r="557" spans="1:10" s="5" customFormat="1" ht="15" customHeight="1">
      <c r="A557" s="35">
        <v>741</v>
      </c>
      <c r="B557" s="176" t="s">
        <v>697</v>
      </c>
      <c r="C557" s="44"/>
      <c r="D557" s="45"/>
      <c r="E557" s="46"/>
      <c r="F557" s="47"/>
      <c r="G557" s="45"/>
      <c r="H557" s="48"/>
      <c r="I557" s="34"/>
      <c r="J557" s="29"/>
    </row>
    <row r="558" spans="1:10" s="5" customFormat="1" ht="15" customHeight="1">
      <c r="A558" s="30">
        <v>742</v>
      </c>
      <c r="B558" s="176" t="s">
        <v>698</v>
      </c>
      <c r="C558" s="44"/>
      <c r="D558" s="45"/>
      <c r="E558" s="46"/>
      <c r="F558" s="47"/>
      <c r="G558" s="45"/>
      <c r="H558" s="48"/>
      <c r="I558" s="34"/>
      <c r="J558" s="56" t="s">
        <v>255</v>
      </c>
    </row>
    <row r="559" spans="1:10" s="3" customFormat="1" ht="15" customHeight="1">
      <c r="A559" s="35">
        <v>743</v>
      </c>
      <c r="B559" s="29" t="s">
        <v>699</v>
      </c>
      <c r="C559" s="16"/>
      <c r="D559" s="17"/>
      <c r="E559" s="18"/>
      <c r="F559" s="19"/>
      <c r="G559" s="20"/>
      <c r="H559" s="21"/>
      <c r="I559" s="22"/>
      <c r="J559" s="56" t="s">
        <v>256</v>
      </c>
    </row>
    <row r="560" spans="1:10" ht="15" customHeight="1">
      <c r="A560" s="30">
        <v>744</v>
      </c>
      <c r="B560" s="29" t="s">
        <v>700</v>
      </c>
      <c r="C560" s="16"/>
      <c r="D560" s="17"/>
      <c r="E560" s="18"/>
      <c r="F560" s="19"/>
      <c r="G560" s="20"/>
      <c r="H560" s="21"/>
      <c r="I560" s="22"/>
      <c r="J560" s="56" t="s">
        <v>257</v>
      </c>
    </row>
    <row r="561" spans="1:10" ht="15" customHeight="1">
      <c r="A561" s="35">
        <v>745</v>
      </c>
      <c r="B561" s="29" t="s">
        <v>701</v>
      </c>
      <c r="C561" s="16"/>
      <c r="D561" s="17"/>
      <c r="E561" s="18"/>
      <c r="F561" s="19"/>
      <c r="G561" s="20"/>
      <c r="H561" s="21"/>
      <c r="I561" s="34"/>
      <c r="J561" s="56"/>
    </row>
    <row r="562" spans="1:10" ht="15" customHeight="1">
      <c r="A562" s="30">
        <v>746</v>
      </c>
      <c r="B562" s="29" t="s">
        <v>702</v>
      </c>
      <c r="C562" s="16"/>
      <c r="D562" s="17"/>
      <c r="E562" s="18"/>
      <c r="F562" s="19"/>
      <c r="G562" s="20"/>
      <c r="H562" s="21"/>
      <c r="I562" s="34"/>
      <c r="J562" s="29"/>
    </row>
    <row r="563" spans="1:10" ht="15" customHeight="1">
      <c r="A563" s="35">
        <v>747</v>
      </c>
      <c r="B563" s="175" t="s">
        <v>925</v>
      </c>
      <c r="C563" s="36"/>
      <c r="D563" s="37"/>
      <c r="E563" s="38"/>
      <c r="F563" s="164"/>
      <c r="G563" s="37"/>
      <c r="H563" s="165"/>
      <c r="I563" s="34"/>
      <c r="J563" s="29" t="s">
        <v>946</v>
      </c>
    </row>
    <row r="564" spans="1:10" s="5" customFormat="1" ht="15" customHeight="1">
      <c r="A564" s="30">
        <v>748</v>
      </c>
      <c r="B564" s="176" t="s">
        <v>752</v>
      </c>
      <c r="C564" s="44"/>
      <c r="D564" s="45"/>
      <c r="E564" s="46"/>
      <c r="F564" s="47"/>
      <c r="G564" s="45"/>
      <c r="H564" s="48"/>
      <c r="I564" s="34"/>
      <c r="J564" s="29" t="s">
        <v>271</v>
      </c>
    </row>
    <row r="565" spans="1:10" s="5" customFormat="1" ht="15" customHeight="1">
      <c r="A565" s="35">
        <v>749</v>
      </c>
      <c r="B565" s="172" t="s">
        <v>926</v>
      </c>
      <c r="C565" s="31"/>
      <c r="D565" s="32"/>
      <c r="E565" s="33"/>
      <c r="F565" s="166"/>
      <c r="G565" s="32"/>
      <c r="H565" s="167"/>
      <c r="I565" s="34"/>
      <c r="J565" s="29" t="s">
        <v>947</v>
      </c>
    </row>
    <row r="566" spans="1:10" s="5" customFormat="1" ht="15" customHeight="1">
      <c r="A566" s="30">
        <v>750</v>
      </c>
      <c r="B566" s="172" t="s">
        <v>927</v>
      </c>
      <c r="C566" s="31"/>
      <c r="D566" s="32"/>
      <c r="E566" s="33"/>
      <c r="F566" s="166"/>
      <c r="G566" s="32"/>
      <c r="H566" s="167"/>
      <c r="I566" s="34"/>
      <c r="J566" s="29" t="s">
        <v>948</v>
      </c>
    </row>
    <row r="567" spans="1:10" ht="15" customHeight="1">
      <c r="A567" s="35">
        <v>751</v>
      </c>
      <c r="B567" s="29" t="s">
        <v>703</v>
      </c>
      <c r="C567" s="16"/>
      <c r="D567" s="17"/>
      <c r="E567" s="18"/>
      <c r="F567" s="19"/>
      <c r="G567" s="20"/>
      <c r="H567" s="21"/>
      <c r="I567" s="34"/>
      <c r="J567" s="29" t="s">
        <v>258</v>
      </c>
    </row>
    <row r="568" spans="1:10" ht="15" customHeight="1">
      <c r="A568" s="30">
        <v>752</v>
      </c>
      <c r="B568" s="29" t="s">
        <v>704</v>
      </c>
      <c r="C568" s="16"/>
      <c r="D568" s="17"/>
      <c r="E568" s="18"/>
      <c r="F568" s="19"/>
      <c r="G568" s="20"/>
      <c r="H568" s="21"/>
      <c r="I568" s="22"/>
      <c r="J568" s="29"/>
    </row>
    <row r="569" spans="1:10" ht="15" customHeight="1">
      <c r="A569" s="35">
        <v>753</v>
      </c>
      <c r="B569" s="29" t="s">
        <v>705</v>
      </c>
      <c r="C569" s="16"/>
      <c r="D569" s="17"/>
      <c r="E569" s="18"/>
      <c r="F569" s="19"/>
      <c r="G569" s="20"/>
      <c r="H569" s="21"/>
      <c r="I569" s="22"/>
      <c r="J569" s="29"/>
    </row>
    <row r="570" spans="1:10" ht="15" customHeight="1">
      <c r="A570" s="30">
        <v>754</v>
      </c>
      <c r="B570" s="29" t="s">
        <v>706</v>
      </c>
      <c r="C570" s="16"/>
      <c r="D570" s="17"/>
      <c r="E570" s="18"/>
      <c r="F570" s="19"/>
      <c r="G570" s="20"/>
      <c r="H570" s="21"/>
      <c r="I570" s="55"/>
      <c r="J570" s="29"/>
    </row>
    <row r="571" spans="1:10" ht="15" customHeight="1">
      <c r="A571" s="35">
        <v>755</v>
      </c>
      <c r="B571" s="29" t="s">
        <v>707</v>
      </c>
      <c r="C571" s="16"/>
      <c r="D571" s="17"/>
      <c r="E571" s="18"/>
      <c r="F571" s="19"/>
      <c r="G571" s="20"/>
      <c r="H571" s="21"/>
      <c r="I571" s="22"/>
      <c r="J571" s="29"/>
    </row>
    <row r="572" spans="1:10" ht="15" customHeight="1">
      <c r="A572" s="30">
        <v>756</v>
      </c>
      <c r="B572" s="29" t="s">
        <v>708</v>
      </c>
      <c r="C572" s="16"/>
      <c r="D572" s="17"/>
      <c r="E572" s="18"/>
      <c r="F572" s="19"/>
      <c r="G572" s="20"/>
      <c r="H572" s="21"/>
      <c r="I572" s="22"/>
      <c r="J572" s="29"/>
    </row>
    <row r="573" spans="1:10" ht="15" customHeight="1">
      <c r="A573" s="35">
        <v>757</v>
      </c>
      <c r="B573" s="29" t="s">
        <v>709</v>
      </c>
      <c r="C573" s="16"/>
      <c r="D573" s="17"/>
      <c r="E573" s="18"/>
      <c r="F573" s="19"/>
      <c r="G573" s="20"/>
      <c r="H573" s="21"/>
      <c r="I573" s="22"/>
      <c r="J573" s="29" t="s">
        <v>259</v>
      </c>
    </row>
    <row r="574" spans="1:10" ht="15" customHeight="1">
      <c r="A574" s="30">
        <v>758</v>
      </c>
      <c r="B574" s="29" t="s">
        <v>710</v>
      </c>
      <c r="C574" s="16"/>
      <c r="D574" s="17"/>
      <c r="E574" s="18"/>
      <c r="F574" s="19"/>
      <c r="G574" s="20"/>
      <c r="H574" s="21"/>
      <c r="I574" s="22"/>
      <c r="J574" s="210" t="s">
        <v>259</v>
      </c>
    </row>
    <row r="575" spans="1:10" ht="15" customHeight="1">
      <c r="A575" s="35">
        <v>759</v>
      </c>
      <c r="B575" s="169" t="s">
        <v>1071</v>
      </c>
      <c r="C575" s="16"/>
      <c r="D575" s="17"/>
      <c r="E575" s="18"/>
      <c r="F575" s="19"/>
      <c r="G575" s="20"/>
      <c r="H575" s="21"/>
      <c r="I575" s="15"/>
      <c r="J575" s="29" t="s">
        <v>260</v>
      </c>
    </row>
    <row r="576" spans="1:10" ht="15" customHeight="1">
      <c r="A576" s="30">
        <v>760</v>
      </c>
      <c r="B576" s="29" t="s">
        <v>711</v>
      </c>
      <c r="C576" s="16"/>
      <c r="D576" s="17"/>
      <c r="E576" s="18"/>
      <c r="F576" s="19"/>
      <c r="G576" s="20"/>
      <c r="H576" s="21"/>
      <c r="I576" s="15"/>
      <c r="J576" s="29"/>
    </row>
    <row r="577" spans="1:10" ht="15" customHeight="1">
      <c r="A577" s="35">
        <v>761</v>
      </c>
      <c r="B577" s="29" t="s">
        <v>712</v>
      </c>
      <c r="C577" s="16"/>
      <c r="D577" s="17"/>
      <c r="E577" s="18"/>
      <c r="F577" s="19"/>
      <c r="G577" s="20"/>
      <c r="H577" s="21"/>
      <c r="I577" s="15"/>
      <c r="J577" s="29"/>
    </row>
    <row r="578" spans="1:10" s="88" customFormat="1" ht="15" customHeight="1">
      <c r="A578" s="30"/>
      <c r="B578" s="86"/>
      <c r="C578" s="89"/>
      <c r="D578" s="89"/>
      <c r="E578" s="89"/>
      <c r="F578" s="89"/>
      <c r="G578" s="89"/>
      <c r="H578" s="89"/>
      <c r="I578" s="90"/>
      <c r="J578" s="86"/>
    </row>
    <row r="579" spans="1:10" s="102" customFormat="1" ht="15" customHeight="1">
      <c r="A579" s="224">
        <v>763</v>
      </c>
      <c r="B579" s="214" t="s">
        <v>887</v>
      </c>
      <c r="C579" s="149"/>
      <c r="D579" s="149"/>
      <c r="E579" s="149"/>
      <c r="F579" s="149"/>
      <c r="G579" s="149"/>
      <c r="H579" s="149"/>
      <c r="I579" s="130"/>
      <c r="J579" s="214"/>
    </row>
    <row r="580" spans="1:10" s="5" customFormat="1" ht="15" customHeight="1">
      <c r="A580" s="30">
        <v>764</v>
      </c>
      <c r="B580" s="172" t="s">
        <v>713</v>
      </c>
      <c r="C580" s="31"/>
      <c r="D580" s="32"/>
      <c r="E580" s="33"/>
      <c r="F580" s="166"/>
      <c r="G580" s="32"/>
      <c r="H580" s="167"/>
      <c r="I580" s="34"/>
      <c r="J580" s="29" t="s">
        <v>261</v>
      </c>
    </row>
    <row r="581" spans="1:10" ht="15" customHeight="1">
      <c r="A581" s="35">
        <v>765</v>
      </c>
      <c r="B581" s="29" t="s">
        <v>714</v>
      </c>
      <c r="C581" s="16"/>
      <c r="D581" s="17"/>
      <c r="E581" s="18"/>
      <c r="F581" s="19"/>
      <c r="G581" s="20"/>
      <c r="H581" s="21"/>
      <c r="I581" s="22"/>
      <c r="J581" s="29"/>
    </row>
    <row r="582" spans="1:10" ht="15" customHeight="1">
      <c r="A582" s="30">
        <v>766</v>
      </c>
      <c r="B582" s="29" t="s">
        <v>715</v>
      </c>
      <c r="C582" s="16"/>
      <c r="D582" s="17"/>
      <c r="E582" s="18"/>
      <c r="F582" s="19"/>
      <c r="G582" s="20"/>
      <c r="H582" s="21"/>
      <c r="I582" s="22"/>
      <c r="J582" s="29"/>
    </row>
    <row r="583" spans="1:10" ht="15" customHeight="1">
      <c r="A583" s="35">
        <v>767</v>
      </c>
      <c r="B583" s="29" t="s">
        <v>716</v>
      </c>
      <c r="C583" s="16"/>
      <c r="D583" s="17"/>
      <c r="E583" s="18"/>
      <c r="F583" s="19"/>
      <c r="G583" s="20"/>
      <c r="H583" s="21"/>
      <c r="I583" s="22"/>
      <c r="J583" s="56"/>
    </row>
    <row r="584" spans="1:10" s="5" customFormat="1" ht="15" customHeight="1">
      <c r="A584" s="30">
        <v>768</v>
      </c>
      <c r="B584" s="56" t="s">
        <v>717</v>
      </c>
      <c r="C584" s="23"/>
      <c r="D584" s="24"/>
      <c r="E584" s="25"/>
      <c r="F584" s="26"/>
      <c r="G584" s="27"/>
      <c r="H584" s="28"/>
      <c r="I584" s="56"/>
      <c r="J584" s="56" t="s">
        <v>262</v>
      </c>
    </row>
    <row r="585" spans="1:10" s="5" customFormat="1" ht="15" customHeight="1">
      <c r="A585" s="35">
        <v>769</v>
      </c>
      <c r="B585" s="172" t="s">
        <v>718</v>
      </c>
      <c r="C585" s="31"/>
      <c r="D585" s="32"/>
      <c r="E585" s="33"/>
      <c r="F585" s="166"/>
      <c r="G585" s="32"/>
      <c r="H585" s="167"/>
      <c r="I585" s="34"/>
      <c r="J585" s="29"/>
    </row>
    <row r="586" spans="1:10" s="5" customFormat="1" ht="15" customHeight="1">
      <c r="A586" s="30">
        <v>770</v>
      </c>
      <c r="B586" s="172" t="s">
        <v>719</v>
      </c>
      <c r="C586" s="31"/>
      <c r="D586" s="32"/>
      <c r="E586" s="33"/>
      <c r="F586" s="166"/>
      <c r="G586" s="32"/>
      <c r="H586" s="167"/>
      <c r="I586" s="34"/>
      <c r="J586" s="29"/>
    </row>
    <row r="587" spans="1:10" s="5" customFormat="1" ht="15" customHeight="1">
      <c r="A587" s="35">
        <v>771</v>
      </c>
      <c r="B587" s="172" t="s">
        <v>720</v>
      </c>
      <c r="C587" s="31"/>
      <c r="D587" s="32"/>
      <c r="E587" s="33"/>
      <c r="F587" s="166"/>
      <c r="G587" s="32"/>
      <c r="H587" s="167"/>
      <c r="I587" s="34"/>
      <c r="J587" s="56"/>
    </row>
    <row r="588" spans="1:10" s="5" customFormat="1" ht="15" customHeight="1">
      <c r="A588" s="30">
        <v>772</v>
      </c>
      <c r="B588" s="172" t="s">
        <v>721</v>
      </c>
      <c r="C588" s="31"/>
      <c r="D588" s="32"/>
      <c r="E588" s="33"/>
      <c r="F588" s="166"/>
      <c r="G588" s="32"/>
      <c r="H588" s="167"/>
      <c r="I588" s="34"/>
      <c r="J588" s="56"/>
    </row>
    <row r="589" spans="1:10" s="5" customFormat="1" ht="15" customHeight="1">
      <c r="A589" s="35">
        <v>773</v>
      </c>
      <c r="B589" s="172" t="s">
        <v>722</v>
      </c>
      <c r="C589" s="31"/>
      <c r="D589" s="32"/>
      <c r="E589" s="33"/>
      <c r="F589" s="166"/>
      <c r="G589" s="32"/>
      <c r="H589" s="167"/>
      <c r="I589" s="34"/>
      <c r="J589" s="56"/>
    </row>
    <row r="590" spans="1:10" s="5" customFormat="1" ht="15" customHeight="1">
      <c r="A590" s="30">
        <v>774</v>
      </c>
      <c r="B590" s="172" t="s">
        <v>723</v>
      </c>
      <c r="C590" s="31"/>
      <c r="D590" s="32"/>
      <c r="E590" s="33"/>
      <c r="F590" s="166"/>
      <c r="G590" s="32"/>
      <c r="H590" s="167"/>
      <c r="I590" s="34"/>
      <c r="J590" s="56"/>
    </row>
    <row r="591" spans="1:10" s="5" customFormat="1" ht="15" customHeight="1">
      <c r="A591" s="35">
        <v>775</v>
      </c>
      <c r="B591" s="172" t="s">
        <v>724</v>
      </c>
      <c r="C591" s="31"/>
      <c r="D591" s="32"/>
      <c r="E591" s="33"/>
      <c r="F591" s="166"/>
      <c r="G591" s="32"/>
      <c r="H591" s="167"/>
      <c r="I591" s="34"/>
      <c r="J591" s="56"/>
    </row>
    <row r="592" spans="1:10" s="5" customFormat="1" ht="15" customHeight="1">
      <c r="A592" s="30">
        <v>776</v>
      </c>
      <c r="B592" s="172" t="s">
        <v>725</v>
      </c>
      <c r="C592" s="31"/>
      <c r="D592" s="32"/>
      <c r="E592" s="33"/>
      <c r="F592" s="166"/>
      <c r="G592" s="32"/>
      <c r="H592" s="167"/>
      <c r="I592" s="34"/>
      <c r="J592" s="56"/>
    </row>
    <row r="593" spans="1:30" s="5" customFormat="1" ht="15" customHeight="1">
      <c r="A593" s="35">
        <v>777</v>
      </c>
      <c r="B593" s="172" t="s">
        <v>726</v>
      </c>
      <c r="C593" s="31"/>
      <c r="D593" s="32"/>
      <c r="E593" s="33"/>
      <c r="F593" s="166"/>
      <c r="G593" s="32"/>
      <c r="H593" s="167"/>
      <c r="I593" s="34"/>
      <c r="J593" s="56"/>
    </row>
    <row r="594" spans="1:30" s="5" customFormat="1" ht="15" customHeight="1">
      <c r="A594" s="30">
        <v>778</v>
      </c>
      <c r="B594" s="172" t="s">
        <v>727</v>
      </c>
      <c r="C594" s="31"/>
      <c r="D594" s="32"/>
      <c r="E594" s="33"/>
      <c r="F594" s="166"/>
      <c r="G594" s="32"/>
      <c r="H594" s="167"/>
      <c r="I594" s="34"/>
      <c r="J594" s="56"/>
    </row>
    <row r="595" spans="1:30" s="5" customFormat="1" ht="15" customHeight="1">
      <c r="A595" s="35">
        <v>779</v>
      </c>
      <c r="B595" s="172" t="s">
        <v>728</v>
      </c>
      <c r="C595" s="31"/>
      <c r="D595" s="32"/>
      <c r="E595" s="33"/>
      <c r="F595" s="166"/>
      <c r="G595" s="32"/>
      <c r="H595" s="167"/>
      <c r="I595" s="34"/>
      <c r="J595" s="56"/>
    </row>
    <row r="596" spans="1:30" s="4" customFormat="1" ht="15" customHeight="1">
      <c r="A596" s="30">
        <v>780</v>
      </c>
      <c r="B596" s="172" t="s">
        <v>729</v>
      </c>
      <c r="C596" s="31"/>
      <c r="D596" s="32"/>
      <c r="E596" s="33"/>
      <c r="F596" s="166"/>
      <c r="G596" s="32"/>
      <c r="H596" s="167"/>
      <c r="I596" s="34"/>
      <c r="J596" s="56"/>
      <c r="K596" s="5"/>
      <c r="L596" s="5"/>
      <c r="M596" s="5"/>
      <c r="N596" s="5"/>
      <c r="O596" s="5"/>
      <c r="P596" s="5"/>
      <c r="Q596" s="5"/>
      <c r="R596" s="5"/>
      <c r="S596" s="5"/>
      <c r="T596" s="5"/>
      <c r="U596" s="5"/>
      <c r="V596" s="5"/>
      <c r="W596" s="5"/>
      <c r="X596" s="5"/>
      <c r="Y596" s="5"/>
      <c r="Z596" s="5"/>
      <c r="AA596" s="5"/>
      <c r="AB596" s="5"/>
      <c r="AC596" s="5"/>
      <c r="AD596" s="5"/>
    </row>
    <row r="597" spans="1:30" s="4" customFormat="1" ht="15" customHeight="1">
      <c r="A597" s="35">
        <v>781</v>
      </c>
      <c r="B597" s="172" t="s">
        <v>730</v>
      </c>
      <c r="C597" s="31"/>
      <c r="D597" s="32"/>
      <c r="E597" s="33"/>
      <c r="F597" s="166"/>
      <c r="G597" s="32"/>
      <c r="H597" s="167"/>
      <c r="I597" s="34"/>
      <c r="J597" s="56" t="s">
        <v>263</v>
      </c>
    </row>
    <row r="598" spans="1:30" s="4" customFormat="1" ht="15" customHeight="1">
      <c r="A598" s="30">
        <v>782</v>
      </c>
      <c r="B598" s="172" t="s">
        <v>731</v>
      </c>
      <c r="C598" s="31"/>
      <c r="D598" s="32"/>
      <c r="E598" s="33"/>
      <c r="F598" s="166"/>
      <c r="G598" s="32"/>
      <c r="H598" s="167"/>
      <c r="I598" s="34"/>
      <c r="J598" s="56"/>
    </row>
    <row r="599" spans="1:30" s="4" customFormat="1" ht="15" customHeight="1">
      <c r="A599" s="35">
        <v>783</v>
      </c>
      <c r="B599" s="172" t="s">
        <v>732</v>
      </c>
      <c r="C599" s="31"/>
      <c r="D599" s="32"/>
      <c r="E599" s="33"/>
      <c r="F599" s="166"/>
      <c r="G599" s="32"/>
      <c r="H599" s="167"/>
      <c r="I599" s="34"/>
      <c r="J599" s="56"/>
    </row>
    <row r="600" spans="1:30" s="5" customFormat="1" ht="15" customHeight="1">
      <c r="A600" s="30">
        <v>784</v>
      </c>
      <c r="B600" s="172" t="s">
        <v>733</v>
      </c>
      <c r="C600" s="31"/>
      <c r="D600" s="32"/>
      <c r="E600" s="33"/>
      <c r="F600" s="166"/>
      <c r="G600" s="32"/>
      <c r="H600" s="167"/>
      <c r="I600" s="34"/>
      <c r="J600" s="56" t="s">
        <v>264</v>
      </c>
    </row>
    <row r="601" spans="1:30" ht="15" customHeight="1">
      <c r="A601" s="35">
        <v>785</v>
      </c>
      <c r="B601" s="29" t="s">
        <v>734</v>
      </c>
      <c r="C601" s="9"/>
      <c r="D601" s="10"/>
      <c r="E601" s="11"/>
      <c r="F601" s="12"/>
      <c r="G601" s="13"/>
      <c r="H601" s="14"/>
      <c r="I601" s="15"/>
      <c r="J601" s="56" t="s">
        <v>265</v>
      </c>
    </row>
    <row r="602" spans="1:30" s="92" customFormat="1" ht="15" customHeight="1">
      <c r="A602" s="30"/>
      <c r="B602" s="61"/>
      <c r="C602" s="91"/>
      <c r="D602" s="91"/>
      <c r="E602" s="91"/>
      <c r="F602" s="91"/>
      <c r="G602" s="91"/>
      <c r="H602" s="91"/>
      <c r="I602" s="86"/>
      <c r="J602" s="79"/>
    </row>
    <row r="603" spans="1:30" s="102" customFormat="1" ht="15" customHeight="1">
      <c r="A603" s="224">
        <v>787</v>
      </c>
      <c r="B603" s="216" t="s">
        <v>1096</v>
      </c>
      <c r="C603" s="137"/>
      <c r="D603" s="137"/>
      <c r="E603" s="137"/>
      <c r="F603" s="137"/>
      <c r="G603" s="137"/>
      <c r="H603" s="137"/>
      <c r="I603" s="137"/>
      <c r="J603" s="216"/>
    </row>
    <row r="604" spans="1:30" s="3" customFormat="1" ht="15" customHeight="1">
      <c r="A604" s="30">
        <v>790</v>
      </c>
      <c r="B604" s="29" t="s">
        <v>735</v>
      </c>
      <c r="C604" s="23"/>
      <c r="D604" s="24"/>
      <c r="E604" s="25"/>
      <c r="F604" s="26"/>
      <c r="G604" s="27"/>
      <c r="H604" s="28"/>
      <c r="I604" s="29"/>
      <c r="J604" s="29"/>
    </row>
    <row r="605" spans="1:30" s="3" customFormat="1" ht="15" customHeight="1">
      <c r="A605" s="35">
        <v>791</v>
      </c>
      <c r="B605" s="29" t="s">
        <v>736</v>
      </c>
      <c r="C605" s="23"/>
      <c r="D605" s="24"/>
      <c r="E605" s="25"/>
      <c r="F605" s="26"/>
      <c r="G605" s="27"/>
      <c r="H605" s="28"/>
      <c r="I605" s="29"/>
      <c r="J605" s="29"/>
    </row>
    <row r="606" spans="1:30" ht="15" customHeight="1">
      <c r="A606" s="30">
        <v>792</v>
      </c>
      <c r="B606" s="174" t="s">
        <v>1072</v>
      </c>
      <c r="C606" s="16"/>
      <c r="D606" s="17"/>
      <c r="E606" s="18"/>
      <c r="F606" s="19"/>
      <c r="G606" s="20"/>
      <c r="H606" s="21"/>
      <c r="I606" s="22"/>
      <c r="J606" s="211"/>
    </row>
    <row r="607" spans="1:30" ht="15" customHeight="1">
      <c r="A607" s="35">
        <v>793</v>
      </c>
      <c r="B607" s="174" t="s">
        <v>1073</v>
      </c>
      <c r="C607" s="16"/>
      <c r="D607" s="17"/>
      <c r="E607" s="18"/>
      <c r="F607" s="19"/>
      <c r="G607" s="20"/>
      <c r="H607" s="21"/>
      <c r="I607" s="22"/>
      <c r="J607" s="211"/>
    </row>
    <row r="608" spans="1:30" ht="15" customHeight="1">
      <c r="A608" s="30">
        <v>794</v>
      </c>
      <c r="B608" s="174" t="s">
        <v>1074</v>
      </c>
      <c r="C608" s="16"/>
      <c r="D608" s="17"/>
      <c r="E608" s="18"/>
      <c r="F608" s="19"/>
      <c r="G608" s="20"/>
      <c r="H608" s="21"/>
      <c r="I608" s="22"/>
      <c r="J608" s="211"/>
    </row>
    <row r="609" spans="1:10" ht="15" customHeight="1">
      <c r="A609" s="35">
        <v>795</v>
      </c>
      <c r="B609" s="29" t="s">
        <v>737</v>
      </c>
      <c r="C609" s="16"/>
      <c r="D609" s="17"/>
      <c r="E609" s="18"/>
      <c r="F609" s="19"/>
      <c r="G609" s="20"/>
      <c r="H609" s="21"/>
      <c r="I609" s="22"/>
      <c r="J609" s="29"/>
    </row>
    <row r="610" spans="1:10" ht="15" customHeight="1">
      <c r="A610" s="30">
        <v>796</v>
      </c>
      <c r="B610" s="29" t="s">
        <v>738</v>
      </c>
      <c r="C610" s="16"/>
      <c r="D610" s="17"/>
      <c r="E610" s="18"/>
      <c r="F610" s="19"/>
      <c r="G610" s="20"/>
      <c r="H610" s="21"/>
      <c r="I610" s="22"/>
      <c r="J610" s="29"/>
    </row>
    <row r="611" spans="1:10" ht="15" customHeight="1">
      <c r="A611" s="35">
        <v>797</v>
      </c>
      <c r="B611" s="29" t="s">
        <v>739</v>
      </c>
      <c r="C611" s="16"/>
      <c r="D611" s="17"/>
      <c r="E611" s="18"/>
      <c r="F611" s="19"/>
      <c r="G611" s="20"/>
      <c r="H611" s="21"/>
      <c r="I611" s="22"/>
      <c r="J611" s="29"/>
    </row>
    <row r="612" spans="1:10" ht="15" customHeight="1">
      <c r="A612" s="30">
        <v>798</v>
      </c>
      <c r="B612" s="29" t="s">
        <v>740</v>
      </c>
      <c r="C612" s="16"/>
      <c r="D612" s="17"/>
      <c r="E612" s="18"/>
      <c r="F612" s="19"/>
      <c r="G612" s="20"/>
      <c r="H612" s="21"/>
      <c r="I612" s="22"/>
      <c r="J612" s="29"/>
    </row>
    <row r="613" spans="1:10" ht="15" customHeight="1">
      <c r="A613" s="35">
        <v>799</v>
      </c>
      <c r="B613" s="29" t="s">
        <v>741</v>
      </c>
      <c r="C613" s="16"/>
      <c r="D613" s="17"/>
      <c r="E613" s="18"/>
      <c r="F613" s="19"/>
      <c r="G613" s="20"/>
      <c r="H613" s="21"/>
      <c r="I613" s="22"/>
      <c r="J613" s="29"/>
    </row>
    <row r="614" spans="1:10" ht="15" customHeight="1">
      <c r="A614" s="30">
        <v>800</v>
      </c>
      <c r="B614" s="174" t="s">
        <v>1075</v>
      </c>
      <c r="C614" s="16"/>
      <c r="D614" s="17"/>
      <c r="E614" s="18"/>
      <c r="F614" s="19"/>
      <c r="G614" s="20"/>
      <c r="H614" s="21"/>
      <c r="I614" s="22"/>
      <c r="J614" s="211"/>
    </row>
    <row r="615" spans="1:10" ht="15" customHeight="1">
      <c r="A615" s="35">
        <v>801</v>
      </c>
      <c r="B615" s="174" t="s">
        <v>1075</v>
      </c>
      <c r="C615" s="16"/>
      <c r="D615" s="17"/>
      <c r="E615" s="18"/>
      <c r="F615" s="19"/>
      <c r="G615" s="20"/>
      <c r="H615" s="21"/>
      <c r="I615" s="22"/>
      <c r="J615" s="211"/>
    </row>
    <row r="616" spans="1:10" ht="15" customHeight="1">
      <c r="A616" s="30">
        <v>802</v>
      </c>
      <c r="B616" s="174" t="s">
        <v>1076</v>
      </c>
      <c r="C616" s="16"/>
      <c r="D616" s="17"/>
      <c r="E616" s="18"/>
      <c r="F616" s="19"/>
      <c r="G616" s="20"/>
      <c r="H616" s="21"/>
      <c r="I616" s="22"/>
      <c r="J616" s="211"/>
    </row>
    <row r="617" spans="1:10" ht="15" customHeight="1">
      <c r="A617" s="35">
        <v>803</v>
      </c>
      <c r="B617" s="29" t="s">
        <v>742</v>
      </c>
      <c r="C617" s="16"/>
      <c r="D617" s="17"/>
      <c r="E617" s="18"/>
      <c r="F617" s="19"/>
      <c r="G617" s="20"/>
      <c r="H617" s="21"/>
      <c r="I617" s="22"/>
      <c r="J617" s="29"/>
    </row>
    <row r="618" spans="1:10" ht="15" customHeight="1">
      <c r="A618" s="30">
        <v>804</v>
      </c>
      <c r="B618" s="29" t="s">
        <v>743</v>
      </c>
      <c r="C618" s="16"/>
      <c r="D618" s="17"/>
      <c r="E618" s="18"/>
      <c r="F618" s="19"/>
      <c r="G618" s="20"/>
      <c r="H618" s="21"/>
      <c r="I618" s="22"/>
      <c r="J618" s="29"/>
    </row>
    <row r="619" spans="1:10" ht="15" customHeight="1">
      <c r="A619" s="35">
        <v>805</v>
      </c>
      <c r="B619" s="29" t="s">
        <v>744</v>
      </c>
      <c r="C619" s="16"/>
      <c r="D619" s="17"/>
      <c r="E619" s="18"/>
      <c r="F619" s="19"/>
      <c r="G619" s="20"/>
      <c r="H619" s="21"/>
      <c r="I619" s="22"/>
      <c r="J619" s="29"/>
    </row>
    <row r="620" spans="1:10" ht="15" customHeight="1">
      <c r="A620" s="30">
        <v>806</v>
      </c>
      <c r="B620" s="29" t="s">
        <v>745</v>
      </c>
      <c r="C620" s="16"/>
      <c r="D620" s="17"/>
      <c r="E620" s="18"/>
      <c r="F620" s="19"/>
      <c r="G620" s="20"/>
      <c r="H620" s="21"/>
      <c r="I620" s="22"/>
      <c r="J620" s="29"/>
    </row>
    <row r="621" spans="1:10" ht="15" customHeight="1">
      <c r="A621" s="35">
        <v>807</v>
      </c>
      <c r="B621" s="29" t="s">
        <v>746</v>
      </c>
      <c r="C621" s="16"/>
      <c r="D621" s="17"/>
      <c r="E621" s="18"/>
      <c r="F621" s="19"/>
      <c r="G621" s="20"/>
      <c r="H621" s="21"/>
      <c r="I621" s="22"/>
      <c r="J621" s="29"/>
    </row>
    <row r="622" spans="1:10" ht="15" customHeight="1">
      <c r="A622" s="30">
        <v>808</v>
      </c>
      <c r="B622" s="174" t="s">
        <v>1077</v>
      </c>
      <c r="C622" s="16"/>
      <c r="D622" s="17"/>
      <c r="E622" s="18"/>
      <c r="F622" s="19"/>
      <c r="G622" s="20"/>
      <c r="H622" s="21"/>
      <c r="I622" s="22"/>
      <c r="J622" s="211" t="s">
        <v>1078</v>
      </c>
    </row>
    <row r="623" spans="1:10" ht="15" customHeight="1">
      <c r="A623" s="35">
        <v>809</v>
      </c>
      <c r="B623" s="174" t="s">
        <v>1079</v>
      </c>
      <c r="C623" s="16"/>
      <c r="D623" s="17"/>
      <c r="E623" s="18"/>
      <c r="F623" s="19"/>
      <c r="G623" s="20"/>
      <c r="H623" s="21"/>
      <c r="I623" s="22"/>
      <c r="J623" s="211"/>
    </row>
    <row r="624" spans="1:10" ht="15" customHeight="1">
      <c r="A624" s="30">
        <v>810</v>
      </c>
      <c r="B624" s="174" t="s">
        <v>1080</v>
      </c>
      <c r="C624" s="16"/>
      <c r="D624" s="17"/>
      <c r="E624" s="18"/>
      <c r="F624" s="19"/>
      <c r="G624" s="20"/>
      <c r="H624" s="21"/>
      <c r="I624" s="22"/>
      <c r="J624" s="211"/>
    </row>
    <row r="625" spans="1:30" ht="15" customHeight="1">
      <c r="A625" s="35">
        <v>811</v>
      </c>
      <c r="B625" s="174" t="s">
        <v>1081</v>
      </c>
      <c r="C625" s="16"/>
      <c r="D625" s="17"/>
      <c r="E625" s="18"/>
      <c r="F625" s="19"/>
      <c r="G625" s="20"/>
      <c r="H625" s="21"/>
      <c r="I625" s="22"/>
      <c r="J625" s="211"/>
    </row>
    <row r="626" spans="1:30" ht="15" customHeight="1">
      <c r="A626" s="30">
        <v>812</v>
      </c>
      <c r="B626" s="174" t="s">
        <v>1082</v>
      </c>
      <c r="C626" s="16"/>
      <c r="D626" s="17"/>
      <c r="E626" s="18"/>
      <c r="F626" s="19"/>
      <c r="G626" s="20"/>
      <c r="H626" s="21"/>
      <c r="I626" s="22"/>
      <c r="J626" s="211"/>
    </row>
    <row r="627" spans="1:30" s="3" customFormat="1" ht="15" customHeight="1">
      <c r="A627" s="35">
        <v>813</v>
      </c>
      <c r="B627" s="29" t="s">
        <v>747</v>
      </c>
      <c r="C627" s="16"/>
      <c r="D627" s="17"/>
      <c r="E627" s="18"/>
      <c r="F627" s="19"/>
      <c r="G627" s="20"/>
      <c r="H627" s="21"/>
      <c r="I627" s="22"/>
      <c r="J627" s="29" t="s">
        <v>266</v>
      </c>
    </row>
    <row r="628" spans="1:30" ht="15" customHeight="1">
      <c r="A628" s="30">
        <v>814</v>
      </c>
      <c r="B628" s="29" t="s">
        <v>748</v>
      </c>
      <c r="C628" s="16"/>
      <c r="D628" s="17"/>
      <c r="E628" s="18"/>
      <c r="F628" s="19"/>
      <c r="G628" s="20"/>
      <c r="H628" s="21"/>
      <c r="I628" s="22"/>
      <c r="J628" s="29" t="s">
        <v>267</v>
      </c>
      <c r="K628" s="3"/>
      <c r="L628" s="3"/>
      <c r="M628" s="3"/>
      <c r="N628" s="3"/>
      <c r="O628" s="3"/>
      <c r="P628" s="3"/>
      <c r="Q628" s="3"/>
      <c r="R628" s="3"/>
      <c r="S628" s="3"/>
      <c r="T628" s="3"/>
      <c r="U628" s="3"/>
      <c r="V628" s="3"/>
      <c r="W628" s="3"/>
      <c r="X628" s="3"/>
      <c r="Y628" s="3"/>
      <c r="Z628" s="3"/>
      <c r="AA628" s="3"/>
      <c r="AB628" s="3"/>
      <c r="AC628" s="3"/>
      <c r="AD628" s="3"/>
    </row>
    <row r="629" spans="1:30" ht="15" customHeight="1">
      <c r="A629" s="35">
        <v>815</v>
      </c>
      <c r="B629" s="29" t="s">
        <v>749</v>
      </c>
      <c r="C629" s="16"/>
      <c r="D629" s="17"/>
      <c r="E629" s="18"/>
      <c r="F629" s="19"/>
      <c r="G629" s="20"/>
      <c r="H629" s="21"/>
      <c r="I629" s="22"/>
      <c r="J629" s="29" t="s">
        <v>268</v>
      </c>
    </row>
    <row r="630" spans="1:30" ht="15" customHeight="1">
      <c r="A630" s="30">
        <v>816</v>
      </c>
      <c r="B630" s="174" t="s">
        <v>1083</v>
      </c>
      <c r="C630" s="16"/>
      <c r="D630" s="17"/>
      <c r="E630" s="18"/>
      <c r="F630" s="19"/>
      <c r="G630" s="20"/>
      <c r="H630" s="21"/>
      <c r="I630" s="22"/>
      <c r="J630" s="211" t="s">
        <v>1084</v>
      </c>
    </row>
    <row r="631" spans="1:30" ht="15" customHeight="1">
      <c r="A631" s="35">
        <v>817</v>
      </c>
      <c r="B631" s="174" t="s">
        <v>1085</v>
      </c>
      <c r="C631" s="16"/>
      <c r="D631" s="17"/>
      <c r="E631" s="18"/>
      <c r="F631" s="19"/>
      <c r="G631" s="20"/>
      <c r="H631" s="21"/>
      <c r="I631" s="22"/>
      <c r="J631" s="211"/>
    </row>
    <row r="632" spans="1:30" ht="15" customHeight="1">
      <c r="A632" s="30">
        <v>818</v>
      </c>
      <c r="B632" s="174" t="s">
        <v>1086</v>
      </c>
      <c r="C632" s="16"/>
      <c r="D632" s="17"/>
      <c r="E632" s="18"/>
      <c r="F632" s="19"/>
      <c r="G632" s="20"/>
      <c r="H632" s="21"/>
      <c r="I632" s="22"/>
      <c r="J632" s="211"/>
    </row>
    <row r="633" spans="1:30" ht="15" customHeight="1">
      <c r="A633" s="35">
        <v>819</v>
      </c>
      <c r="B633" s="174" t="s">
        <v>1087</v>
      </c>
      <c r="C633" s="16"/>
      <c r="D633" s="17"/>
      <c r="E633" s="18"/>
      <c r="F633" s="19"/>
      <c r="G633" s="20"/>
      <c r="H633" s="21"/>
      <c r="I633" s="22"/>
      <c r="J633" s="211"/>
    </row>
    <row r="634" spans="1:30" ht="15" customHeight="1">
      <c r="A634" s="30">
        <v>820</v>
      </c>
      <c r="B634" s="174" t="s">
        <v>1088</v>
      </c>
      <c r="C634" s="16"/>
      <c r="D634" s="17"/>
      <c r="E634" s="18"/>
      <c r="F634" s="19"/>
      <c r="G634" s="20"/>
      <c r="H634" s="21"/>
      <c r="I634" s="22"/>
      <c r="J634" s="211"/>
    </row>
    <row r="635" spans="1:30" ht="15" customHeight="1">
      <c r="A635" s="35">
        <v>821</v>
      </c>
      <c r="B635" s="174" t="s">
        <v>1089</v>
      </c>
      <c r="C635" s="16"/>
      <c r="D635" s="17"/>
      <c r="E635" s="18"/>
      <c r="F635" s="19"/>
      <c r="G635" s="20"/>
      <c r="H635" s="21"/>
      <c r="I635" s="22"/>
      <c r="J635" s="211"/>
    </row>
    <row r="636" spans="1:30" ht="15" customHeight="1">
      <c r="A636" s="30">
        <v>822</v>
      </c>
      <c r="B636" s="174" t="s">
        <v>1090</v>
      </c>
      <c r="C636" s="16"/>
      <c r="D636" s="17"/>
      <c r="E636" s="18"/>
      <c r="F636" s="19"/>
      <c r="G636" s="20"/>
      <c r="H636" s="21"/>
      <c r="I636" s="22"/>
      <c r="J636" s="211"/>
    </row>
    <row r="637" spans="1:30" ht="15" customHeight="1">
      <c r="A637" s="35">
        <v>823</v>
      </c>
      <c r="B637" s="169" t="s">
        <v>1091</v>
      </c>
      <c r="C637" s="16"/>
      <c r="D637" s="17"/>
      <c r="E637" s="18"/>
      <c r="F637" s="19"/>
      <c r="G637" s="20"/>
      <c r="H637" s="21"/>
      <c r="I637" s="22"/>
      <c r="J637" s="210"/>
    </row>
    <row r="638" spans="1:30" ht="15" customHeight="1">
      <c r="A638" s="30">
        <v>824</v>
      </c>
      <c r="B638" s="169" t="s">
        <v>1092</v>
      </c>
      <c r="C638" s="16"/>
      <c r="D638" s="17"/>
      <c r="E638" s="18"/>
      <c r="F638" s="19"/>
      <c r="G638" s="20"/>
      <c r="H638" s="21"/>
      <c r="I638" s="22"/>
      <c r="J638" s="210"/>
    </row>
    <row r="639" spans="1:30" ht="15" customHeight="1">
      <c r="A639" s="35">
        <v>825</v>
      </c>
      <c r="B639" s="169" t="s">
        <v>1093</v>
      </c>
      <c r="C639" s="16"/>
      <c r="D639" s="17"/>
      <c r="E639" s="18"/>
      <c r="F639" s="19"/>
      <c r="G639" s="20"/>
      <c r="H639" s="21"/>
      <c r="I639" s="22"/>
      <c r="J639" s="210"/>
    </row>
    <row r="640" spans="1:30" ht="15" customHeight="1">
      <c r="A640" s="30">
        <v>826</v>
      </c>
      <c r="B640" s="169" t="s">
        <v>1094</v>
      </c>
      <c r="C640" s="16"/>
      <c r="D640" s="17"/>
      <c r="E640" s="18"/>
      <c r="F640" s="19"/>
      <c r="G640" s="20"/>
      <c r="H640" s="21"/>
      <c r="I640" s="22"/>
      <c r="J640" s="210"/>
    </row>
    <row r="641" spans="1:30" ht="15" customHeight="1">
      <c r="A641" s="35">
        <v>827</v>
      </c>
      <c r="B641" s="169" t="s">
        <v>1095</v>
      </c>
      <c r="C641" s="16"/>
      <c r="D641" s="17"/>
      <c r="E641" s="18"/>
      <c r="F641" s="19"/>
      <c r="G641" s="20"/>
      <c r="H641" s="21"/>
      <c r="I641" s="22"/>
      <c r="J641" s="210"/>
    </row>
    <row r="642" spans="1:30" s="5" customFormat="1" ht="15" customHeight="1">
      <c r="A642" s="30">
        <v>828</v>
      </c>
      <c r="B642" s="172" t="s">
        <v>750</v>
      </c>
      <c r="C642" s="31"/>
      <c r="D642" s="32"/>
      <c r="E642" s="33"/>
      <c r="F642" s="166"/>
      <c r="G642" s="32"/>
      <c r="H642" s="167"/>
      <c r="I642" s="34"/>
      <c r="J642" s="29" t="s">
        <v>269</v>
      </c>
    </row>
    <row r="643" spans="1:30" s="5" customFormat="1" ht="15" customHeight="1">
      <c r="A643" s="35">
        <v>829</v>
      </c>
      <c r="B643" s="175" t="s">
        <v>751</v>
      </c>
      <c r="C643" s="36"/>
      <c r="D643" s="37"/>
      <c r="E643" s="38"/>
      <c r="F643" s="164"/>
      <c r="G643" s="37"/>
      <c r="H643" s="165"/>
      <c r="I643" s="34"/>
      <c r="J643" s="29" t="s">
        <v>270</v>
      </c>
    </row>
    <row r="644" spans="1:30" s="88" customFormat="1">
      <c r="A644" s="30"/>
      <c r="B644" s="86"/>
      <c r="C644" s="85"/>
      <c r="D644" s="85"/>
      <c r="E644" s="85"/>
      <c r="F644" s="85"/>
      <c r="G644" s="85"/>
      <c r="H644" s="85"/>
      <c r="I644" s="87"/>
      <c r="J644" s="91"/>
    </row>
    <row r="645" spans="1:30" s="102" customFormat="1" ht="15" customHeight="1">
      <c r="A645" s="224">
        <v>831</v>
      </c>
      <c r="B645" s="214" t="s">
        <v>886</v>
      </c>
      <c r="C645" s="149"/>
      <c r="D645" s="149"/>
      <c r="E645" s="149"/>
      <c r="F645" s="149"/>
      <c r="G645" s="149"/>
      <c r="H645" s="149"/>
      <c r="I645" s="130"/>
      <c r="J645" s="214"/>
    </row>
    <row r="646" spans="1:30" ht="15" customHeight="1">
      <c r="A646" s="30">
        <v>832</v>
      </c>
      <c r="B646" s="174" t="s">
        <v>1117</v>
      </c>
      <c r="C646" s="16"/>
      <c r="D646" s="17"/>
      <c r="E646" s="18"/>
      <c r="F646" s="19"/>
      <c r="G646" s="20"/>
      <c r="H646" s="21"/>
      <c r="I646" s="22"/>
      <c r="J646" s="56" t="s">
        <v>272</v>
      </c>
    </row>
    <row r="647" spans="1:30" ht="15" customHeight="1">
      <c r="A647" s="35">
        <v>833</v>
      </c>
      <c r="B647" s="56" t="s">
        <v>753</v>
      </c>
      <c r="C647" s="16"/>
      <c r="D647" s="17"/>
      <c r="E647" s="18"/>
      <c r="F647" s="19"/>
      <c r="G647" s="20"/>
      <c r="H647" s="21"/>
      <c r="I647" s="22"/>
      <c r="J647" s="56"/>
    </row>
    <row r="648" spans="1:30" ht="15" customHeight="1">
      <c r="A648" s="30">
        <v>834</v>
      </c>
      <c r="B648" s="56" t="s">
        <v>754</v>
      </c>
      <c r="C648" s="16"/>
      <c r="D648" s="17"/>
      <c r="E648" s="18"/>
      <c r="F648" s="19"/>
      <c r="G648" s="20"/>
      <c r="H648" s="21"/>
      <c r="I648" s="22"/>
      <c r="J648" s="56"/>
    </row>
    <row r="649" spans="1:30" ht="15" customHeight="1">
      <c r="A649" s="35">
        <v>835</v>
      </c>
      <c r="B649" s="56" t="s">
        <v>755</v>
      </c>
      <c r="C649" s="16"/>
      <c r="D649" s="17"/>
      <c r="E649" s="18"/>
      <c r="F649" s="19"/>
      <c r="G649" s="20"/>
      <c r="H649" s="21"/>
      <c r="I649" s="22"/>
      <c r="J649" s="56" t="s">
        <v>273</v>
      </c>
    </row>
    <row r="650" spans="1:30" s="3" customFormat="1" ht="15" customHeight="1">
      <c r="A650" s="30">
        <v>836</v>
      </c>
      <c r="B650" s="56" t="s">
        <v>756</v>
      </c>
      <c r="C650" s="16"/>
      <c r="D650" s="17"/>
      <c r="E650" s="18"/>
      <c r="F650" s="19"/>
      <c r="G650" s="20"/>
      <c r="H650" s="21"/>
      <c r="I650" s="22"/>
      <c r="J650" s="56" t="s">
        <v>274</v>
      </c>
    </row>
    <row r="651" spans="1:30" ht="15" customHeight="1">
      <c r="A651" s="35">
        <v>837</v>
      </c>
      <c r="B651" s="56" t="s">
        <v>757</v>
      </c>
      <c r="C651" s="16"/>
      <c r="D651" s="17"/>
      <c r="E651" s="18"/>
      <c r="F651" s="19"/>
      <c r="G651" s="20"/>
      <c r="H651" s="21"/>
      <c r="I651" s="22"/>
      <c r="J651" s="56" t="s">
        <v>275</v>
      </c>
      <c r="K651" s="3"/>
      <c r="L651" s="3"/>
      <c r="M651" s="3"/>
      <c r="N651" s="3"/>
      <c r="O651" s="3"/>
      <c r="P651" s="3"/>
      <c r="Q651" s="3"/>
      <c r="R651" s="3"/>
      <c r="S651" s="3"/>
      <c r="T651" s="3"/>
      <c r="U651" s="3"/>
      <c r="V651" s="3"/>
      <c r="W651" s="3"/>
      <c r="X651" s="3"/>
      <c r="Y651" s="3"/>
      <c r="Z651" s="3"/>
      <c r="AA651" s="3"/>
      <c r="AB651" s="3"/>
      <c r="AC651" s="3"/>
      <c r="AD651" s="3"/>
    </row>
    <row r="652" spans="1:30" ht="15" customHeight="1">
      <c r="A652" s="57">
        <v>838</v>
      </c>
      <c r="B652" s="211" t="s">
        <v>1118</v>
      </c>
      <c r="C652" s="16"/>
      <c r="D652" s="17"/>
      <c r="E652" s="18"/>
      <c r="F652" s="19"/>
      <c r="G652" s="20"/>
      <c r="H652" s="21"/>
      <c r="I652" s="22"/>
      <c r="J652" s="56" t="s">
        <v>276</v>
      </c>
    </row>
    <row r="653" spans="1:30" ht="15" customHeight="1">
      <c r="A653" s="58">
        <v>839</v>
      </c>
      <c r="B653" s="211" t="s">
        <v>1119</v>
      </c>
      <c r="C653" s="16"/>
      <c r="D653" s="17"/>
      <c r="E653" s="18"/>
      <c r="F653" s="19"/>
      <c r="G653" s="20"/>
      <c r="H653" s="21"/>
      <c r="I653" s="22"/>
      <c r="J653" s="56"/>
    </row>
    <row r="654" spans="1:30" ht="15" customHeight="1">
      <c r="A654" s="57">
        <v>840</v>
      </c>
      <c r="B654" s="211" t="s">
        <v>1120</v>
      </c>
      <c r="C654" s="16"/>
      <c r="D654" s="17"/>
      <c r="E654" s="18"/>
      <c r="F654" s="19"/>
      <c r="G654" s="20"/>
      <c r="H654" s="21"/>
      <c r="I654" s="22"/>
      <c r="J654" s="56"/>
    </row>
    <row r="655" spans="1:30" ht="15" customHeight="1">
      <c r="A655" s="35">
        <v>841</v>
      </c>
      <c r="B655" s="211"/>
      <c r="C655" s="16"/>
      <c r="D655" s="17"/>
      <c r="E655" s="18"/>
      <c r="F655" s="19"/>
      <c r="G655" s="20"/>
      <c r="H655" s="21"/>
      <c r="I655" s="22"/>
      <c r="J655" s="56"/>
    </row>
    <row r="656" spans="1:30" ht="15" customHeight="1">
      <c r="A656" s="30">
        <v>842</v>
      </c>
      <c r="B656" s="211"/>
      <c r="C656" s="16"/>
      <c r="D656" s="17"/>
      <c r="E656" s="18"/>
      <c r="F656" s="19"/>
      <c r="G656" s="20"/>
      <c r="H656" s="21"/>
      <c r="I656" s="22"/>
      <c r="J656" s="56"/>
    </row>
    <row r="657" spans="1:10" ht="15" customHeight="1">
      <c r="A657" s="35">
        <v>843</v>
      </c>
      <c r="B657" s="211"/>
      <c r="C657" s="16"/>
      <c r="D657" s="17"/>
      <c r="E657" s="18"/>
      <c r="F657" s="19"/>
      <c r="G657" s="20"/>
      <c r="H657" s="21"/>
      <c r="I657" s="22"/>
      <c r="J657" s="56"/>
    </row>
    <row r="658" spans="1:10" ht="15" customHeight="1">
      <c r="A658" s="57">
        <v>844</v>
      </c>
      <c r="B658" s="211" t="s">
        <v>1121</v>
      </c>
      <c r="C658" s="16"/>
      <c r="D658" s="17"/>
      <c r="E658" s="18"/>
      <c r="F658" s="19"/>
      <c r="G658" s="20"/>
      <c r="H658" s="21"/>
      <c r="I658" s="22"/>
      <c r="J658" s="56"/>
    </row>
    <row r="659" spans="1:10" ht="15" customHeight="1">
      <c r="A659" s="58">
        <v>845</v>
      </c>
      <c r="B659" s="211" t="s">
        <v>1122</v>
      </c>
      <c r="C659" s="16"/>
      <c r="D659" s="17"/>
      <c r="E659" s="18"/>
      <c r="F659" s="19"/>
      <c r="G659" s="20"/>
      <c r="H659" s="21"/>
      <c r="I659" s="22"/>
      <c r="J659" s="56"/>
    </row>
    <row r="660" spans="1:10" ht="15" customHeight="1">
      <c r="A660" s="57">
        <v>846</v>
      </c>
      <c r="B660" s="211" t="s">
        <v>1123</v>
      </c>
      <c r="C660" s="16"/>
      <c r="D660" s="17"/>
      <c r="E660" s="18"/>
      <c r="F660" s="19"/>
      <c r="G660" s="20"/>
      <c r="H660" s="21"/>
      <c r="I660" s="22"/>
      <c r="J660" s="56"/>
    </row>
    <row r="661" spans="1:10" ht="15" customHeight="1">
      <c r="A661" s="35">
        <v>847</v>
      </c>
      <c r="B661" s="174" t="s">
        <v>1124</v>
      </c>
      <c r="C661" s="16"/>
      <c r="D661" s="17"/>
      <c r="E661" s="18"/>
      <c r="F661" s="19"/>
      <c r="G661" s="20"/>
      <c r="H661" s="21"/>
      <c r="I661" s="22"/>
      <c r="J661" s="211"/>
    </row>
    <row r="662" spans="1:10" ht="15" customHeight="1">
      <c r="A662" s="30">
        <v>848</v>
      </c>
      <c r="B662" s="174" t="s">
        <v>1125</v>
      </c>
      <c r="C662" s="16"/>
      <c r="D662" s="17"/>
      <c r="E662" s="18"/>
      <c r="F662" s="19"/>
      <c r="G662" s="20"/>
      <c r="H662" s="21"/>
      <c r="I662" s="22"/>
      <c r="J662" s="211"/>
    </row>
    <row r="663" spans="1:10" ht="15" customHeight="1">
      <c r="A663" s="35">
        <v>849</v>
      </c>
      <c r="B663" s="174" t="s">
        <v>1126</v>
      </c>
      <c r="C663" s="16"/>
      <c r="D663" s="17"/>
      <c r="E663" s="18"/>
      <c r="F663" s="19"/>
      <c r="G663" s="20"/>
      <c r="H663" s="21"/>
      <c r="I663" s="22"/>
      <c r="J663" s="211"/>
    </row>
    <row r="664" spans="1:10" ht="15" customHeight="1">
      <c r="A664" s="30">
        <v>850</v>
      </c>
      <c r="B664" s="174" t="s">
        <v>1127</v>
      </c>
      <c r="C664" s="16"/>
      <c r="D664" s="17"/>
      <c r="E664" s="18"/>
      <c r="F664" s="19"/>
      <c r="G664" s="20"/>
      <c r="H664" s="21"/>
      <c r="I664" s="22"/>
      <c r="J664" s="211"/>
    </row>
    <row r="665" spans="1:10" ht="15" customHeight="1">
      <c r="A665" s="35">
        <v>851</v>
      </c>
      <c r="B665" s="174" t="s">
        <v>1128</v>
      </c>
      <c r="C665" s="16"/>
      <c r="D665" s="17"/>
      <c r="E665" s="18"/>
      <c r="F665" s="19"/>
      <c r="G665" s="20"/>
      <c r="H665" s="21"/>
      <c r="I665" s="22"/>
      <c r="J665" s="211"/>
    </row>
    <row r="666" spans="1:10" ht="15" customHeight="1">
      <c r="A666" s="30">
        <v>852</v>
      </c>
      <c r="B666" s="174" t="s">
        <v>1129</v>
      </c>
      <c r="C666" s="16"/>
      <c r="D666" s="17"/>
      <c r="E666" s="18"/>
      <c r="F666" s="19"/>
      <c r="G666" s="20"/>
      <c r="H666" s="21"/>
      <c r="I666" s="22"/>
      <c r="J666" s="211"/>
    </row>
    <row r="667" spans="1:10" ht="15" customHeight="1">
      <c r="A667" s="35">
        <v>853</v>
      </c>
      <c r="B667" s="174" t="s">
        <v>1130</v>
      </c>
      <c r="C667" s="16"/>
      <c r="D667" s="17"/>
      <c r="E667" s="18"/>
      <c r="F667" s="19"/>
      <c r="G667" s="20"/>
      <c r="H667" s="21"/>
      <c r="I667" s="22"/>
      <c r="J667" s="211"/>
    </row>
    <row r="668" spans="1:10" ht="15" customHeight="1">
      <c r="A668" s="30">
        <v>854</v>
      </c>
      <c r="B668" s="174" t="s">
        <v>1131</v>
      </c>
      <c r="C668" s="16"/>
      <c r="D668" s="17"/>
      <c r="E668" s="18"/>
      <c r="F668" s="19"/>
      <c r="G668" s="20"/>
      <c r="H668" s="21"/>
      <c r="I668" s="22"/>
      <c r="J668" s="211"/>
    </row>
    <row r="669" spans="1:10" ht="15" customHeight="1">
      <c r="A669" s="35">
        <v>855</v>
      </c>
      <c r="B669" s="174" t="s">
        <v>1132</v>
      </c>
      <c r="C669" s="16"/>
      <c r="D669" s="17"/>
      <c r="E669" s="18"/>
      <c r="F669" s="19"/>
      <c r="G669" s="20"/>
      <c r="H669" s="21"/>
      <c r="I669" s="22"/>
      <c r="J669" s="211"/>
    </row>
    <row r="670" spans="1:10" ht="15" customHeight="1">
      <c r="A670" s="30">
        <v>856</v>
      </c>
      <c r="B670" s="56" t="s">
        <v>758</v>
      </c>
      <c r="C670" s="16"/>
      <c r="D670" s="17"/>
      <c r="E670" s="18"/>
      <c r="F670" s="19"/>
      <c r="G670" s="20"/>
      <c r="H670" s="21"/>
      <c r="I670" s="22"/>
      <c r="J670" s="56"/>
    </row>
    <row r="671" spans="1:10" ht="15" customHeight="1">
      <c r="A671" s="35">
        <v>857</v>
      </c>
      <c r="B671" s="56" t="s">
        <v>759</v>
      </c>
      <c r="C671" s="16"/>
      <c r="D671" s="17"/>
      <c r="E671" s="18"/>
      <c r="F671" s="19"/>
      <c r="G671" s="20"/>
      <c r="H671" s="21"/>
      <c r="I671" s="22"/>
      <c r="J671" s="56"/>
    </row>
    <row r="672" spans="1:10" ht="15" customHeight="1">
      <c r="A672" s="30">
        <v>858</v>
      </c>
      <c r="B672" s="56" t="s">
        <v>760</v>
      </c>
      <c r="C672" s="16"/>
      <c r="D672" s="17"/>
      <c r="E672" s="18"/>
      <c r="F672" s="19"/>
      <c r="G672" s="20"/>
      <c r="H672" s="21"/>
      <c r="I672" s="22"/>
      <c r="J672" s="56"/>
    </row>
    <row r="673" spans="1:30" ht="15" customHeight="1">
      <c r="A673" s="35">
        <v>859</v>
      </c>
      <c r="B673" s="56" t="s">
        <v>761</v>
      </c>
      <c r="C673" s="16"/>
      <c r="D673" s="17"/>
      <c r="E673" s="18"/>
      <c r="F673" s="19"/>
      <c r="G673" s="20"/>
      <c r="H673" s="21"/>
      <c r="I673" s="22"/>
      <c r="J673" s="56"/>
    </row>
    <row r="674" spans="1:30" ht="15" customHeight="1">
      <c r="A674" s="30">
        <v>860</v>
      </c>
      <c r="B674" s="56" t="s">
        <v>762</v>
      </c>
      <c r="C674" s="16"/>
      <c r="D674" s="17"/>
      <c r="E674" s="18"/>
      <c r="F674" s="19"/>
      <c r="G674" s="20"/>
      <c r="H674" s="21"/>
      <c r="I674" s="22"/>
      <c r="J674" s="56"/>
    </row>
    <row r="675" spans="1:30" ht="15" customHeight="1">
      <c r="A675" s="35">
        <v>861</v>
      </c>
      <c r="B675" s="56" t="s">
        <v>763</v>
      </c>
      <c r="C675" s="16"/>
      <c r="D675" s="17"/>
      <c r="E675" s="18"/>
      <c r="F675" s="19"/>
      <c r="G675" s="20"/>
      <c r="H675" s="21"/>
      <c r="I675" s="22"/>
      <c r="J675" s="56"/>
    </row>
    <row r="676" spans="1:30" ht="15" customHeight="1">
      <c r="A676" s="30">
        <v>862</v>
      </c>
      <c r="B676" s="174" t="s">
        <v>1133</v>
      </c>
      <c r="C676" s="16"/>
      <c r="D676" s="17"/>
      <c r="E676" s="18"/>
      <c r="F676" s="19"/>
      <c r="G676" s="20"/>
      <c r="H676" s="21"/>
      <c r="I676" s="22"/>
      <c r="J676" s="56"/>
    </row>
    <row r="677" spans="1:30" ht="15" customHeight="1">
      <c r="A677" s="35">
        <v>863</v>
      </c>
      <c r="B677" s="56" t="s">
        <v>764</v>
      </c>
      <c r="C677" s="16"/>
      <c r="D677" s="17"/>
      <c r="E677" s="18"/>
      <c r="F677" s="19"/>
      <c r="G677" s="20"/>
      <c r="H677" s="21"/>
      <c r="I677" s="22"/>
      <c r="J677" s="211" t="s">
        <v>1134</v>
      </c>
    </row>
    <row r="678" spans="1:30" ht="15" customHeight="1">
      <c r="A678" s="30">
        <v>864</v>
      </c>
      <c r="B678" s="56" t="s">
        <v>765</v>
      </c>
      <c r="C678" s="16"/>
      <c r="D678" s="17"/>
      <c r="E678" s="18"/>
      <c r="F678" s="19"/>
      <c r="G678" s="20"/>
      <c r="H678" s="21"/>
      <c r="I678" s="22"/>
      <c r="J678" s="56" t="s">
        <v>277</v>
      </c>
    </row>
    <row r="679" spans="1:30" ht="15" customHeight="1">
      <c r="A679" s="35">
        <v>865</v>
      </c>
      <c r="B679" s="56" t="s">
        <v>766</v>
      </c>
      <c r="C679" s="16"/>
      <c r="D679" s="17"/>
      <c r="E679" s="18"/>
      <c r="F679" s="19"/>
      <c r="G679" s="20"/>
      <c r="H679" s="21"/>
      <c r="I679" s="22"/>
      <c r="J679" s="56" t="s">
        <v>278</v>
      </c>
    </row>
    <row r="680" spans="1:30" ht="15" customHeight="1">
      <c r="A680" s="30">
        <v>866</v>
      </c>
      <c r="B680" s="56" t="s">
        <v>767</v>
      </c>
      <c r="C680" s="16"/>
      <c r="D680" s="17"/>
      <c r="E680" s="18"/>
      <c r="F680" s="19"/>
      <c r="G680" s="20"/>
      <c r="H680" s="21"/>
      <c r="I680" s="22"/>
      <c r="J680" s="56" t="s">
        <v>279</v>
      </c>
    </row>
    <row r="681" spans="1:30" ht="15" customHeight="1">
      <c r="A681" s="35">
        <v>867</v>
      </c>
      <c r="B681" s="56" t="s">
        <v>768</v>
      </c>
      <c r="C681" s="16"/>
      <c r="D681" s="17"/>
      <c r="E681" s="18"/>
      <c r="F681" s="19"/>
      <c r="G681" s="20"/>
      <c r="H681" s="21"/>
      <c r="I681" s="22"/>
      <c r="J681" s="56" t="s">
        <v>280</v>
      </c>
    </row>
    <row r="682" spans="1:30" s="88" customFormat="1" ht="15" customHeight="1">
      <c r="A682" s="30"/>
      <c r="B682" s="86"/>
      <c r="C682" s="89"/>
      <c r="D682" s="89"/>
      <c r="E682" s="89"/>
      <c r="F682" s="89"/>
      <c r="G682" s="89"/>
      <c r="H682" s="89"/>
      <c r="I682" s="90"/>
      <c r="J682" s="86"/>
    </row>
    <row r="683" spans="1:30" s="102" customFormat="1" ht="15" customHeight="1">
      <c r="A683" s="224">
        <v>869</v>
      </c>
      <c r="B683" s="214" t="s">
        <v>884</v>
      </c>
      <c r="C683" s="149"/>
      <c r="D683" s="149"/>
      <c r="E683" s="149"/>
      <c r="F683" s="149"/>
      <c r="G683" s="149"/>
      <c r="H683" s="149"/>
      <c r="I683" s="130"/>
      <c r="J683" s="214"/>
    </row>
    <row r="684" spans="1:30" ht="15" customHeight="1">
      <c r="A684" s="30">
        <v>870</v>
      </c>
      <c r="B684" s="29" t="s">
        <v>769</v>
      </c>
      <c r="C684" s="16"/>
      <c r="D684" s="17"/>
      <c r="E684" s="18"/>
      <c r="F684" s="19"/>
      <c r="G684" s="20"/>
      <c r="H684" s="21"/>
      <c r="I684" s="22"/>
      <c r="J684" s="29" t="s">
        <v>281</v>
      </c>
      <c r="K684" s="3"/>
      <c r="L684" s="3"/>
      <c r="M684" s="3"/>
      <c r="N684" s="3"/>
      <c r="O684" s="3"/>
      <c r="P684" s="3"/>
      <c r="Q684" s="3"/>
      <c r="R684" s="3"/>
      <c r="S684" s="3"/>
      <c r="T684" s="3"/>
      <c r="U684" s="3"/>
      <c r="V684" s="3"/>
      <c r="W684" s="3"/>
      <c r="X684" s="3"/>
      <c r="Y684" s="3"/>
      <c r="Z684" s="3"/>
      <c r="AA684" s="3"/>
      <c r="AB684" s="3"/>
      <c r="AC684" s="3"/>
      <c r="AD684" s="3"/>
    </row>
    <row r="685" spans="1:30" ht="15" customHeight="1">
      <c r="A685" s="35">
        <v>871</v>
      </c>
      <c r="B685" s="169" t="s">
        <v>1135</v>
      </c>
      <c r="C685" s="16"/>
      <c r="D685" s="17"/>
      <c r="E685" s="18"/>
      <c r="F685" s="19"/>
      <c r="G685" s="20"/>
      <c r="H685" s="21"/>
      <c r="I685" s="22"/>
      <c r="J685" s="29"/>
    </row>
    <row r="686" spans="1:30" ht="15" customHeight="1">
      <c r="A686" s="30">
        <v>872</v>
      </c>
      <c r="B686" s="169" t="s">
        <v>1136</v>
      </c>
      <c r="C686" s="16"/>
      <c r="D686" s="17"/>
      <c r="E686" s="18"/>
      <c r="F686" s="19"/>
      <c r="G686" s="20"/>
      <c r="H686" s="21"/>
      <c r="I686" s="22"/>
      <c r="J686" s="29" t="s">
        <v>282</v>
      </c>
    </row>
    <row r="687" spans="1:30" ht="15" customHeight="1">
      <c r="A687" s="35">
        <v>873</v>
      </c>
      <c r="B687" s="169" t="s">
        <v>1137</v>
      </c>
      <c r="C687" s="16"/>
      <c r="D687" s="17"/>
      <c r="E687" s="18"/>
      <c r="F687" s="19"/>
      <c r="G687" s="20"/>
      <c r="H687" s="21"/>
      <c r="I687" s="22"/>
      <c r="J687" s="29"/>
    </row>
    <row r="688" spans="1:30" ht="15" customHeight="1">
      <c r="A688" s="30">
        <v>874</v>
      </c>
      <c r="B688" s="29" t="s">
        <v>770</v>
      </c>
      <c r="C688" s="16"/>
      <c r="D688" s="17"/>
      <c r="E688" s="18"/>
      <c r="F688" s="19"/>
      <c r="G688" s="20"/>
      <c r="H688" s="21"/>
      <c r="I688" s="22"/>
      <c r="J688" s="29"/>
    </row>
    <row r="689" spans="1:10" ht="15" customHeight="1">
      <c r="A689" s="35">
        <v>875</v>
      </c>
      <c r="B689" s="29" t="s">
        <v>771</v>
      </c>
      <c r="C689" s="16"/>
      <c r="D689" s="17"/>
      <c r="E689" s="18"/>
      <c r="F689" s="19"/>
      <c r="G689" s="20"/>
      <c r="H689" s="21"/>
      <c r="I689" s="22"/>
      <c r="J689" s="29"/>
    </row>
    <row r="690" spans="1:10" ht="15" customHeight="1">
      <c r="A690" s="30">
        <v>876</v>
      </c>
      <c r="B690" s="29" t="s">
        <v>772</v>
      </c>
      <c r="C690" s="16"/>
      <c r="D690" s="17"/>
      <c r="E690" s="18"/>
      <c r="F690" s="19"/>
      <c r="G690" s="20"/>
      <c r="H690" s="21"/>
      <c r="I690" s="22"/>
      <c r="J690" s="29" t="s">
        <v>283</v>
      </c>
    </row>
    <row r="691" spans="1:10" ht="15" customHeight="1">
      <c r="A691" s="35">
        <v>877</v>
      </c>
      <c r="B691" s="169" t="s">
        <v>1138</v>
      </c>
      <c r="C691" s="16"/>
      <c r="D691" s="17"/>
      <c r="E691" s="18"/>
      <c r="F691" s="19"/>
      <c r="G691" s="20"/>
      <c r="H691" s="21"/>
      <c r="I691" s="42"/>
      <c r="J691" s="210" t="s">
        <v>1139</v>
      </c>
    </row>
    <row r="692" spans="1:10" ht="15" customHeight="1">
      <c r="A692" s="30">
        <v>878</v>
      </c>
      <c r="B692" s="169" t="s">
        <v>1140</v>
      </c>
      <c r="C692" s="16"/>
      <c r="D692" s="17"/>
      <c r="E692" s="18"/>
      <c r="F692" s="19"/>
      <c r="G692" s="20"/>
      <c r="H692" s="21"/>
      <c r="I692" s="34"/>
      <c r="J692" s="210"/>
    </row>
    <row r="693" spans="1:10" ht="15" customHeight="1">
      <c r="A693" s="35">
        <v>879</v>
      </c>
      <c r="B693" s="169" t="s">
        <v>1141</v>
      </c>
      <c r="C693" s="16"/>
      <c r="D693" s="17"/>
      <c r="E693" s="18"/>
      <c r="F693" s="19"/>
      <c r="G693" s="20"/>
      <c r="H693" s="21"/>
      <c r="I693" s="34"/>
      <c r="J693" s="210"/>
    </row>
    <row r="694" spans="1:10" ht="15" customHeight="1">
      <c r="A694" s="30">
        <v>880</v>
      </c>
      <c r="B694" s="169" t="s">
        <v>1142</v>
      </c>
      <c r="C694" s="16"/>
      <c r="D694" s="17"/>
      <c r="E694" s="18"/>
      <c r="F694" s="19"/>
      <c r="G694" s="20"/>
      <c r="H694" s="21"/>
      <c r="I694" s="34"/>
      <c r="J694" s="210"/>
    </row>
    <row r="695" spans="1:10" ht="15" customHeight="1">
      <c r="A695" s="35">
        <v>881</v>
      </c>
      <c r="B695" s="29" t="s">
        <v>773</v>
      </c>
      <c r="C695" s="16"/>
      <c r="D695" s="17"/>
      <c r="E695" s="18"/>
      <c r="F695" s="19"/>
      <c r="G695" s="20"/>
      <c r="H695" s="21"/>
      <c r="I695" s="34"/>
      <c r="J695" s="29"/>
    </row>
    <row r="696" spans="1:10" ht="15" customHeight="1">
      <c r="A696" s="30">
        <v>882</v>
      </c>
      <c r="B696" s="29" t="s">
        <v>774</v>
      </c>
      <c r="C696" s="16"/>
      <c r="D696" s="17"/>
      <c r="E696" s="18"/>
      <c r="F696" s="19"/>
      <c r="G696" s="20"/>
      <c r="H696" s="21"/>
      <c r="I696" s="34"/>
      <c r="J696" s="29"/>
    </row>
    <row r="697" spans="1:10" ht="15" customHeight="1">
      <c r="A697" s="35">
        <v>883</v>
      </c>
      <c r="B697" s="29" t="s">
        <v>775</v>
      </c>
      <c r="C697" s="16"/>
      <c r="D697" s="17"/>
      <c r="E697" s="18"/>
      <c r="F697" s="19"/>
      <c r="G697" s="20"/>
      <c r="H697" s="21"/>
      <c r="I697" s="34"/>
      <c r="J697" s="210" t="s">
        <v>1144</v>
      </c>
    </row>
    <row r="698" spans="1:10" ht="15" customHeight="1">
      <c r="A698" s="30">
        <v>884</v>
      </c>
      <c r="B698" s="169" t="s">
        <v>1143</v>
      </c>
      <c r="C698" s="16"/>
      <c r="D698" s="17"/>
      <c r="E698" s="18"/>
      <c r="F698" s="19"/>
      <c r="G698" s="20"/>
      <c r="H698" s="21"/>
      <c r="I698" s="34"/>
      <c r="J698" s="210" t="s">
        <v>1144</v>
      </c>
    </row>
    <row r="699" spans="1:10" ht="15" customHeight="1">
      <c r="A699" s="35">
        <v>885</v>
      </c>
      <c r="B699" s="29" t="s">
        <v>776</v>
      </c>
      <c r="C699" s="16"/>
      <c r="D699" s="17"/>
      <c r="E699" s="18"/>
      <c r="F699" s="19"/>
      <c r="G699" s="20"/>
      <c r="H699" s="21"/>
      <c r="I699" s="22"/>
      <c r="J699" s="29"/>
    </row>
    <row r="700" spans="1:10" ht="15" customHeight="1">
      <c r="A700" s="30">
        <v>886</v>
      </c>
      <c r="B700" s="169" t="s">
        <v>1145</v>
      </c>
      <c r="C700" s="16"/>
      <c r="D700" s="17"/>
      <c r="E700" s="18"/>
      <c r="F700" s="19"/>
      <c r="G700" s="20"/>
      <c r="H700" s="21"/>
      <c r="I700" s="22"/>
      <c r="J700" s="29"/>
    </row>
    <row r="701" spans="1:10" ht="15" customHeight="1">
      <c r="A701" s="35">
        <v>887</v>
      </c>
      <c r="B701" s="169" t="s">
        <v>1145</v>
      </c>
      <c r="C701" s="16"/>
      <c r="D701" s="17"/>
      <c r="E701" s="18"/>
      <c r="F701" s="19"/>
      <c r="G701" s="20"/>
      <c r="H701" s="21"/>
      <c r="I701" s="22"/>
      <c r="J701" s="29"/>
    </row>
    <row r="702" spans="1:10" ht="15" customHeight="1">
      <c r="A702" s="30">
        <v>888</v>
      </c>
      <c r="B702" s="169" t="s">
        <v>1146</v>
      </c>
      <c r="C702" s="16"/>
      <c r="D702" s="17"/>
      <c r="E702" s="18"/>
      <c r="F702" s="19"/>
      <c r="G702" s="20"/>
      <c r="H702" s="21"/>
      <c r="I702" s="22"/>
      <c r="J702" s="29"/>
    </row>
    <row r="703" spans="1:10" ht="15" customHeight="1">
      <c r="A703" s="35">
        <v>889</v>
      </c>
      <c r="B703" s="29" t="s">
        <v>777</v>
      </c>
      <c r="C703" s="16"/>
      <c r="D703" s="17"/>
      <c r="E703" s="18"/>
      <c r="F703" s="19"/>
      <c r="G703" s="20"/>
      <c r="H703" s="21"/>
      <c r="I703" s="22"/>
      <c r="J703" s="29"/>
    </row>
    <row r="704" spans="1:10" ht="15" customHeight="1">
      <c r="A704" s="30">
        <v>890</v>
      </c>
      <c r="B704" s="29" t="s">
        <v>778</v>
      </c>
      <c r="C704" s="16"/>
      <c r="D704" s="17"/>
      <c r="E704" s="18"/>
      <c r="F704" s="19"/>
      <c r="G704" s="20"/>
      <c r="H704" s="21"/>
      <c r="I704" s="22"/>
      <c r="J704" s="29" t="s">
        <v>284</v>
      </c>
    </row>
    <row r="705" spans="1:10" ht="15" customHeight="1">
      <c r="A705" s="35">
        <v>891</v>
      </c>
      <c r="B705" s="29" t="s">
        <v>779</v>
      </c>
      <c r="C705" s="16"/>
      <c r="D705" s="17"/>
      <c r="E705" s="18"/>
      <c r="F705" s="19"/>
      <c r="G705" s="20"/>
      <c r="H705" s="21"/>
      <c r="I705" s="22"/>
      <c r="J705" s="29" t="s">
        <v>285</v>
      </c>
    </row>
    <row r="706" spans="1:10" ht="15" customHeight="1">
      <c r="A706" s="30">
        <v>892</v>
      </c>
      <c r="B706" s="29" t="s">
        <v>780</v>
      </c>
      <c r="C706" s="16"/>
      <c r="D706" s="17"/>
      <c r="E706" s="18"/>
      <c r="F706" s="19"/>
      <c r="G706" s="20"/>
      <c r="H706" s="21"/>
      <c r="I706" s="22"/>
      <c r="J706" s="29" t="s">
        <v>286</v>
      </c>
    </row>
    <row r="707" spans="1:10" ht="15" customHeight="1">
      <c r="A707" s="35">
        <v>893</v>
      </c>
      <c r="B707" s="29" t="s">
        <v>781</v>
      </c>
      <c r="C707" s="16"/>
      <c r="D707" s="17"/>
      <c r="E707" s="18"/>
      <c r="F707" s="19"/>
      <c r="G707" s="20"/>
      <c r="H707" s="21"/>
      <c r="I707" s="22"/>
      <c r="J707" s="29"/>
    </row>
    <row r="708" spans="1:10" s="88" customFormat="1" ht="15" customHeight="1">
      <c r="A708" s="30"/>
      <c r="B708" s="86"/>
      <c r="C708" s="89"/>
      <c r="D708" s="89"/>
      <c r="E708" s="89"/>
      <c r="F708" s="89"/>
      <c r="G708" s="89"/>
      <c r="H708" s="89"/>
      <c r="I708" s="90"/>
      <c r="J708" s="86"/>
    </row>
    <row r="709" spans="1:10" s="102" customFormat="1" ht="15" customHeight="1">
      <c r="A709" s="224">
        <v>895</v>
      </c>
      <c r="B709" s="214" t="s">
        <v>885</v>
      </c>
      <c r="C709" s="149"/>
      <c r="D709" s="149"/>
      <c r="E709" s="149"/>
      <c r="F709" s="149"/>
      <c r="G709" s="149"/>
      <c r="H709" s="149"/>
      <c r="I709" s="130"/>
      <c r="J709" s="214"/>
    </row>
    <row r="710" spans="1:10" s="3" customFormat="1" ht="15" customHeight="1">
      <c r="A710" s="30">
        <v>896</v>
      </c>
      <c r="B710" s="29" t="s">
        <v>782</v>
      </c>
      <c r="C710" s="16"/>
      <c r="D710" s="17"/>
      <c r="E710" s="18"/>
      <c r="F710" s="19"/>
      <c r="G710" s="20"/>
      <c r="H710" s="21"/>
      <c r="I710" s="22"/>
      <c r="J710" s="29" t="s">
        <v>287</v>
      </c>
    </row>
    <row r="711" spans="1:10" ht="15" customHeight="1">
      <c r="A711" s="35">
        <v>897</v>
      </c>
      <c r="B711" s="56" t="s">
        <v>783</v>
      </c>
      <c r="C711" s="16"/>
      <c r="D711" s="17"/>
      <c r="E711" s="18"/>
      <c r="F711" s="19"/>
      <c r="G711" s="20"/>
      <c r="H711" s="21"/>
      <c r="I711" s="22"/>
      <c r="J711" s="56"/>
    </row>
    <row r="712" spans="1:10" ht="15" customHeight="1">
      <c r="A712" s="30">
        <v>898</v>
      </c>
      <c r="B712" s="56" t="s">
        <v>784</v>
      </c>
      <c r="C712" s="16"/>
      <c r="D712" s="17"/>
      <c r="E712" s="18"/>
      <c r="F712" s="19"/>
      <c r="G712" s="20"/>
      <c r="H712" s="21"/>
      <c r="I712" s="22"/>
      <c r="J712" s="56" t="s">
        <v>288</v>
      </c>
    </row>
    <row r="713" spans="1:10" ht="15" customHeight="1">
      <c r="A713" s="35">
        <v>899</v>
      </c>
      <c r="B713" s="56" t="s">
        <v>785</v>
      </c>
      <c r="C713" s="16"/>
      <c r="D713" s="17"/>
      <c r="E713" s="18"/>
      <c r="F713" s="19"/>
      <c r="G713" s="20"/>
      <c r="H713" s="21"/>
      <c r="I713" s="22"/>
      <c r="J713" s="56" t="s">
        <v>289</v>
      </c>
    </row>
    <row r="714" spans="1:10" ht="15" customHeight="1">
      <c r="A714" s="30">
        <v>900</v>
      </c>
      <c r="B714" s="56" t="s">
        <v>786</v>
      </c>
      <c r="C714" s="16"/>
      <c r="D714" s="17"/>
      <c r="E714" s="18"/>
      <c r="F714" s="19"/>
      <c r="G714" s="20"/>
      <c r="H714" s="21"/>
      <c r="I714" s="22"/>
      <c r="J714" s="56"/>
    </row>
    <row r="715" spans="1:10" s="3" customFormat="1" ht="15" customHeight="1">
      <c r="A715" s="35">
        <v>901</v>
      </c>
      <c r="B715" s="56" t="s">
        <v>787</v>
      </c>
      <c r="C715" s="16"/>
      <c r="D715" s="17"/>
      <c r="E715" s="18"/>
      <c r="F715" s="19"/>
      <c r="G715" s="20"/>
      <c r="H715" s="21"/>
      <c r="I715" s="22"/>
      <c r="J715" s="56" t="s">
        <v>290</v>
      </c>
    </row>
    <row r="716" spans="1:10" s="3" customFormat="1" ht="15" customHeight="1">
      <c r="A716" s="30">
        <v>902</v>
      </c>
      <c r="B716" s="56" t="s">
        <v>788</v>
      </c>
      <c r="C716" s="16"/>
      <c r="D716" s="17"/>
      <c r="E716" s="18"/>
      <c r="F716" s="19"/>
      <c r="G716" s="20"/>
      <c r="H716" s="21"/>
      <c r="I716" s="22"/>
      <c r="J716" s="56" t="s">
        <v>291</v>
      </c>
    </row>
    <row r="717" spans="1:10" ht="15" customHeight="1">
      <c r="A717" s="35">
        <v>903</v>
      </c>
      <c r="B717" s="56" t="s">
        <v>789</v>
      </c>
      <c r="C717" s="16"/>
      <c r="D717" s="17"/>
      <c r="E717" s="18"/>
      <c r="F717" s="19"/>
      <c r="G717" s="20"/>
      <c r="H717" s="21"/>
      <c r="I717" s="22"/>
      <c r="J717" s="56" t="s">
        <v>292</v>
      </c>
    </row>
    <row r="718" spans="1:10" ht="15" customHeight="1">
      <c r="A718" s="30">
        <v>904</v>
      </c>
      <c r="B718" s="56" t="s">
        <v>790</v>
      </c>
      <c r="C718" s="16"/>
      <c r="D718" s="17"/>
      <c r="E718" s="18"/>
      <c r="F718" s="19"/>
      <c r="G718" s="20"/>
      <c r="H718" s="21"/>
      <c r="I718" s="22"/>
      <c r="J718" s="56"/>
    </row>
    <row r="719" spans="1:10" ht="15" customHeight="1">
      <c r="A719" s="35">
        <v>905</v>
      </c>
      <c r="B719" s="174" t="s">
        <v>1147</v>
      </c>
      <c r="C719" s="16"/>
      <c r="D719" s="17"/>
      <c r="E719" s="18"/>
      <c r="F719" s="19"/>
      <c r="G719" s="20"/>
      <c r="H719" s="21"/>
      <c r="I719" s="22"/>
      <c r="J719" s="211" t="s">
        <v>1148</v>
      </c>
    </row>
    <row r="720" spans="1:10" ht="15" customHeight="1">
      <c r="A720" s="30">
        <v>906</v>
      </c>
      <c r="B720" s="56" t="s">
        <v>791</v>
      </c>
      <c r="C720" s="16"/>
      <c r="D720" s="17"/>
      <c r="E720" s="18"/>
      <c r="F720" s="19"/>
      <c r="G720" s="20"/>
      <c r="H720" s="21"/>
      <c r="I720" s="22"/>
      <c r="J720" s="56" t="s">
        <v>293</v>
      </c>
    </row>
    <row r="721" spans="1:10" s="3" customFormat="1" ht="15" customHeight="1">
      <c r="A721" s="35">
        <v>907</v>
      </c>
      <c r="B721" s="174" t="s">
        <v>1149</v>
      </c>
      <c r="C721" s="16"/>
      <c r="D721" s="17"/>
      <c r="E721" s="18"/>
      <c r="F721" s="19"/>
      <c r="G721" s="20"/>
      <c r="H721" s="21"/>
      <c r="I721" s="22"/>
      <c r="J721" s="56" t="s">
        <v>294</v>
      </c>
    </row>
    <row r="722" spans="1:10" ht="15" customHeight="1">
      <c r="A722" s="30">
        <v>908</v>
      </c>
      <c r="B722" s="56" t="s">
        <v>792</v>
      </c>
      <c r="C722" s="16"/>
      <c r="D722" s="17"/>
      <c r="E722" s="18"/>
      <c r="F722" s="19"/>
      <c r="G722" s="20"/>
      <c r="H722" s="21"/>
      <c r="I722" s="22"/>
      <c r="J722" s="56"/>
    </row>
    <row r="723" spans="1:10" ht="15" customHeight="1">
      <c r="A723" s="35">
        <v>909</v>
      </c>
      <c r="B723" s="56" t="s">
        <v>793</v>
      </c>
      <c r="C723" s="16"/>
      <c r="D723" s="17"/>
      <c r="E723" s="18"/>
      <c r="F723" s="19"/>
      <c r="G723" s="20"/>
      <c r="H723" s="21"/>
      <c r="I723" s="22"/>
      <c r="J723" s="56"/>
    </row>
    <row r="724" spans="1:10" ht="15" customHeight="1">
      <c r="A724" s="30">
        <v>910</v>
      </c>
      <c r="B724" s="56" t="s">
        <v>794</v>
      </c>
      <c r="C724" s="16"/>
      <c r="D724" s="17"/>
      <c r="E724" s="18"/>
      <c r="F724" s="19"/>
      <c r="G724" s="20"/>
      <c r="H724" s="21"/>
      <c r="I724" s="22"/>
      <c r="J724" s="56" t="s">
        <v>295</v>
      </c>
    </row>
    <row r="725" spans="1:10" ht="15" customHeight="1">
      <c r="A725" s="58">
        <v>911</v>
      </c>
      <c r="B725" s="211" t="s">
        <v>1150</v>
      </c>
      <c r="C725" s="9"/>
      <c r="D725" s="10"/>
      <c r="E725" s="11"/>
      <c r="F725" s="12"/>
      <c r="G725" s="13"/>
      <c r="H725" s="14"/>
      <c r="I725" s="15"/>
      <c r="J725" s="56"/>
    </row>
    <row r="726" spans="1:10" ht="15" customHeight="1">
      <c r="A726" s="57">
        <v>912</v>
      </c>
      <c r="B726" s="211" t="s">
        <v>1151</v>
      </c>
      <c r="C726" s="16"/>
      <c r="D726" s="17"/>
      <c r="E726" s="18"/>
      <c r="F726" s="19"/>
      <c r="G726" s="20"/>
      <c r="H726" s="21"/>
      <c r="I726" s="22"/>
      <c r="J726" s="56"/>
    </row>
    <row r="727" spans="1:10" ht="15" customHeight="1">
      <c r="A727" s="58">
        <v>913</v>
      </c>
      <c r="B727" s="211" t="s">
        <v>1152</v>
      </c>
      <c r="C727" s="16"/>
      <c r="D727" s="17"/>
      <c r="E727" s="18"/>
      <c r="F727" s="19"/>
      <c r="G727" s="20"/>
      <c r="H727" s="21"/>
      <c r="I727" s="22"/>
      <c r="J727" s="56"/>
    </row>
    <row r="728" spans="1:10" ht="15" customHeight="1">
      <c r="A728" s="57">
        <v>914</v>
      </c>
      <c r="B728" s="211" t="s">
        <v>1153</v>
      </c>
      <c r="C728" s="16"/>
      <c r="D728" s="17"/>
      <c r="E728" s="18"/>
      <c r="F728" s="19"/>
      <c r="G728" s="20"/>
      <c r="H728" s="21"/>
      <c r="I728" s="22"/>
      <c r="J728" s="56"/>
    </row>
    <row r="729" spans="1:10" ht="15" customHeight="1">
      <c r="A729" s="35">
        <v>919</v>
      </c>
      <c r="B729" s="56" t="s">
        <v>795</v>
      </c>
      <c r="C729" s="16"/>
      <c r="D729" s="17"/>
      <c r="E729" s="18"/>
      <c r="F729" s="19"/>
      <c r="G729" s="20"/>
      <c r="H729" s="21"/>
      <c r="I729" s="22"/>
      <c r="J729" s="56"/>
    </row>
    <row r="730" spans="1:10" ht="15" customHeight="1">
      <c r="A730" s="35">
        <v>921</v>
      </c>
      <c r="B730" s="56" t="s">
        <v>796</v>
      </c>
      <c r="C730" s="16"/>
      <c r="D730" s="17"/>
      <c r="E730" s="18"/>
      <c r="F730" s="19"/>
      <c r="G730" s="20"/>
      <c r="H730" s="21"/>
      <c r="I730" s="22"/>
      <c r="J730" s="56" t="s">
        <v>296</v>
      </c>
    </row>
    <row r="731" spans="1:10" s="3" customFormat="1" ht="15" customHeight="1">
      <c r="A731" s="30">
        <v>922</v>
      </c>
      <c r="B731" s="56" t="s">
        <v>797</v>
      </c>
      <c r="C731" s="16"/>
      <c r="D731" s="17"/>
      <c r="E731" s="18"/>
      <c r="F731" s="19"/>
      <c r="G731" s="20"/>
      <c r="H731" s="21"/>
      <c r="I731" s="22"/>
      <c r="J731" s="56"/>
    </row>
    <row r="732" spans="1:10" ht="15" customHeight="1">
      <c r="A732" s="58">
        <v>923</v>
      </c>
      <c r="B732" s="211" t="s">
        <v>1154</v>
      </c>
      <c r="C732" s="16"/>
      <c r="D732" s="17"/>
      <c r="E732" s="18"/>
      <c r="F732" s="19"/>
      <c r="G732" s="20"/>
      <c r="H732" s="21"/>
      <c r="I732" s="22"/>
      <c r="J732" s="56"/>
    </row>
    <row r="733" spans="1:10" ht="15" customHeight="1">
      <c r="A733" s="57">
        <v>924</v>
      </c>
      <c r="B733" s="211" t="s">
        <v>1155</v>
      </c>
      <c r="C733" s="16"/>
      <c r="D733" s="17"/>
      <c r="E733" s="18"/>
      <c r="F733" s="19"/>
      <c r="G733" s="20"/>
      <c r="H733" s="21"/>
      <c r="I733" s="22"/>
      <c r="J733" s="56"/>
    </row>
    <row r="734" spans="1:10" ht="15" customHeight="1">
      <c r="A734" s="35">
        <v>925</v>
      </c>
      <c r="B734" s="56" t="s">
        <v>798</v>
      </c>
      <c r="C734" s="16"/>
      <c r="D734" s="17"/>
      <c r="E734" s="18"/>
      <c r="F734" s="19"/>
      <c r="G734" s="20"/>
      <c r="H734" s="21"/>
      <c r="I734" s="22"/>
      <c r="J734" s="56" t="s">
        <v>297</v>
      </c>
    </row>
    <row r="735" spans="1:10" ht="15" customHeight="1">
      <c r="A735" s="30">
        <v>926</v>
      </c>
      <c r="B735" s="56" t="s">
        <v>799</v>
      </c>
      <c r="C735" s="16"/>
      <c r="D735" s="17"/>
      <c r="E735" s="18"/>
      <c r="F735" s="19"/>
      <c r="G735" s="20"/>
      <c r="H735" s="21"/>
      <c r="I735" s="22"/>
      <c r="J735" s="56" t="s">
        <v>298</v>
      </c>
    </row>
    <row r="736" spans="1:10" ht="15" customHeight="1">
      <c r="A736" s="35">
        <v>927</v>
      </c>
      <c r="B736" s="56" t="s">
        <v>800</v>
      </c>
      <c r="C736" s="16"/>
      <c r="D736" s="17"/>
      <c r="E736" s="18"/>
      <c r="F736" s="19"/>
      <c r="G736" s="20"/>
      <c r="H736" s="21"/>
      <c r="I736" s="22"/>
      <c r="J736" s="56"/>
    </row>
    <row r="737" spans="1:10" ht="15" customHeight="1">
      <c r="A737" s="30">
        <v>928</v>
      </c>
      <c r="B737" s="56" t="s">
        <v>801</v>
      </c>
      <c r="C737" s="16"/>
      <c r="D737" s="17"/>
      <c r="E737" s="18"/>
      <c r="F737" s="19"/>
      <c r="G737" s="20"/>
      <c r="H737" s="21"/>
      <c r="I737" s="22"/>
      <c r="J737" s="56" t="s">
        <v>299</v>
      </c>
    </row>
    <row r="738" spans="1:10" ht="15" customHeight="1">
      <c r="A738" s="35">
        <v>929</v>
      </c>
      <c r="B738" s="56" t="s">
        <v>802</v>
      </c>
      <c r="C738" s="16"/>
      <c r="D738" s="17"/>
      <c r="E738" s="18"/>
      <c r="F738" s="19"/>
      <c r="G738" s="20"/>
      <c r="H738" s="21"/>
      <c r="I738" s="22"/>
      <c r="J738" s="56" t="s">
        <v>300</v>
      </c>
    </row>
    <row r="739" spans="1:10" ht="15" customHeight="1">
      <c r="A739" s="30">
        <v>930</v>
      </c>
      <c r="B739" s="56" t="s">
        <v>803</v>
      </c>
      <c r="C739" s="16"/>
      <c r="D739" s="17"/>
      <c r="E739" s="18"/>
      <c r="F739" s="19"/>
      <c r="G739" s="20"/>
      <c r="H739" s="21"/>
      <c r="I739" s="22"/>
      <c r="J739" s="56"/>
    </row>
    <row r="740" spans="1:10" ht="15" customHeight="1">
      <c r="A740" s="35">
        <v>931</v>
      </c>
      <c r="B740" s="56" t="s">
        <v>804</v>
      </c>
      <c r="C740" s="16"/>
      <c r="D740" s="17"/>
      <c r="E740" s="18"/>
      <c r="F740" s="19"/>
      <c r="G740" s="20"/>
      <c r="H740" s="21"/>
      <c r="I740" s="22"/>
      <c r="J740" s="56"/>
    </row>
    <row r="741" spans="1:10" ht="15" customHeight="1">
      <c r="A741" s="30">
        <v>932</v>
      </c>
      <c r="B741" s="56" t="s">
        <v>805</v>
      </c>
      <c r="C741" s="16"/>
      <c r="D741" s="17"/>
      <c r="E741" s="18"/>
      <c r="F741" s="19"/>
      <c r="G741" s="20"/>
      <c r="H741" s="21"/>
      <c r="I741" s="22"/>
      <c r="J741" s="56" t="s">
        <v>301</v>
      </c>
    </row>
    <row r="742" spans="1:10" ht="15" customHeight="1">
      <c r="A742" s="35">
        <v>933</v>
      </c>
      <c r="B742" s="56" t="s">
        <v>806</v>
      </c>
      <c r="C742" s="16"/>
      <c r="D742" s="17"/>
      <c r="E742" s="18"/>
      <c r="F742" s="19"/>
      <c r="G742" s="20"/>
      <c r="H742" s="21"/>
      <c r="I742" s="22"/>
      <c r="J742" s="56"/>
    </row>
    <row r="743" spans="1:10" ht="15" customHeight="1">
      <c r="A743" s="30">
        <v>934</v>
      </c>
      <c r="B743" s="56" t="s">
        <v>807</v>
      </c>
      <c r="C743" s="16"/>
      <c r="D743" s="17"/>
      <c r="E743" s="18"/>
      <c r="F743" s="19"/>
      <c r="G743" s="20"/>
      <c r="H743" s="21"/>
      <c r="I743" s="22"/>
      <c r="J743" s="211" t="s">
        <v>1160</v>
      </c>
    </row>
    <row r="744" spans="1:10" ht="15" customHeight="1">
      <c r="A744" s="35">
        <v>935</v>
      </c>
      <c r="B744" s="56" t="s">
        <v>808</v>
      </c>
      <c r="C744" s="16"/>
      <c r="D744" s="17"/>
      <c r="E744" s="18"/>
      <c r="F744" s="19"/>
      <c r="G744" s="20"/>
      <c r="H744" s="21"/>
      <c r="I744" s="22"/>
      <c r="J744" s="56" t="s">
        <v>302</v>
      </c>
    </row>
    <row r="745" spans="1:10" ht="15" customHeight="1">
      <c r="A745" s="30">
        <v>936</v>
      </c>
      <c r="B745" s="56" t="s">
        <v>809</v>
      </c>
      <c r="C745" s="16"/>
      <c r="D745" s="17"/>
      <c r="E745" s="18"/>
      <c r="F745" s="19"/>
      <c r="G745" s="20"/>
      <c r="H745" s="21"/>
      <c r="I745" s="22"/>
      <c r="J745" s="56"/>
    </row>
    <row r="746" spans="1:10" ht="15" customHeight="1">
      <c r="A746" s="35">
        <v>937</v>
      </c>
      <c r="B746" s="56" t="s">
        <v>810</v>
      </c>
      <c r="C746" s="16"/>
      <c r="D746" s="17"/>
      <c r="E746" s="18"/>
      <c r="F746" s="19"/>
      <c r="G746" s="20"/>
      <c r="H746" s="21"/>
      <c r="I746" s="22"/>
      <c r="J746" s="211" t="s">
        <v>1161</v>
      </c>
    </row>
    <row r="747" spans="1:10" ht="15" customHeight="1">
      <c r="A747" s="30">
        <v>938</v>
      </c>
      <c r="B747" s="56" t="s">
        <v>811</v>
      </c>
      <c r="C747" s="16"/>
      <c r="D747" s="17"/>
      <c r="E747" s="18"/>
      <c r="F747" s="19"/>
      <c r="G747" s="20"/>
      <c r="H747" s="21"/>
      <c r="I747" s="22"/>
      <c r="J747" s="56"/>
    </row>
    <row r="748" spans="1:10" ht="15" customHeight="1">
      <c r="A748" s="35">
        <v>939</v>
      </c>
      <c r="B748" s="56" t="s">
        <v>812</v>
      </c>
      <c r="C748" s="16"/>
      <c r="D748" s="17"/>
      <c r="E748" s="18"/>
      <c r="F748" s="19"/>
      <c r="G748" s="20"/>
      <c r="H748" s="21"/>
      <c r="I748" s="22"/>
      <c r="J748" s="56"/>
    </row>
    <row r="749" spans="1:10" ht="15" customHeight="1">
      <c r="A749" s="30">
        <v>940</v>
      </c>
      <c r="B749" s="56" t="s">
        <v>813</v>
      </c>
      <c r="C749" s="16"/>
      <c r="D749" s="17"/>
      <c r="E749" s="18"/>
      <c r="F749" s="19"/>
      <c r="G749" s="20"/>
      <c r="H749" s="21"/>
      <c r="I749" s="22"/>
      <c r="J749" s="56" t="s">
        <v>303</v>
      </c>
    </row>
    <row r="750" spans="1:10" ht="15" customHeight="1">
      <c r="A750" s="35">
        <v>941</v>
      </c>
      <c r="B750" s="174" t="s">
        <v>1156</v>
      </c>
      <c r="C750" s="16"/>
      <c r="D750" s="17"/>
      <c r="E750" s="18"/>
      <c r="F750" s="19"/>
      <c r="G750" s="20"/>
      <c r="H750" s="21"/>
      <c r="I750" s="22"/>
      <c r="J750" s="211" t="s">
        <v>1157</v>
      </c>
    </row>
    <row r="751" spans="1:10" ht="15" customHeight="1">
      <c r="A751" s="30">
        <v>942</v>
      </c>
      <c r="B751" s="174" t="s">
        <v>1158</v>
      </c>
      <c r="C751" s="16"/>
      <c r="D751" s="17"/>
      <c r="E751" s="18"/>
      <c r="F751" s="19"/>
      <c r="G751" s="20"/>
      <c r="H751" s="21"/>
      <c r="I751" s="22"/>
      <c r="J751" s="211" t="s">
        <v>1159</v>
      </c>
    </row>
    <row r="752" spans="1:10" s="5" customFormat="1" ht="15" customHeight="1">
      <c r="A752" s="35">
        <v>943</v>
      </c>
      <c r="B752" s="172" t="s">
        <v>814</v>
      </c>
      <c r="C752" s="31"/>
      <c r="D752" s="32"/>
      <c r="E752" s="33"/>
      <c r="F752" s="166"/>
      <c r="G752" s="32"/>
      <c r="H752" s="167"/>
      <c r="I752" s="34"/>
      <c r="J752" s="29"/>
    </row>
    <row r="753" spans="1:10" ht="15" customHeight="1">
      <c r="A753" s="30">
        <v>944</v>
      </c>
      <c r="B753" s="29" t="s">
        <v>815</v>
      </c>
      <c r="C753" s="16"/>
      <c r="D753" s="17"/>
      <c r="E753" s="18"/>
      <c r="F753" s="19"/>
      <c r="G753" s="20"/>
      <c r="H753" s="21"/>
      <c r="I753" s="22"/>
      <c r="J753" s="29"/>
    </row>
    <row r="754" spans="1:10" ht="15" customHeight="1">
      <c r="A754" s="35">
        <v>945</v>
      </c>
      <c r="B754" s="29" t="s">
        <v>816</v>
      </c>
      <c r="C754" s="16"/>
      <c r="D754" s="17"/>
      <c r="E754" s="18"/>
      <c r="F754" s="19"/>
      <c r="G754" s="20"/>
      <c r="H754" s="21"/>
      <c r="I754" s="22"/>
      <c r="J754" s="29"/>
    </row>
    <row r="755" spans="1:10" ht="15" customHeight="1">
      <c r="A755" s="35">
        <v>951</v>
      </c>
      <c r="B755" s="29" t="s">
        <v>817</v>
      </c>
      <c r="C755" s="9"/>
      <c r="D755" s="10"/>
      <c r="E755" s="11"/>
      <c r="F755" s="12"/>
      <c r="G755" s="13"/>
      <c r="H755" s="14"/>
      <c r="I755" s="15"/>
      <c r="J755" s="29"/>
    </row>
    <row r="756" spans="1:10" ht="15" customHeight="1">
      <c r="A756" s="30">
        <v>952</v>
      </c>
      <c r="B756" s="29" t="s">
        <v>818</v>
      </c>
      <c r="C756" s="9"/>
      <c r="D756" s="10"/>
      <c r="E756" s="11"/>
      <c r="F756" s="12"/>
      <c r="G756" s="13"/>
      <c r="H756" s="14"/>
      <c r="I756" s="15"/>
      <c r="J756" s="29"/>
    </row>
    <row r="757" spans="1:10" ht="15" customHeight="1">
      <c r="A757" s="35">
        <v>953</v>
      </c>
      <c r="B757" s="29" t="s">
        <v>819</v>
      </c>
      <c r="C757" s="16"/>
      <c r="D757" s="17"/>
      <c r="E757" s="18"/>
      <c r="F757" s="19"/>
      <c r="G757" s="20"/>
      <c r="H757" s="21"/>
      <c r="I757" s="22"/>
      <c r="J757" s="29"/>
    </row>
    <row r="758" spans="1:10" ht="15" customHeight="1">
      <c r="A758" s="30">
        <v>954</v>
      </c>
      <c r="B758" s="29" t="s">
        <v>820</v>
      </c>
      <c r="C758" s="16"/>
      <c r="D758" s="17"/>
      <c r="E758" s="18"/>
      <c r="F758" s="19"/>
      <c r="G758" s="20"/>
      <c r="H758" s="21"/>
      <c r="I758" s="22"/>
      <c r="J758" s="29"/>
    </row>
    <row r="759" spans="1:10" ht="15" customHeight="1">
      <c r="A759" s="35">
        <v>955</v>
      </c>
      <c r="B759" s="29" t="s">
        <v>821</v>
      </c>
      <c r="C759" s="16"/>
      <c r="D759" s="17"/>
      <c r="E759" s="18"/>
      <c r="F759" s="19"/>
      <c r="G759" s="20"/>
      <c r="H759" s="21"/>
      <c r="I759" s="22"/>
      <c r="J759" s="29"/>
    </row>
    <row r="760" spans="1:10" ht="15" customHeight="1">
      <c r="A760" s="30">
        <v>956</v>
      </c>
      <c r="B760" s="29" t="s">
        <v>822</v>
      </c>
      <c r="C760" s="9"/>
      <c r="D760" s="10"/>
      <c r="E760" s="11"/>
      <c r="F760" s="12"/>
      <c r="G760" s="13"/>
      <c r="H760" s="14"/>
      <c r="I760" s="15"/>
      <c r="J760" s="29"/>
    </row>
    <row r="761" spans="1:10" s="88" customFormat="1">
      <c r="A761" s="35"/>
      <c r="B761" s="86"/>
      <c r="C761" s="85"/>
      <c r="D761" s="85"/>
      <c r="E761" s="85"/>
      <c r="F761" s="85"/>
      <c r="G761" s="85"/>
      <c r="H761" s="85"/>
      <c r="I761" s="87"/>
      <c r="J761" s="86"/>
    </row>
    <row r="762" spans="1:10" s="93" customFormat="1" ht="15" customHeight="1">
      <c r="A762" s="225">
        <v>958</v>
      </c>
      <c r="B762" s="212" t="s">
        <v>823</v>
      </c>
      <c r="C762" s="96"/>
      <c r="D762" s="96"/>
      <c r="E762" s="96"/>
      <c r="F762" s="96"/>
      <c r="G762" s="96"/>
      <c r="H762" s="96"/>
      <c r="I762" s="97"/>
      <c r="J762" s="212"/>
    </row>
    <row r="763" spans="1:10" ht="15" customHeight="1">
      <c r="A763" s="35">
        <v>959</v>
      </c>
      <c r="B763" s="29" t="s">
        <v>824</v>
      </c>
      <c r="C763" s="16"/>
      <c r="D763" s="17"/>
      <c r="E763" s="18"/>
      <c r="F763" s="19"/>
      <c r="G763" s="20"/>
      <c r="H763" s="21"/>
      <c r="I763" s="22"/>
      <c r="J763" s="29" t="s">
        <v>304</v>
      </c>
    </row>
    <row r="764" spans="1:10" ht="15" customHeight="1">
      <c r="A764" s="30">
        <v>960</v>
      </c>
      <c r="B764" s="29" t="s">
        <v>825</v>
      </c>
      <c r="C764" s="16"/>
      <c r="D764" s="17"/>
      <c r="E764" s="18"/>
      <c r="F764" s="19"/>
      <c r="G764" s="20"/>
      <c r="H764" s="21"/>
      <c r="I764" s="22"/>
      <c r="J764" s="29" t="s">
        <v>305</v>
      </c>
    </row>
    <row r="765" spans="1:10" ht="15" customHeight="1">
      <c r="A765" s="35">
        <v>961</v>
      </c>
      <c r="B765" s="29" t="s">
        <v>826</v>
      </c>
      <c r="C765" s="16"/>
      <c r="D765" s="17"/>
      <c r="E765" s="18"/>
      <c r="F765" s="19"/>
      <c r="G765" s="20"/>
      <c r="H765" s="21"/>
      <c r="I765" s="22"/>
      <c r="J765" s="29" t="s">
        <v>306</v>
      </c>
    </row>
    <row r="766" spans="1:10" ht="15" customHeight="1">
      <c r="A766" s="30">
        <v>962</v>
      </c>
      <c r="B766" s="29" t="s">
        <v>827</v>
      </c>
      <c r="C766" s="16"/>
      <c r="D766" s="17"/>
      <c r="E766" s="18"/>
      <c r="F766" s="19"/>
      <c r="G766" s="20"/>
      <c r="H766" s="21"/>
      <c r="I766" s="22"/>
      <c r="J766" s="29" t="s">
        <v>307</v>
      </c>
    </row>
    <row r="767" spans="1:10" ht="15" customHeight="1">
      <c r="A767" s="35">
        <v>963</v>
      </c>
      <c r="B767" s="29" t="s">
        <v>828</v>
      </c>
      <c r="C767" s="16"/>
      <c r="D767" s="17"/>
      <c r="E767" s="18"/>
      <c r="F767" s="19"/>
      <c r="G767" s="20"/>
      <c r="H767" s="21"/>
      <c r="I767" s="22"/>
      <c r="J767" s="29" t="s">
        <v>308</v>
      </c>
    </row>
    <row r="768" spans="1:10" ht="15" customHeight="1">
      <c r="A768" s="30">
        <v>964</v>
      </c>
      <c r="B768" s="29" t="s">
        <v>829</v>
      </c>
      <c r="C768" s="16"/>
      <c r="D768" s="17"/>
      <c r="E768" s="18"/>
      <c r="F768" s="19"/>
      <c r="G768" s="20"/>
      <c r="H768" s="21"/>
      <c r="I768" s="22"/>
      <c r="J768" s="29"/>
    </row>
    <row r="769" spans="1:10" ht="15" customHeight="1">
      <c r="A769" s="35">
        <v>965</v>
      </c>
      <c r="B769" s="56" t="s">
        <v>922</v>
      </c>
      <c r="C769" s="16"/>
      <c r="D769" s="17"/>
      <c r="E769" s="18"/>
      <c r="F769" s="19"/>
      <c r="G769" s="20"/>
      <c r="H769" s="21"/>
      <c r="I769" s="22"/>
      <c r="J769" s="56" t="s">
        <v>949</v>
      </c>
    </row>
    <row r="770" spans="1:10" ht="15" customHeight="1">
      <c r="A770" s="30">
        <v>966</v>
      </c>
      <c r="B770" s="56" t="s">
        <v>923</v>
      </c>
      <c r="C770" s="16"/>
      <c r="D770" s="17"/>
      <c r="E770" s="18"/>
      <c r="F770" s="19"/>
      <c r="G770" s="20"/>
      <c r="H770" s="21"/>
      <c r="I770" s="22"/>
      <c r="J770" s="56" t="s">
        <v>950</v>
      </c>
    </row>
    <row r="771" spans="1:10" ht="15" customHeight="1">
      <c r="A771" s="35">
        <v>967</v>
      </c>
      <c r="B771" s="56" t="s">
        <v>924</v>
      </c>
      <c r="C771" s="16"/>
      <c r="D771" s="17"/>
      <c r="E771" s="18"/>
      <c r="F771" s="19"/>
      <c r="G771" s="20"/>
      <c r="H771" s="21"/>
      <c r="I771" s="22"/>
      <c r="J771" s="56" t="s">
        <v>951</v>
      </c>
    </row>
    <row r="772" spans="1:10" ht="15" customHeight="1">
      <c r="A772" s="30">
        <v>968</v>
      </c>
      <c r="B772" s="56" t="s">
        <v>830</v>
      </c>
      <c r="C772" s="16"/>
      <c r="D772" s="17"/>
      <c r="E772" s="18"/>
      <c r="F772" s="19"/>
      <c r="G772" s="20"/>
      <c r="H772" s="21"/>
      <c r="I772" s="22"/>
      <c r="J772" s="56" t="s">
        <v>309</v>
      </c>
    </row>
    <row r="773" spans="1:10" ht="15" customHeight="1">
      <c r="A773" s="35">
        <v>969</v>
      </c>
      <c r="B773" s="56" t="s">
        <v>831</v>
      </c>
      <c r="C773" s="16"/>
      <c r="D773" s="17"/>
      <c r="E773" s="18"/>
      <c r="F773" s="19"/>
      <c r="G773" s="20"/>
      <c r="H773" s="21"/>
      <c r="I773" s="22"/>
      <c r="J773" s="56" t="s">
        <v>310</v>
      </c>
    </row>
    <row r="774" spans="1:10" ht="15" customHeight="1">
      <c r="A774" s="30">
        <v>970</v>
      </c>
      <c r="B774" s="56" t="s">
        <v>832</v>
      </c>
      <c r="C774" s="16"/>
      <c r="D774" s="17"/>
      <c r="E774" s="18"/>
      <c r="F774" s="19"/>
      <c r="G774" s="20"/>
      <c r="H774" s="21"/>
      <c r="I774" s="22"/>
      <c r="J774" s="56" t="s">
        <v>311</v>
      </c>
    </row>
    <row r="775" spans="1:10" s="3" customFormat="1" ht="15" customHeight="1">
      <c r="A775" s="35">
        <v>971</v>
      </c>
      <c r="B775" s="56" t="s">
        <v>833</v>
      </c>
      <c r="C775" s="16"/>
      <c r="D775" s="17"/>
      <c r="E775" s="18"/>
      <c r="F775" s="19"/>
      <c r="G775" s="20"/>
      <c r="H775" s="21"/>
      <c r="I775" s="22"/>
      <c r="J775" s="56" t="s">
        <v>312</v>
      </c>
    </row>
    <row r="776" spans="1:10" ht="15" customHeight="1">
      <c r="A776" s="30">
        <v>972</v>
      </c>
      <c r="B776" s="56" t="s">
        <v>834</v>
      </c>
      <c r="C776" s="16"/>
      <c r="D776" s="17"/>
      <c r="E776" s="18"/>
      <c r="F776" s="19"/>
      <c r="G776" s="20"/>
      <c r="H776" s="21"/>
      <c r="I776" s="22"/>
      <c r="J776" s="56" t="s">
        <v>313</v>
      </c>
    </row>
    <row r="777" spans="1:10" ht="15" customHeight="1">
      <c r="A777" s="35">
        <v>973</v>
      </c>
      <c r="B777" s="56" t="s">
        <v>835</v>
      </c>
      <c r="C777" s="9"/>
      <c r="D777" s="10"/>
      <c r="E777" s="11"/>
      <c r="F777" s="12"/>
      <c r="G777" s="13"/>
      <c r="H777" s="14"/>
      <c r="I777" s="15"/>
      <c r="J777" s="56" t="s">
        <v>314</v>
      </c>
    </row>
    <row r="778" spans="1:10" s="3" customFormat="1" ht="15" customHeight="1">
      <c r="A778" s="30">
        <v>974</v>
      </c>
      <c r="B778" s="56" t="s">
        <v>836</v>
      </c>
      <c r="C778" s="9"/>
      <c r="D778" s="10"/>
      <c r="E778" s="11"/>
      <c r="F778" s="12"/>
      <c r="G778" s="13"/>
      <c r="H778" s="14"/>
      <c r="I778" s="15"/>
      <c r="J778" s="56" t="s">
        <v>315</v>
      </c>
    </row>
    <row r="779" spans="1:10" s="3" customFormat="1" ht="15" customHeight="1">
      <c r="A779" s="35">
        <v>975</v>
      </c>
      <c r="B779" s="56" t="s">
        <v>918</v>
      </c>
      <c r="C779" s="9"/>
      <c r="D779" s="10"/>
      <c r="E779" s="11"/>
      <c r="F779" s="12"/>
      <c r="G779" s="13"/>
      <c r="H779" s="14"/>
      <c r="I779" s="15"/>
      <c r="J779" s="210" t="s">
        <v>1162</v>
      </c>
    </row>
    <row r="780" spans="1:10" s="3" customFormat="1" ht="15" customHeight="1">
      <c r="A780" s="30">
        <v>976</v>
      </c>
      <c r="B780" s="56" t="s">
        <v>919</v>
      </c>
      <c r="C780" s="9"/>
      <c r="D780" s="10"/>
      <c r="E780" s="11"/>
      <c r="F780" s="12"/>
      <c r="G780" s="13"/>
      <c r="H780" s="14"/>
      <c r="I780" s="15"/>
      <c r="J780" s="56" t="s">
        <v>952</v>
      </c>
    </row>
    <row r="781" spans="1:10" s="3" customFormat="1" ht="15" customHeight="1">
      <c r="A781" s="35">
        <v>977</v>
      </c>
      <c r="B781" s="56" t="s">
        <v>920</v>
      </c>
      <c r="C781" s="9"/>
      <c r="D781" s="10"/>
      <c r="E781" s="11"/>
      <c r="F781" s="12"/>
      <c r="G781" s="13"/>
      <c r="H781" s="14"/>
      <c r="I781" s="15"/>
      <c r="J781" s="56" t="s">
        <v>953</v>
      </c>
    </row>
    <row r="782" spans="1:10" s="3" customFormat="1" ht="15" customHeight="1">
      <c r="A782" s="30">
        <v>978</v>
      </c>
      <c r="B782" s="56" t="s">
        <v>921</v>
      </c>
      <c r="C782" s="9"/>
      <c r="D782" s="10"/>
      <c r="E782" s="11"/>
      <c r="F782" s="12"/>
      <c r="G782" s="13"/>
      <c r="H782" s="14"/>
      <c r="I782" s="15"/>
      <c r="J782" s="56" t="s">
        <v>954</v>
      </c>
    </row>
    <row r="783" spans="1:10" ht="15" customHeight="1">
      <c r="A783" s="35">
        <v>979</v>
      </c>
      <c r="B783" s="29" t="s">
        <v>837</v>
      </c>
      <c r="C783" s="16"/>
      <c r="D783" s="17"/>
      <c r="E783" s="18"/>
      <c r="F783" s="19"/>
      <c r="G783" s="20"/>
      <c r="H783" s="21"/>
      <c r="I783" s="22"/>
      <c r="J783" s="29"/>
    </row>
    <row r="784" spans="1:10" ht="15" customHeight="1">
      <c r="A784" s="30">
        <v>980</v>
      </c>
      <c r="B784" s="29" t="s">
        <v>838</v>
      </c>
      <c r="C784" s="16"/>
      <c r="D784" s="17"/>
      <c r="E784" s="18"/>
      <c r="F784" s="19"/>
      <c r="G784" s="20"/>
      <c r="H784" s="21"/>
      <c r="I784" s="22"/>
      <c r="J784" s="29"/>
    </row>
    <row r="785" spans="1:10" s="3" customFormat="1" ht="15" customHeight="1">
      <c r="A785" s="35">
        <v>981</v>
      </c>
      <c r="B785" s="29" t="s">
        <v>839</v>
      </c>
      <c r="C785" s="16"/>
      <c r="D785" s="17"/>
      <c r="E785" s="18"/>
      <c r="F785" s="19"/>
      <c r="G785" s="20"/>
      <c r="H785" s="21"/>
      <c r="I785" s="22"/>
      <c r="J785" s="29" t="s">
        <v>316</v>
      </c>
    </row>
    <row r="786" spans="1:10" ht="15" customHeight="1">
      <c r="A786" s="30">
        <v>982</v>
      </c>
      <c r="B786" s="29" t="s">
        <v>840</v>
      </c>
      <c r="C786" s="16"/>
      <c r="D786" s="17"/>
      <c r="E786" s="18"/>
      <c r="F786" s="19"/>
      <c r="G786" s="20"/>
      <c r="H786" s="21"/>
      <c r="I786" s="22"/>
      <c r="J786" s="29" t="s">
        <v>317</v>
      </c>
    </row>
    <row r="787" spans="1:10" ht="15" customHeight="1">
      <c r="A787" s="35">
        <v>983</v>
      </c>
      <c r="B787" s="29" t="s">
        <v>841</v>
      </c>
      <c r="C787" s="16"/>
      <c r="D787" s="17"/>
      <c r="E787" s="18"/>
      <c r="F787" s="19"/>
      <c r="G787" s="20"/>
      <c r="H787" s="21"/>
      <c r="I787" s="22"/>
      <c r="J787" s="29" t="s">
        <v>318</v>
      </c>
    </row>
    <row r="788" spans="1:10" ht="15" customHeight="1">
      <c r="A788" s="30">
        <v>984</v>
      </c>
      <c r="B788" s="29" t="s">
        <v>842</v>
      </c>
      <c r="C788" s="16"/>
      <c r="D788" s="17"/>
      <c r="E788" s="18"/>
      <c r="F788" s="19"/>
      <c r="G788" s="20"/>
      <c r="H788" s="21"/>
      <c r="I788" s="22"/>
      <c r="J788" s="29" t="s">
        <v>917</v>
      </c>
    </row>
    <row r="789" spans="1:10" ht="15" customHeight="1">
      <c r="A789" s="35">
        <v>985</v>
      </c>
      <c r="B789" s="29" t="s">
        <v>843</v>
      </c>
      <c r="C789" s="16"/>
      <c r="D789" s="17"/>
      <c r="E789" s="18"/>
      <c r="F789" s="19"/>
      <c r="G789" s="20"/>
      <c r="H789" s="21"/>
      <c r="I789" s="22"/>
      <c r="J789" s="29" t="s">
        <v>319</v>
      </c>
    </row>
    <row r="790" spans="1:10" ht="15" customHeight="1">
      <c r="A790" s="30">
        <v>986</v>
      </c>
      <c r="B790" s="56" t="s">
        <v>844</v>
      </c>
      <c r="C790" s="16"/>
      <c r="D790" s="17"/>
      <c r="E790" s="18"/>
      <c r="F790" s="19"/>
      <c r="G790" s="20"/>
      <c r="H790" s="21"/>
      <c r="I790" s="22"/>
      <c r="J790" s="56" t="s">
        <v>320</v>
      </c>
    </row>
    <row r="791" spans="1:10" ht="15" customHeight="1">
      <c r="A791" s="58">
        <v>987</v>
      </c>
      <c r="B791" s="211" t="s">
        <v>1163</v>
      </c>
      <c r="C791" s="16"/>
      <c r="D791" s="17"/>
      <c r="E791" s="18"/>
      <c r="F791" s="19"/>
      <c r="G791" s="20"/>
      <c r="H791" s="21"/>
      <c r="I791" s="22"/>
      <c r="J791" s="56"/>
    </row>
    <row r="792" spans="1:10" ht="15" customHeight="1">
      <c r="A792" s="57">
        <v>988</v>
      </c>
      <c r="B792" s="211" t="s">
        <v>1164</v>
      </c>
      <c r="C792" s="16"/>
      <c r="D792" s="17"/>
      <c r="E792" s="18"/>
      <c r="F792" s="19"/>
      <c r="G792" s="20"/>
      <c r="H792" s="21"/>
      <c r="I792" s="22"/>
      <c r="J792" s="56"/>
    </row>
    <row r="793" spans="1:10" s="88" customFormat="1">
      <c r="A793" s="30"/>
      <c r="B793" s="86"/>
      <c r="C793" s="85"/>
      <c r="D793" s="85"/>
      <c r="E793" s="85"/>
      <c r="F793" s="85"/>
      <c r="G793" s="85"/>
      <c r="H793" s="85"/>
      <c r="I793" s="87"/>
      <c r="J793" s="86"/>
    </row>
    <row r="794" spans="1:10" s="93" customFormat="1" ht="15" customHeight="1">
      <c r="A794" s="224">
        <v>991</v>
      </c>
      <c r="B794" s="212" t="s">
        <v>597</v>
      </c>
      <c r="C794" s="150"/>
      <c r="D794" s="150"/>
      <c r="E794" s="150"/>
      <c r="F794" s="150"/>
      <c r="G794" s="150"/>
      <c r="H794" s="150"/>
      <c r="I794" s="131"/>
      <c r="J794" s="212"/>
    </row>
    <row r="795" spans="1:10" ht="15" customHeight="1">
      <c r="A795" s="30">
        <v>992</v>
      </c>
      <c r="B795" s="29" t="s">
        <v>845</v>
      </c>
      <c r="C795" s="16"/>
      <c r="D795" s="17"/>
      <c r="E795" s="18"/>
      <c r="F795" s="19"/>
      <c r="G795" s="20"/>
      <c r="H795" s="21"/>
      <c r="I795" s="22"/>
      <c r="J795" s="29"/>
    </row>
    <row r="796" spans="1:10" ht="15" customHeight="1">
      <c r="A796" s="35">
        <v>993</v>
      </c>
      <c r="B796" s="29" t="s">
        <v>846</v>
      </c>
      <c r="C796" s="16"/>
      <c r="D796" s="17"/>
      <c r="E796" s="18"/>
      <c r="F796" s="19"/>
      <c r="G796" s="20"/>
      <c r="H796" s="21"/>
      <c r="I796" s="22"/>
      <c r="J796" s="29"/>
    </row>
    <row r="797" spans="1:10" ht="15" customHeight="1">
      <c r="A797" s="30">
        <v>994</v>
      </c>
      <c r="B797" s="29" t="s">
        <v>847</v>
      </c>
      <c r="C797" s="16"/>
      <c r="D797" s="17"/>
      <c r="E797" s="18"/>
      <c r="F797" s="19"/>
      <c r="G797" s="20"/>
      <c r="H797" s="21"/>
      <c r="I797" s="22"/>
      <c r="J797" s="29"/>
    </row>
    <row r="798" spans="1:10" ht="15" customHeight="1">
      <c r="A798" s="35">
        <v>995</v>
      </c>
      <c r="B798" s="29" t="s">
        <v>848</v>
      </c>
      <c r="C798" s="16"/>
      <c r="D798" s="17"/>
      <c r="E798" s="18"/>
      <c r="F798" s="19"/>
      <c r="G798" s="20"/>
      <c r="H798" s="21"/>
      <c r="I798" s="22"/>
      <c r="J798" s="29"/>
    </row>
    <row r="799" spans="1:10" ht="15" customHeight="1">
      <c r="A799" s="30">
        <v>996</v>
      </c>
      <c r="B799" s="29" t="s">
        <v>849</v>
      </c>
      <c r="C799" s="16"/>
      <c r="D799" s="17"/>
      <c r="E799" s="18"/>
      <c r="F799" s="19"/>
      <c r="G799" s="20"/>
      <c r="H799" s="21"/>
      <c r="I799" s="22"/>
      <c r="J799" s="29"/>
    </row>
    <row r="800" spans="1:10" ht="15" customHeight="1">
      <c r="A800" s="35">
        <v>997</v>
      </c>
      <c r="B800" s="29" t="s">
        <v>850</v>
      </c>
      <c r="C800" s="16"/>
      <c r="D800" s="17"/>
      <c r="E800" s="18"/>
      <c r="F800" s="19"/>
      <c r="G800" s="20"/>
      <c r="H800" s="21"/>
      <c r="I800" s="22"/>
      <c r="J800" s="29"/>
    </row>
    <row r="801" spans="1:10" ht="15" customHeight="1">
      <c r="A801" s="30">
        <v>998</v>
      </c>
      <c r="B801" s="29" t="s">
        <v>851</v>
      </c>
      <c r="C801" s="16"/>
      <c r="D801" s="17"/>
      <c r="E801" s="18"/>
      <c r="F801" s="19"/>
      <c r="G801" s="20"/>
      <c r="H801" s="21"/>
      <c r="I801" s="22"/>
      <c r="J801" s="29"/>
    </row>
    <row r="802" spans="1:10" ht="15" customHeight="1">
      <c r="A802" s="35">
        <v>999</v>
      </c>
      <c r="B802" s="29" t="s">
        <v>852</v>
      </c>
      <c r="C802" s="16"/>
      <c r="D802" s="17"/>
      <c r="E802" s="18"/>
      <c r="F802" s="19"/>
      <c r="G802" s="20"/>
      <c r="H802" s="21"/>
      <c r="I802" s="22"/>
      <c r="J802" s="29"/>
    </row>
    <row r="803" spans="1:10" ht="15" customHeight="1">
      <c r="A803" s="30">
        <v>1000</v>
      </c>
      <c r="B803" s="29" t="s">
        <v>613</v>
      </c>
      <c r="C803" s="16"/>
      <c r="D803" s="17"/>
      <c r="E803" s="18"/>
      <c r="F803" s="19"/>
      <c r="G803" s="20"/>
      <c r="H803" s="21"/>
      <c r="I803" s="22"/>
      <c r="J803" s="29"/>
    </row>
    <row r="804" spans="1:10" ht="15" customHeight="1">
      <c r="A804" s="35">
        <v>1001</v>
      </c>
      <c r="B804" s="29" t="s">
        <v>853</v>
      </c>
      <c r="C804" s="16"/>
      <c r="D804" s="17"/>
      <c r="E804" s="18"/>
      <c r="F804" s="19"/>
      <c r="G804" s="20"/>
      <c r="H804" s="21"/>
      <c r="I804" s="22"/>
      <c r="J804" s="29"/>
    </row>
    <row r="805" spans="1:10" ht="15" customHeight="1">
      <c r="A805" s="30">
        <v>1002</v>
      </c>
      <c r="B805" s="29" t="s">
        <v>854</v>
      </c>
      <c r="C805" s="16"/>
      <c r="D805" s="17"/>
      <c r="E805" s="18"/>
      <c r="F805" s="19"/>
      <c r="G805" s="20"/>
      <c r="H805" s="21"/>
      <c r="I805" s="22"/>
      <c r="J805" s="29"/>
    </row>
    <row r="806" spans="1:10" ht="15" customHeight="1">
      <c r="A806" s="35">
        <v>1003</v>
      </c>
      <c r="B806" s="29" t="s">
        <v>855</v>
      </c>
      <c r="C806" s="16"/>
      <c r="D806" s="17"/>
      <c r="E806" s="18"/>
      <c r="F806" s="19"/>
      <c r="G806" s="20"/>
      <c r="H806" s="21"/>
      <c r="I806" s="22"/>
      <c r="J806" s="29"/>
    </row>
    <row r="807" spans="1:10" ht="15" customHeight="1">
      <c r="A807" s="30">
        <v>1004</v>
      </c>
      <c r="B807" s="29" t="s">
        <v>856</v>
      </c>
      <c r="C807" s="16"/>
      <c r="D807" s="17"/>
      <c r="E807" s="18"/>
      <c r="F807" s="19"/>
      <c r="G807" s="20"/>
      <c r="H807" s="21"/>
      <c r="I807" s="22"/>
      <c r="J807" s="29"/>
    </row>
    <row r="808" spans="1:10" ht="15" customHeight="1">
      <c r="A808" s="35">
        <v>1005</v>
      </c>
      <c r="B808" s="29" t="s">
        <v>857</v>
      </c>
      <c r="C808" s="16"/>
      <c r="D808" s="17"/>
      <c r="E808" s="18"/>
      <c r="F808" s="19"/>
      <c r="G808" s="20"/>
      <c r="H808" s="21"/>
      <c r="I808" s="22"/>
      <c r="J808" s="29"/>
    </row>
    <row r="809" spans="1:10" ht="15" customHeight="1">
      <c r="A809" s="30">
        <v>1006</v>
      </c>
      <c r="B809" s="29" t="s">
        <v>858</v>
      </c>
      <c r="C809" s="16"/>
      <c r="D809" s="17"/>
      <c r="E809" s="18"/>
      <c r="F809" s="19"/>
      <c r="G809" s="20"/>
      <c r="H809" s="21"/>
      <c r="I809" s="22"/>
      <c r="J809" s="29"/>
    </row>
    <row r="810" spans="1:10" ht="15" customHeight="1">
      <c r="A810" s="35">
        <v>1007</v>
      </c>
      <c r="B810" s="29" t="s">
        <v>859</v>
      </c>
      <c r="C810" s="16"/>
      <c r="D810" s="17"/>
      <c r="E810" s="18"/>
      <c r="F810" s="19"/>
      <c r="G810" s="20"/>
      <c r="H810" s="21"/>
      <c r="I810" s="22"/>
      <c r="J810" s="29"/>
    </row>
    <row r="811" spans="1:10" ht="15" customHeight="1">
      <c r="A811" s="30">
        <v>1008</v>
      </c>
      <c r="B811" s="29" t="s">
        <v>860</v>
      </c>
      <c r="C811" s="16"/>
      <c r="D811" s="17"/>
      <c r="E811" s="18"/>
      <c r="F811" s="19"/>
      <c r="G811" s="20"/>
      <c r="H811" s="21"/>
      <c r="I811" s="22"/>
      <c r="J811" s="29"/>
    </row>
    <row r="812" spans="1:10" ht="15" customHeight="1">
      <c r="A812" s="35">
        <v>1009</v>
      </c>
      <c r="B812" s="29" t="s">
        <v>861</v>
      </c>
      <c r="C812" s="16"/>
      <c r="D812" s="17"/>
      <c r="E812" s="18"/>
      <c r="F812" s="19"/>
      <c r="G812" s="20"/>
      <c r="H812" s="21"/>
      <c r="I812" s="22"/>
      <c r="J812" s="29"/>
    </row>
    <row r="813" spans="1:10" s="88" customFormat="1" ht="15" customHeight="1">
      <c r="A813" s="30"/>
      <c r="B813" s="86"/>
      <c r="C813" s="85"/>
      <c r="D813" s="85"/>
      <c r="E813" s="85"/>
      <c r="F813" s="85"/>
      <c r="G813" s="85"/>
      <c r="H813" s="85"/>
      <c r="I813" s="87"/>
      <c r="J813" s="86"/>
    </row>
    <row r="814" spans="1:10" s="93" customFormat="1" ht="15" customHeight="1">
      <c r="A814" s="224">
        <v>1011</v>
      </c>
      <c r="B814" s="212" t="s">
        <v>862</v>
      </c>
      <c r="C814" s="96"/>
      <c r="D814" s="96"/>
      <c r="E814" s="96"/>
      <c r="F814" s="96"/>
      <c r="G814" s="96"/>
      <c r="H814" s="96"/>
      <c r="I814" s="97"/>
      <c r="J814" s="212"/>
    </row>
    <row r="815" spans="1:10" ht="15" customHeight="1">
      <c r="A815" s="57">
        <v>1012</v>
      </c>
      <c r="B815" s="211" t="s">
        <v>1165</v>
      </c>
      <c r="C815" s="9"/>
      <c r="D815" s="10"/>
      <c r="E815" s="11"/>
      <c r="F815" s="12"/>
      <c r="G815" s="13"/>
      <c r="H815" s="14"/>
      <c r="I815" s="15"/>
      <c r="J815" s="56"/>
    </row>
    <row r="816" spans="1:10" ht="15" customHeight="1">
      <c r="A816" s="58">
        <v>1013</v>
      </c>
      <c r="B816" s="211" t="s">
        <v>1166</v>
      </c>
      <c r="C816" s="9"/>
      <c r="D816" s="10"/>
      <c r="E816" s="11"/>
      <c r="F816" s="12"/>
      <c r="G816" s="13"/>
      <c r="H816" s="14"/>
      <c r="I816" s="15"/>
      <c r="J816" s="56"/>
    </row>
    <row r="817" spans="1:10" ht="15" customHeight="1">
      <c r="A817" s="57">
        <v>1014</v>
      </c>
      <c r="B817" s="211" t="s">
        <v>1167</v>
      </c>
      <c r="C817" s="9"/>
      <c r="D817" s="10"/>
      <c r="E817" s="11"/>
      <c r="F817" s="12"/>
      <c r="G817" s="13"/>
      <c r="H817" s="14"/>
      <c r="I817" s="15"/>
      <c r="J817" s="56"/>
    </row>
    <row r="818" spans="1:10" ht="15" customHeight="1">
      <c r="A818" s="58">
        <v>1015</v>
      </c>
      <c r="B818" s="211" t="s">
        <v>1168</v>
      </c>
      <c r="C818" s="9"/>
      <c r="D818" s="10"/>
      <c r="E818" s="11"/>
      <c r="F818" s="12"/>
      <c r="G818" s="13"/>
      <c r="H818" s="14"/>
      <c r="I818" s="15"/>
      <c r="J818" s="56"/>
    </row>
    <row r="819" spans="1:10" ht="15" customHeight="1">
      <c r="A819" s="57">
        <v>1016</v>
      </c>
      <c r="B819" s="211" t="s">
        <v>1169</v>
      </c>
      <c r="C819" s="9"/>
      <c r="D819" s="10"/>
      <c r="E819" s="11"/>
      <c r="F819" s="12"/>
      <c r="G819" s="13"/>
      <c r="H819" s="14"/>
      <c r="I819" s="15"/>
      <c r="J819" s="56"/>
    </row>
    <row r="820" spans="1:10" ht="15" customHeight="1">
      <c r="A820" s="58">
        <v>1017</v>
      </c>
      <c r="B820" s="211" t="s">
        <v>1170</v>
      </c>
      <c r="C820" s="9"/>
      <c r="D820" s="10"/>
      <c r="E820" s="11"/>
      <c r="F820" s="12"/>
      <c r="G820" s="13"/>
      <c r="H820" s="14"/>
      <c r="I820" s="15"/>
      <c r="J820" s="56"/>
    </row>
    <row r="821" spans="1:10" ht="15" customHeight="1">
      <c r="A821" s="57">
        <v>1018</v>
      </c>
      <c r="B821" s="211" t="s">
        <v>1171</v>
      </c>
      <c r="C821" s="9"/>
      <c r="D821" s="10"/>
      <c r="E821" s="11"/>
      <c r="F821" s="12"/>
      <c r="G821" s="13"/>
      <c r="H821" s="14"/>
      <c r="I821" s="15"/>
      <c r="J821" s="56"/>
    </row>
    <row r="822" spans="1:10" ht="15" customHeight="1">
      <c r="A822" s="58">
        <v>1019</v>
      </c>
      <c r="B822" s="211" t="s">
        <v>1172</v>
      </c>
      <c r="C822" s="9"/>
      <c r="D822" s="10"/>
      <c r="E822" s="11"/>
      <c r="F822" s="12"/>
      <c r="G822" s="13"/>
      <c r="H822" s="14"/>
      <c r="I822" s="15"/>
      <c r="J822" s="56"/>
    </row>
    <row r="823" spans="1:10" ht="15" customHeight="1">
      <c r="A823" s="57">
        <v>1020</v>
      </c>
      <c r="B823" s="211" t="s">
        <v>1173</v>
      </c>
      <c r="C823" s="9"/>
      <c r="D823" s="10"/>
      <c r="E823" s="11"/>
      <c r="F823" s="12"/>
      <c r="G823" s="13"/>
      <c r="H823" s="14"/>
      <c r="I823" s="15"/>
      <c r="J823" s="56"/>
    </row>
    <row r="824" spans="1:10" ht="15" customHeight="1">
      <c r="A824" s="58">
        <v>1021</v>
      </c>
      <c r="B824" s="211" t="s">
        <v>1174</v>
      </c>
      <c r="C824" s="9"/>
      <c r="D824" s="10"/>
      <c r="E824" s="11"/>
      <c r="F824" s="12"/>
      <c r="G824" s="13"/>
      <c r="H824" s="14"/>
      <c r="I824" s="15"/>
      <c r="J824" s="56"/>
    </row>
    <row r="825" spans="1:10" ht="15" customHeight="1">
      <c r="A825" s="57">
        <v>1022</v>
      </c>
      <c r="B825" s="211" t="s">
        <v>1175</v>
      </c>
      <c r="C825" s="9"/>
      <c r="D825" s="10"/>
      <c r="E825" s="11"/>
      <c r="F825" s="12"/>
      <c r="G825" s="13"/>
      <c r="H825" s="14"/>
      <c r="I825" s="15"/>
      <c r="J825" s="56"/>
    </row>
    <row r="826" spans="1:10" ht="15" customHeight="1">
      <c r="A826" s="58">
        <v>1023</v>
      </c>
      <c r="B826" s="211" t="s">
        <v>1176</v>
      </c>
      <c r="C826" s="9"/>
      <c r="D826" s="10"/>
      <c r="E826" s="11"/>
      <c r="F826" s="12"/>
      <c r="G826" s="13"/>
      <c r="H826" s="14"/>
      <c r="I826" s="15"/>
      <c r="J826" s="56"/>
    </row>
    <row r="827" spans="1:10" ht="15" customHeight="1">
      <c r="A827" s="57">
        <v>1028</v>
      </c>
      <c r="B827" s="211" t="s">
        <v>1177</v>
      </c>
      <c r="C827" s="9"/>
      <c r="D827" s="10"/>
      <c r="E827" s="11"/>
      <c r="F827" s="12"/>
      <c r="G827" s="13"/>
      <c r="H827" s="14"/>
      <c r="I827" s="15"/>
      <c r="J827" s="56"/>
    </row>
    <row r="828" spans="1:10" ht="15" customHeight="1">
      <c r="A828" s="58">
        <v>1029</v>
      </c>
      <c r="B828" s="211" t="s">
        <v>1178</v>
      </c>
      <c r="C828" s="9"/>
      <c r="D828" s="10"/>
      <c r="E828" s="11"/>
      <c r="F828" s="12"/>
      <c r="G828" s="13"/>
      <c r="H828" s="14"/>
      <c r="I828" s="15"/>
      <c r="J828" s="56"/>
    </row>
    <row r="829" spans="1:10" ht="15" customHeight="1">
      <c r="A829" s="57">
        <v>1030</v>
      </c>
      <c r="B829" s="211" t="s">
        <v>1179</v>
      </c>
      <c r="C829" s="9"/>
      <c r="D829" s="10"/>
      <c r="E829" s="11"/>
      <c r="F829" s="12"/>
      <c r="G829" s="13"/>
      <c r="H829" s="14"/>
      <c r="I829" s="15"/>
      <c r="J829" s="56"/>
    </row>
    <row r="830" spans="1:10" ht="15" customHeight="1">
      <c r="A830" s="58">
        <v>1031</v>
      </c>
      <c r="B830" s="211" t="s">
        <v>1180</v>
      </c>
      <c r="C830" s="121"/>
      <c r="D830" s="122"/>
      <c r="E830" s="123"/>
      <c r="F830" s="124"/>
      <c r="G830" s="125"/>
      <c r="H830" s="126"/>
      <c r="I830" s="127"/>
      <c r="J830" s="56"/>
    </row>
    <row r="831" spans="1:10" ht="15" customHeight="1" thickBot="1">
      <c r="A831" s="62">
        <v>1032</v>
      </c>
      <c r="B831" s="171" t="s">
        <v>1181</v>
      </c>
      <c r="C831" s="63"/>
      <c r="D831" s="64"/>
      <c r="E831" s="65"/>
      <c r="F831" s="66"/>
      <c r="G831" s="67"/>
      <c r="H831" s="68"/>
      <c r="I831" s="69"/>
      <c r="J831" s="209"/>
    </row>
    <row r="832" spans="1:10" ht="15.75" thickTop="1"/>
    <row r="833" ht="15.75" customHeight="1"/>
  </sheetData>
  <mergeCells count="6">
    <mergeCell ref="B1:H1"/>
    <mergeCell ref="C2:E2"/>
    <mergeCell ref="F2:H2"/>
    <mergeCell ref="B6:C6"/>
    <mergeCell ref="C50:E50"/>
    <mergeCell ref="F50:H50"/>
  </mergeCells>
  <conditionalFormatting sqref="B65:B66">
    <cfRule type="containsText" dxfId="0" priority="1" operator="containsText" text="C RU">
      <formula>NOT(ISERROR(SEARCH("C RU",B65)))</formula>
    </cfRule>
  </conditionalFormatting>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4" t="s">
        <v>22</v>
      </c>
    </row>
    <row r="2" spans="1:1" ht="22.5" thickTop="1" thickBot="1">
      <c r="A2" s="203" t="s">
        <v>1192</v>
      </c>
    </row>
    <row r="3" spans="1:1" ht="16.5" thickTop="1">
      <c r="A3" s="197" t="s">
        <v>4</v>
      </c>
    </row>
    <row r="4" spans="1:1">
      <c r="A4" s="192" t="s">
        <v>1182</v>
      </c>
    </row>
    <row r="5" spans="1:1">
      <c r="A5" s="192"/>
    </row>
    <row r="6" spans="1:1" ht="15.75">
      <c r="A6" s="191" t="s">
        <v>9</v>
      </c>
    </row>
    <row r="7" spans="1:1">
      <c r="A7" s="192" t="s">
        <v>995</v>
      </c>
    </row>
    <row r="8" spans="1:1" ht="15.75">
      <c r="A8" s="193" t="s">
        <v>994</v>
      </c>
    </row>
    <row r="9" spans="1:1" ht="15.75">
      <c r="A9" s="193" t="s">
        <v>1183</v>
      </c>
    </row>
    <row r="10" spans="1:1" ht="15.75">
      <c r="A10" s="193" t="s">
        <v>1184</v>
      </c>
    </row>
    <row r="11" spans="1:1" ht="15.75">
      <c r="A11" s="193" t="s">
        <v>1191</v>
      </c>
    </row>
    <row r="12" spans="1:1" ht="15.75">
      <c r="A12" s="193" t="s">
        <v>1193</v>
      </c>
    </row>
    <row r="13" spans="1:1" ht="15.75">
      <c r="A13" s="193" t="s">
        <v>1185</v>
      </c>
    </row>
    <row r="14" spans="1:1" ht="15.75">
      <c r="A14" s="227" t="s">
        <v>1255</v>
      </c>
    </row>
    <row r="15" spans="1:1" ht="15.75">
      <c r="A15" s="227" t="s">
        <v>1194</v>
      </c>
    </row>
    <row r="16" spans="1:1" ht="15.75" thickBot="1">
      <c r="A16" s="196"/>
    </row>
    <row r="17" spans="1:1" ht="22.5" thickTop="1" thickBot="1">
      <c r="A17" s="199" t="s">
        <v>998</v>
      </c>
    </row>
    <row r="18" spans="1:1" ht="16.5" thickTop="1">
      <c r="A18" s="197" t="s">
        <v>4</v>
      </c>
    </row>
    <row r="19" spans="1:1" ht="15.75">
      <c r="A19" s="193" t="s">
        <v>970</v>
      </c>
    </row>
    <row r="20" spans="1:1" ht="15.75">
      <c r="A20" s="193" t="s">
        <v>973</v>
      </c>
    </row>
    <row r="21" spans="1:1" ht="15.75">
      <c r="A21" s="193" t="s">
        <v>974</v>
      </c>
    </row>
    <row r="22" spans="1:1" ht="15.75">
      <c r="A22" s="193" t="s">
        <v>972</v>
      </c>
    </row>
    <row r="23" spans="1:1" ht="15.75">
      <c r="A23" s="193" t="s">
        <v>971</v>
      </c>
    </row>
    <row r="24" spans="1:1" ht="15.75">
      <c r="A24" s="193" t="s">
        <v>975</v>
      </c>
    </row>
    <row r="25" spans="1:1" ht="15.75">
      <c r="A25" s="193" t="s">
        <v>992</v>
      </c>
    </row>
    <row r="26" spans="1:1" ht="15.75">
      <c r="A26" s="193" t="s">
        <v>991</v>
      </c>
    </row>
    <row r="27" spans="1:1" ht="15.75">
      <c r="A27" s="193" t="s">
        <v>993</v>
      </c>
    </row>
    <row r="28" spans="1:1" ht="15.75">
      <c r="A28" s="193" t="s">
        <v>996</v>
      </c>
    </row>
    <row r="29" spans="1:1" ht="15.75">
      <c r="A29" s="193" t="s">
        <v>997</v>
      </c>
    </row>
    <row r="30" spans="1:1" ht="15.75">
      <c r="A30" s="205" t="s">
        <v>1187</v>
      </c>
    </row>
    <row r="31" spans="1:1" ht="15.75">
      <c r="A31" s="193"/>
    </row>
    <row r="32" spans="1:1" ht="15.75">
      <c r="A32" s="191" t="s">
        <v>9</v>
      </c>
    </row>
    <row r="33" spans="1:5">
      <c r="A33" s="168" t="s">
        <v>964</v>
      </c>
    </row>
    <row r="34" spans="1:5" ht="15.75">
      <c r="A34" s="193" t="s">
        <v>965</v>
      </c>
    </row>
    <row r="35" spans="1:5" ht="15.75">
      <c r="A35" s="193" t="s">
        <v>966</v>
      </c>
    </row>
    <row r="36" spans="1:5" ht="15.75">
      <c r="A36" s="195" t="s">
        <v>967</v>
      </c>
    </row>
    <row r="37" spans="1:5">
      <c r="A37" s="168" t="s">
        <v>968</v>
      </c>
    </row>
    <row r="38" spans="1:5">
      <c r="A38" s="168" t="s">
        <v>969</v>
      </c>
    </row>
    <row r="39" spans="1:5" ht="15.75" thickBot="1">
      <c r="A39" s="196"/>
    </row>
    <row r="40" spans="1:5" ht="22.5" thickTop="1" thickBot="1">
      <c r="A40" s="199" t="s">
        <v>976</v>
      </c>
    </row>
    <row r="41" spans="1:5" ht="16.5" thickTop="1">
      <c r="A41" s="197" t="s">
        <v>4</v>
      </c>
    </row>
    <row r="42" spans="1:5">
      <c r="A42" s="168" t="s">
        <v>869</v>
      </c>
    </row>
    <row r="43" spans="1:5">
      <c r="A43" s="168" t="s">
        <v>870</v>
      </c>
    </row>
    <row r="44" spans="1:5">
      <c r="A44" s="168" t="s">
        <v>872</v>
      </c>
    </row>
    <row r="45" spans="1:5">
      <c r="A45" s="168" t="s">
        <v>873</v>
      </c>
    </row>
    <row r="46" spans="1:5">
      <c r="A46" s="168" t="s">
        <v>874</v>
      </c>
    </row>
    <row r="47" spans="1:5">
      <c r="A47" s="168" t="s">
        <v>875</v>
      </c>
      <c r="C47" s="81"/>
      <c r="D47" s="81"/>
      <c r="E47" s="81"/>
    </row>
    <row r="48" spans="1:5">
      <c r="A48" s="168" t="s">
        <v>963</v>
      </c>
      <c r="C48" s="81"/>
      <c r="D48" s="79"/>
      <c r="E48" s="81"/>
    </row>
    <row r="49" spans="1:5">
      <c r="A49" s="168" t="s">
        <v>876</v>
      </c>
      <c r="C49" s="81"/>
      <c r="D49" s="79"/>
      <c r="E49" s="81"/>
    </row>
    <row r="50" spans="1:5">
      <c r="A50" s="168" t="s">
        <v>877</v>
      </c>
      <c r="C50" s="81"/>
      <c r="D50" s="79"/>
      <c r="E50" s="81"/>
    </row>
    <row r="51" spans="1:5">
      <c r="A51" s="168" t="s">
        <v>878</v>
      </c>
      <c r="C51" s="81"/>
      <c r="D51" s="79"/>
      <c r="E51" s="81"/>
    </row>
    <row r="52" spans="1:5">
      <c r="A52" s="168" t="s">
        <v>879</v>
      </c>
      <c r="C52" s="81"/>
      <c r="D52" s="79"/>
      <c r="E52" s="81"/>
    </row>
    <row r="53" spans="1:5">
      <c r="A53" s="168" t="s">
        <v>883</v>
      </c>
      <c r="C53" s="81"/>
      <c r="D53" s="79"/>
      <c r="E53" s="81"/>
    </row>
    <row r="54" spans="1:5">
      <c r="A54" s="168" t="s">
        <v>906</v>
      </c>
      <c r="C54" s="81"/>
      <c r="D54" s="79"/>
      <c r="E54" s="81"/>
    </row>
    <row r="55" spans="1:5">
      <c r="A55" s="168" t="s">
        <v>912</v>
      </c>
      <c r="C55" s="81"/>
      <c r="D55" s="79"/>
      <c r="E55" s="81"/>
    </row>
    <row r="56" spans="1:5">
      <c r="A56" s="168" t="s">
        <v>955</v>
      </c>
      <c r="C56" s="81"/>
      <c r="D56" s="79"/>
      <c r="E56" s="81"/>
    </row>
    <row r="57" spans="1:5">
      <c r="A57" s="168" t="s">
        <v>959</v>
      </c>
      <c r="C57" s="81"/>
      <c r="D57" s="79"/>
      <c r="E57" s="81"/>
    </row>
    <row r="58" spans="1:5">
      <c r="A58" s="168" t="s">
        <v>962</v>
      </c>
      <c r="C58" s="81"/>
      <c r="D58" s="79"/>
      <c r="E58" s="81"/>
    </row>
    <row r="59" spans="1:5">
      <c r="A59" s="168" t="s">
        <v>961</v>
      </c>
      <c r="C59" s="81"/>
      <c r="D59" s="79"/>
      <c r="E59" s="81"/>
    </row>
    <row r="60" spans="1:5">
      <c r="A60" s="168"/>
      <c r="C60" s="81"/>
      <c r="D60" s="79"/>
      <c r="E60" s="81"/>
    </row>
    <row r="61" spans="1:5" ht="15.75">
      <c r="A61" s="191" t="s">
        <v>9</v>
      </c>
      <c r="C61" s="81"/>
      <c r="D61" s="81"/>
      <c r="E61" s="81"/>
    </row>
    <row r="62" spans="1:5">
      <c r="A62" s="168" t="s">
        <v>871</v>
      </c>
    </row>
    <row r="63" spans="1:5">
      <c r="A63" s="168" t="s">
        <v>956</v>
      </c>
    </row>
    <row r="64" spans="1:5">
      <c r="A64" s="168" t="s">
        <v>957</v>
      </c>
    </row>
    <row r="65" spans="1:1">
      <c r="A65" s="168" t="s">
        <v>958</v>
      </c>
    </row>
    <row r="66" spans="1:1">
      <c r="A66" s="168" t="s">
        <v>960</v>
      </c>
    </row>
    <row r="67" spans="1:1" ht="15.75" thickBot="1">
      <c r="A67" s="196"/>
    </row>
    <row r="68" spans="1:1" ht="22.5" thickTop="1" thickBot="1">
      <c r="A68" s="199" t="s">
        <v>977</v>
      </c>
    </row>
    <row r="69" spans="1:1" ht="16.5" thickTop="1">
      <c r="A69" s="197" t="s">
        <v>9</v>
      </c>
    </row>
    <row r="70" spans="1:1">
      <c r="A70" s="168" t="s">
        <v>868</v>
      </c>
    </row>
    <row r="71" spans="1:1" ht="15.75" thickBot="1">
      <c r="A71" s="196"/>
    </row>
    <row r="72" spans="1:1" ht="22.5" thickTop="1" thickBot="1">
      <c r="A72" s="199" t="s">
        <v>978</v>
      </c>
    </row>
    <row r="73" spans="1:1" ht="16.5" thickTop="1">
      <c r="A73" s="197" t="s">
        <v>9</v>
      </c>
    </row>
    <row r="74" spans="1:1">
      <c r="A74" s="168" t="s">
        <v>34</v>
      </c>
    </row>
    <row r="75" spans="1:1">
      <c r="A75" s="168" t="s">
        <v>32</v>
      </c>
    </row>
    <row r="76" spans="1:1" ht="15.75" thickBot="1">
      <c r="A76" s="196"/>
    </row>
    <row r="77" spans="1:1" ht="22.5" thickTop="1" thickBot="1">
      <c r="A77" s="199" t="s">
        <v>979</v>
      </c>
    </row>
    <row r="78" spans="1:1" ht="16.5" thickTop="1">
      <c r="A78" s="197" t="s">
        <v>9</v>
      </c>
    </row>
    <row r="79" spans="1:1">
      <c r="A79" s="168" t="s">
        <v>31</v>
      </c>
    </row>
    <row r="80" spans="1:1" ht="15.75" thickBot="1">
      <c r="A80" s="196"/>
    </row>
    <row r="81" spans="1:1" ht="22.5" thickTop="1" thickBot="1">
      <c r="A81" s="199" t="s">
        <v>980</v>
      </c>
    </row>
    <row r="82" spans="1:1" ht="16.5" thickTop="1">
      <c r="A82" s="197" t="s">
        <v>4</v>
      </c>
    </row>
    <row r="83" spans="1:1">
      <c r="A83" s="168" t="s">
        <v>16</v>
      </c>
    </row>
    <row r="84" spans="1:1">
      <c r="A84" s="168" t="s">
        <v>17</v>
      </c>
    </row>
    <row r="85" spans="1:1">
      <c r="A85" s="168" t="s">
        <v>18</v>
      </c>
    </row>
    <row r="86" spans="1:1">
      <c r="A86" s="168" t="s">
        <v>19</v>
      </c>
    </row>
    <row r="87" spans="1:1">
      <c r="A87" s="168" t="s">
        <v>20</v>
      </c>
    </row>
    <row r="88" spans="1:1">
      <c r="A88" s="168"/>
    </row>
    <row r="89" spans="1:1" ht="15.75">
      <c r="A89" s="191" t="s">
        <v>9</v>
      </c>
    </row>
    <row r="90" spans="1:1">
      <c r="A90" s="168" t="s">
        <v>23</v>
      </c>
    </row>
    <row r="91" spans="1:1">
      <c r="A91" s="168" t="s">
        <v>14</v>
      </c>
    </row>
    <row r="92" spans="1:1">
      <c r="A92" s="168" t="s">
        <v>15</v>
      </c>
    </row>
    <row r="93" spans="1:1">
      <c r="A93" s="168" t="s">
        <v>21</v>
      </c>
    </row>
    <row r="94" spans="1:1">
      <c r="A94" s="168" t="s">
        <v>33</v>
      </c>
    </row>
    <row r="95" spans="1:1">
      <c r="A95" s="168" t="s">
        <v>24</v>
      </c>
    </row>
    <row r="96" spans="1:1">
      <c r="A96" s="168" t="s">
        <v>30</v>
      </c>
    </row>
    <row r="97" spans="1:1" ht="15.75" thickBot="1">
      <c r="A97" s="196"/>
    </row>
    <row r="98" spans="1:1" ht="22.5" thickTop="1" thickBot="1">
      <c r="A98" s="199" t="s">
        <v>981</v>
      </c>
    </row>
    <row r="99" spans="1:1" ht="16.5" thickTop="1">
      <c r="A99" s="197" t="s">
        <v>4</v>
      </c>
    </row>
    <row r="100" spans="1:1">
      <c r="A100" s="170" t="s">
        <v>12</v>
      </c>
    </row>
    <row r="101" spans="1:1">
      <c r="A101" s="168"/>
    </row>
    <row r="102" spans="1:1" ht="15.75">
      <c r="A102" s="191" t="s">
        <v>9</v>
      </c>
    </row>
    <row r="103" spans="1:1">
      <c r="A103" s="170" t="s">
        <v>13</v>
      </c>
    </row>
    <row r="104" spans="1:1">
      <c r="A104" s="168" t="s">
        <v>29</v>
      </c>
    </row>
    <row r="105" spans="1:1" ht="15.75" thickBot="1">
      <c r="A105" s="196"/>
    </row>
    <row r="106" spans="1:1" ht="22.5" thickTop="1" thickBot="1">
      <c r="A106" s="199" t="s">
        <v>982</v>
      </c>
    </row>
    <row r="107" spans="1:1" ht="16.5" thickTop="1">
      <c r="A107" s="197" t="s">
        <v>4</v>
      </c>
    </row>
    <row r="108" spans="1:1">
      <c r="A108" s="170" t="s">
        <v>5</v>
      </c>
    </row>
    <row r="109" spans="1:1">
      <c r="A109" s="170" t="s">
        <v>6</v>
      </c>
    </row>
    <row r="110" spans="1:1">
      <c r="A110" s="170" t="s">
        <v>7</v>
      </c>
    </row>
    <row r="111" spans="1:1">
      <c r="A111" s="170" t="s">
        <v>8</v>
      </c>
    </row>
    <row r="112" spans="1:1">
      <c r="A112" s="168"/>
    </row>
    <row r="113" spans="1:1" ht="15.75">
      <c r="A113" s="191" t="s">
        <v>9</v>
      </c>
    </row>
    <row r="114" spans="1:1">
      <c r="A114" s="170" t="s">
        <v>10</v>
      </c>
    </row>
    <row r="115" spans="1:1">
      <c r="A115" s="170" t="s">
        <v>11</v>
      </c>
    </row>
    <row r="116" spans="1:1" ht="15.75" thickBot="1">
      <c r="A116" s="196"/>
    </row>
    <row r="117" spans="1:1" ht="22.5" thickTop="1" thickBot="1">
      <c r="A117" s="200" t="s">
        <v>983</v>
      </c>
    </row>
    <row r="118" spans="1:1" ht="15.75" thickTop="1">
      <c r="A118" s="198" t="s">
        <v>25</v>
      </c>
    </row>
    <row r="119" spans="1:1">
      <c r="A119" s="168" t="s">
        <v>26</v>
      </c>
    </row>
    <row r="120" spans="1:1">
      <c r="A120" s="168" t="s">
        <v>27</v>
      </c>
    </row>
    <row r="121" spans="1:1">
      <c r="A121" s="168" t="s">
        <v>28</v>
      </c>
    </row>
    <row r="122" spans="1:1">
      <c r="A122" s="168"/>
    </row>
    <row r="123" spans="1:1" s="1" customFormat="1">
      <c r="A123" s="170"/>
    </row>
    <row r="124" spans="1:1" ht="15.75" thickBot="1">
      <c r="A124" s="196"/>
    </row>
    <row r="125" spans="1:1" ht="21.75" thickTop="1">
      <c r="A125" s="201" t="s">
        <v>984</v>
      </c>
    </row>
    <row r="126" spans="1:1" ht="21">
      <c r="A126" s="194" t="s">
        <v>985</v>
      </c>
    </row>
    <row r="127" spans="1:1" ht="21.75" thickBot="1">
      <c r="A127" s="202" t="s">
        <v>986</v>
      </c>
    </row>
    <row r="128" spans="1:1" ht="16.5" thickTop="1" thickBot="1">
      <c r="A128" s="189" t="s">
        <v>990</v>
      </c>
    </row>
    <row r="129" spans="1:1" ht="21.75" thickTop="1">
      <c r="A129" s="201" t="s">
        <v>987</v>
      </c>
    </row>
    <row r="130" spans="1:1" ht="21.75" thickBot="1">
      <c r="A130" s="202" t="s">
        <v>988</v>
      </c>
    </row>
    <row r="131" spans="1:1" ht="16.5" thickTop="1" thickBot="1">
      <c r="A131" s="190" t="s">
        <v>989</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легенда (RU)</vt:lpstr>
      <vt:lpstr>развратная версия - Libertine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2026-04-09T04:29:03Z</dcterms:modified>
  <dc:language>fr-BE</dc:language>
</cp:coreProperties>
</file>