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أسطورة (AR)" sheetId="18" r:id="rId1"/>
    <sheet name="النسخة الكاملة- Complète" sheetId="12"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<sst xmlns="http://schemas.openxmlformats.org/spreadsheetml/2006/main" count="1626" uniqueCount="1551">
  <si>
    <t>(P)</t>
  </si>
  <si>
    <t>(V)</t>
  </si>
  <si>
    <t>/</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</si>
  <si>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</si>
  <si>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</si>
  <si>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</si>
  <si>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</si>
  <si>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</si>
  <si>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</si>
  <si>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</si>
  <si>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</si>
  <si>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</si>
  <si>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</si>
  <si>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</si>
  <si>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</si>
  <si>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</si>
  <si>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</si>
  <si>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</si>
  <si>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</si>
  <si>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</si>
  <si>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</si>
  <si>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</si>
  <si>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</si>
  <si>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</si>
  <si>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</si>
  <si>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</si>
  <si>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</si>
  <si>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</si>
  <si>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</si>
  <si>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</si>
  <si>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</si>
  <si>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</si>
  <si>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</si>
  <si>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</si>
  <si>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</si>
  <si>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</si>
  <si>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</si>
  <si>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</si>
  <si>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</si>
  <si>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</si>
  <si>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</si>
  <si>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</si>
  <si>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</si>
  <si>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</si>
  <si>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</si>
  <si>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</si>
  <si>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Ligne 800 supprimée (vide)</t>
  </si>
  <si>
    <t>ajout d'une ligne après la "232" avec le martinet de foxtail</t>
  </si>
  <si>
    <t>ajout d'une ligne sous la "304": Taser</t>
  </si>
  <si>
    <t>ةيامح</t>
  </si>
  <si>
    <t>الوسائط المتعددة والخصوصیة</t>
  </si>
  <si>
    <t>ألعاب العبودیة، وشیباري، والقیود (تأكد من البحث جیدًا عن مخاطر ھذه الممارسات!)</t>
  </si>
  <si>
    <t>أثاث (مناطق اللعب)</t>
  </si>
  <si>
    <t>الممارسات (تأكد من الاطلاع جیداً على مخاطر ھذه الممارسات!)</t>
  </si>
  <si>
    <t>:تأثیر مذھل</t>
  </si>
  <si>
    <t>:تأثیر شدید</t>
  </si>
  <si>
    <t>:الاصطدام أو غیره بالیدین/القدمین</t>
  </si>
  <si>
    <t>:المدة</t>
  </si>
  <si>
    <t>:أدوات الجلد (قائمة غیر شاملة، الألعاب التي لھا نفس نوع النھایة مدرجة تلقائیًا)</t>
  </si>
  <si>
    <t>أشكال أخرى من التعذیب: (تأكد من البحث جیدًا عن مخاطر ھذه الممارسات!)</t>
  </si>
  <si>
    <t>ةنميه</t>
  </si>
  <si>
    <t>العبادة/التبجیل/التقدیس</t>
  </si>
  <si>
    <t>سبالم</t>
  </si>
  <si>
    <t>سوائل الجسم (تأكد من إطلاع نفسك بشكل صحیح على مخاطر ھذه الممارسات!)</t>
  </si>
  <si>
    <t>الممارسات الجنسیة (تأكد من الاطلاع جیداً على مخاطر ھذه الممارسات!)</t>
  </si>
  <si>
    <t>المشاھد/السیناریوھات</t>
  </si>
  <si>
    <t>ةقالع</t>
  </si>
  <si>
    <t>استخدام كلمة مرور آمنة و/أو رمز أمان لإنھاء الجلسة (یرجى التحدید في التعلیقات)</t>
  </si>
  <si>
    <t>استخدام كلمة أمان و/أو رمز أمان لإبطاء السرعة (حدد ذلك في التعلیقات)</t>
  </si>
  <si>
    <t>الرعایة اللاحقة</t>
  </si>
  <si>
    <t>إدارة ساب دروب</t>
  </si>
  <si>
    <t>إدارة دومدروب</t>
  </si>
  <si>
    <t>الألعاب في مركز SSC ( (آمنة وصحیة</t>
  </si>
  <si>
    <t>ألعاب الرف (ممارسة جنسیة بالتراضي مع مراعاة المخاطر)</t>
  </si>
  <si>
    <t>ألعاب في PRICK ( (الانحراف الجنسي القائم على المسؤولیة الشخصیة والتراضي</t>
  </si>
  <si>
    <t>ألعاب في بورك (ممارسة الانحراف الجنسي محفوفة بالمخاطر إلى أقصى حد)</t>
  </si>
  <si>
    <t>الألعاب في CNC ( (الممارسة بالتراضي لعدم الموافقة</t>
  </si>
  <si>
    <t>الإعاقات الجسدیة</t>
  </si>
  <si>
    <t>الإعاقات النفسیة</t>
  </si>
  <si>
    <t>باهرلا</t>
  </si>
  <si>
    <t>تاجالعلا</t>
  </si>
  <si>
    <t>نامدإلا</t>
  </si>
  <si>
    <t>إرسال رسائل جنسیة</t>
  </si>
  <si>
    <t>ممارسة الجنس عبر الھاتف</t>
  </si>
  <si>
    <t>إرسال رسائل جنسیة من الشخص المسیطر إلى أشخاص آخرین</t>
  </si>
  <si>
    <t>إرسال رسائل جنسیة من الشخص الخاضع إلى أشخاص آخرین</t>
  </si>
  <si>
    <t>مشاھدة الأفلام الإباحیة بمفردك</t>
  </si>
  <si>
    <t>مشاھدة الأفلام الإباحیة في الخفاء</t>
  </si>
  <si>
    <t>مشاھدة الأفلام الإباحیة في مجموعة صغیرة</t>
  </si>
  <si>
    <t>مشاھدة الأفلام الإباحیة في الأماكن العامة</t>
  </si>
  <si>
    <t>الفیدیو (مشاھدة الآخرین)</t>
  </si>
  <si>
    <t>فیدیو (تسجیل لنفسك)</t>
  </si>
  <si>
    <t>تم تصویره/تسجیلھ بالفیدیو (للاستخدام الشخصي)</t>
  </si>
  <si>
    <t>تم تصویره/تسجیلھ بالفیدیو (مع إخفاء الوجھ والملامح الممیزة)</t>
  </si>
  <si>
    <t>تم تصویرھا/تسجیلھا بالفیدیو (تم توزیعھا ضمن دائرة محدودة، بما في ذلك الصور التي التقطھا ھؤلاء الأفراد)</t>
  </si>
  <si>
    <t>تم تصویرھا/تسجیلھا بالفیدیو (للاستخدام العام، بما في ذلك الصور التي التقطھا ھؤلاء الأفراد)</t>
  </si>
  <si>
    <t>نموذج لصور/فیدیوھات BDSM/( إباحیة/إباحیة (للاستخدام الشخصي</t>
  </si>
  <si>
    <t>نموذج لصور/فیدیوھات BDSM/( إباحیة/مثیرة (مع إخفاء الوجھ والملامح الممیزة</t>
  </si>
  <si>
    <t>نموذج لصور/فیدیوھات BDSM/( إباحیة/مثیرة (توزیع محدود</t>
  </si>
  <si>
    <t>نموذج لصور/فیدیوھات BDSM/( إباحیة/إباحیة (للاستخدام العام</t>
  </si>
  <si>
    <t>بث فیدیو مباشر لمجموعة صغیرة</t>
  </si>
  <si>
    <t>بث فیدیو مباشر في دائرة عامة</t>
  </si>
  <si>
    <t>بما في ذلك كامیرات الویب الموجودة على المواقع</t>
  </si>
  <si>
    <t>إنشاء ونشر المحتوى الإباحي</t>
  </si>
  <si>
    <t>تقیید (خفیف)</t>
  </si>
  <si>
    <t>تقیید (ثقیل، صعب)</t>
  </si>
  <si>
    <t>الاستعباد (لفترة طویلة)</t>
  </si>
  <si>
    <t>التقیید (في الأماكن العامة، تحت الملابس)</t>
  </si>
  <si>
    <t>التقیید بالحبال</t>
  </si>
  <si>
    <t>تقیید معقد بالحبال (شیباري)</t>
  </si>
  <si>
    <t>الاستعباد بالسلاسل</t>
  </si>
  <si>
    <t>تقیید معقد بالسلاسل</t>
  </si>
  <si>
    <t>تقیید بالأحزمة</t>
  </si>
  <si>
    <t>حزام (حبل)</t>
  </si>
  <si>
    <t>سرج (جلدي)</t>
  </si>
  <si>
    <t>أصفاد جلدیة</t>
  </si>
  <si>
    <t>الأصفاد (الأحزمة)</t>
  </si>
  <si>
    <t>أصفاد (معدنیة)</t>
  </si>
  <si>
    <t>الأصفاد (الصفاد)</t>
  </si>
  <si>
    <t>مثبتة بشریط لاصق</t>
  </si>
  <si>
    <t>قیود (للمعصمین والكاحلین)</t>
  </si>
  <si>
    <t>أربطة تثبیت الذراع (غمد تثبیت الذراع)</t>
  </si>
  <si>
    <t>أربطة الكابلات</t>
  </si>
  <si>
    <t>معدات محدودة مصنوعة من جلد فاخر</t>
  </si>
  <si>
    <t>الأیدي مقیدة خلف الظھر</t>
  </si>
  <si>
    <t>الأیدي مقیدة من الأمام</t>
  </si>
  <si>
    <t>لصاوف</t>
  </si>
  <si>
    <t>أقدام مقیدة</t>
  </si>
  <si>
    <t>تم تكمیم فمھا في مكان خاص</t>
  </si>
  <si>
    <t>مُكمَّمین في دائرة صغیرة</t>
  </si>
  <si>
    <t>تم تكمیم فمھ في مكان عام</t>
  </si>
  <si>
    <t>كمامة (كتان)</t>
  </si>
  <si>
    <t>كمامة الفم (كمامة فم كاملة)</t>
  </si>
  <si>
    <t>كمامة (كمامة كرویة مثقوبة)</t>
  </si>
  <si>
    <t>حلقة مانعة للتسرب (حلقة دائریة)</t>
  </si>
  <si>
    <t>كمامة (قضیب داخلي)</t>
  </si>
  <si>
    <t>كمامة (قضیب خارجي)</t>
  </si>
  <si>
    <t>شریط لاصق (كمامة)</t>
  </si>
  <si>
    <t>ليلق</t>
  </si>
  <si>
    <t>كمامات (لاتكس)</t>
  </si>
  <si>
    <t>كمامات (بلاستیكیة)</t>
  </si>
  <si>
    <t>الكمامات (المعدنیة)</t>
  </si>
  <si>
    <t>خطاف أنفي</t>
  </si>
  <si>
    <t>عصابة عین معتمة</t>
  </si>
  <si>
    <t>رقعة عین شبھ شفافة</t>
  </si>
  <si>
    <t>قناع یغطي الرأس بالكامل (للارتداء)</t>
  </si>
  <si>
    <t>قناع وجھ شبھ مغطى (للارتداء)</t>
  </si>
  <si>
    <t>ارتداء سماعات رأس مانعة للضوضاء</t>
  </si>
  <si>
    <t>ارتداء سماعات رأس مزودة بصوت</t>
  </si>
  <si>
    <t>یُحفظ مربوطاً بحبل/مقود طویل (في مكان خاص)</t>
  </si>
  <si>
    <t>مربوط بحبل/سلسلة طویلة (في دائرة صغیرة)</t>
  </si>
  <si>
    <t>یُحفظ مربوطاً بحبل/سلسلة طویلة (في الأماكن العامة)</t>
  </si>
  <si>
    <t>شنقاً</t>
  </si>
  <si>
    <t>أذرع التعلیق مثبتة في الخلف</t>
  </si>
  <si>
    <t>نظام التعلیق (مقلوبًا)</t>
  </si>
  <si>
    <t>نظام التعلیق (الأفقي)</t>
  </si>
  <si>
    <t>الإیقاف (أخرى)</t>
  </si>
  <si>
    <t>مربوطًا وذراعیك خلف ظھرك ومرفوعًا</t>
  </si>
  <si>
    <t>مربوطًا واقفًا وذراعیھ مرفوعتان متباعدتان أم لا</t>
  </si>
  <si>
    <t>مربوط إلى حامل خشبي/حمار في مكان خاص</t>
  </si>
  <si>
    <t>مربوطة إلى حامل خشبي/حمار في دائرة صغیرة</t>
  </si>
  <si>
    <t>مربوط إلى حامل خشبي/حمار في مكان عام</t>
  </si>
  <si>
    <t>الصلب (مثل صلیب القدیس أندرو) في مكان خاص</t>
  </si>
  <si>
    <t>عبور (مثل صلیب القدیس أندرو) في دائرة صغیرة</t>
  </si>
  <si>
    <t>الصلب (مثل صلیب القدیس أندرو) في الأماكن العامة</t>
  </si>
  <si>
    <t>التشھیر العلني (التشھیر العلني)</t>
  </si>
  <si>
    <t>التشھیر العلني في دائرة صغیرة</t>
  </si>
  <si>
    <t>التشھیر العلني (الفضح العلني)</t>
  </si>
  <si>
    <t>النوم مقیدًا</t>
  </si>
  <si>
    <t>تقیید الذات</t>
  </si>
  <si>
    <t>فيلغتلا</t>
  </si>
  <si>
    <t>لیتم تحنیطھ</t>
  </si>
  <si>
    <t>ملفوفة (بدون غلاف بلاستیكي) في مكان خاص</t>
  </si>
  <si>
    <t>ملفوفة (بدون غلاف بلاستیكي) في دائرة صغیرة</t>
  </si>
  <si>
    <t>ملفوفة (بدون غلاف بلاستیكي) في مكان عام</t>
  </si>
  <si>
    <t>ملفوفة بغلاف بلاستیكي في مكان خاص</t>
  </si>
  <si>
    <t>ملفوفة بغلاف بلاستیكي على شكل دائرة محكمة</t>
  </si>
  <si>
    <t>ملفوف بغلاف بلاستیكي في مكان عام</t>
  </si>
  <si>
    <t>ملفوفة بالأسلاك الشائكة في مكان خاص</t>
  </si>
  <si>
    <t>محاطة بدائرة ضیقة من الأسلاك الشائكة</t>
  </si>
  <si>
    <t>ملفوفة بالأسلاك الشائكة في مكان عام</t>
  </si>
  <si>
    <t>سترة تقیید/كیس تقیید</t>
  </si>
  <si>
    <t>سریر مفرغ من الھواء</t>
  </si>
  <si>
    <t>وكابنيك</t>
  </si>
  <si>
    <t>عبودیة المأزق</t>
  </si>
  <si>
    <t>...حوامل الرسم، والمذابح، ومقعد التأدیب</t>
  </si>
  <si>
    <t>الصلیب (سانت أندرو...)</t>
  </si>
  <si>
    <t>عمود التعذیب</t>
  </si>
  <si>
    <t>لالغألا</t>
  </si>
  <si>
    <t>بري دیو</t>
  </si>
  <si>
    <t>اريشاه</t>
  </si>
  <si>
    <t>جدول أمراض النساء</t>
  </si>
  <si>
    <t>طاولة التدلیك</t>
  </si>
  <si>
    <t>أرجوحة (مقلاع)</t>
  </si>
  <si>
    <t>يسرك</t>
  </si>
  <si>
    <t>طاولة الطعام</t>
  </si>
  <si>
    <t>طاولة قھوة</t>
  </si>
  <si>
    <t>الأجھزة المنزلیة</t>
  </si>
  <si>
    <t>أریكة تانترا</t>
  </si>
  <si>
    <t>نايبيس</t>
  </si>
  <si>
    <t>تأثیر على الوجھ</t>
  </si>
  <si>
    <t>تأثیر على الرقبة</t>
  </si>
  <si>
    <t>یؤثر على الصدر/الثدیین</t>
  </si>
  <si>
    <t>اضرب الحلمات</t>
  </si>
  <si>
    <t>تأثیر على البطن</t>
  </si>
  <si>
    <t>اصطدم بالظھر</t>
  </si>
  <si>
    <t>اصطدم بالذراعین</t>
  </si>
  <si>
    <t>تأثیر الیدین</t>
  </si>
  <si>
    <t>اصطدم بالأصابع</t>
  </si>
  <si>
    <t>اضرب الأرداف</t>
  </si>
  <si>
    <t>التأثیر على الفرج (خامساً)</t>
  </si>
  <si>
    <t>(P) اصطدم بالقضیب</t>
  </si>
  <si>
    <t>(P) التأثیر على الخصیتین</t>
  </si>
  <si>
    <t>یؤثر على الفخذین (الظھر)</t>
  </si>
  <si>
    <t>یؤثر على الفخذین (من الأمام)</t>
  </si>
  <si>
    <t>تأثیر ذلك على العجول</t>
  </si>
  <si>
    <t>تأثیر القدمین</t>
  </si>
  <si>
    <t>یؤثر على باطن القدمین</t>
  </si>
  <si>
    <t>اصطدم بباطن القدمین</t>
  </si>
  <si>
    <t>صفعة واقفة</t>
  </si>
  <si>
    <t>الضرب على الركبتین</t>
  </si>
  <si>
    <t>الضرب بفرشاة الشعر</t>
  </si>
  <si>
    <t>صفعات على الوجھ</t>
  </si>
  <si>
    <t>صفعات على الصدر</t>
  </si>
  <si>
    <t>صفعات على القدمین</t>
  </si>
  <si>
    <t>یصفع باقي الجسم</t>
  </si>
  <si>
    <t>(V) ركلة إلى الفرج</t>
  </si>
  <si>
    <t>صفعات على القضیب/الخصیتین/الفرج</t>
  </si>
  <si>
    <t>(P) ( سحق الخصیتین (ركلة في الخصیتین</t>
  </si>
  <si>
    <t>شد الشعر (خارج نطاق العلاقة الجنسیة) (یقوم بھ الشخص المسیطر)</t>
  </si>
  <si>
    <t>نتف الشعر (خارج نطاق الجنس) (یقوم بھ أشخاص آخرون في دائرة صغیرة)</t>
  </si>
  <si>
    <t>نتف الشعر (غیر الجنسي) (یقوم بھ أفراد آخرون من الجمھور)</t>
  </si>
  <si>
    <t>شدخي</t>
  </si>
  <si>
    <t>أن یتم حكھا (إشارة إلى الانتماء)</t>
  </si>
  <si>
    <t>العلامات التجاریة التي تدوم أقل من 48 ساعة</t>
  </si>
  <si>
    <t>العلامات التجاریة التي تدوم أقل من 6 أشھر</t>
  </si>
  <si>
    <t>علامات تجاریة تدوم مدى الحیاة</t>
  </si>
  <si>
    <t>مباراة لمرة واحدة</t>
  </si>
  <si>
    <t>ألعاب متاحة على مدار الساعة طوال أیام الأسبوع</t>
  </si>
  <si>
    <t>لعبة العبید</t>
  </si>
  <si>
    <t>خبز الباغیت</t>
  </si>
  <si>
    <t>عصا (مرنة)</t>
  </si>
  <si>
    <t>قصبة (صلبة)</t>
  </si>
  <si>
    <t>طوس</t>
  </si>
  <si>
    <t>بادین (سوط ترویض الخیول)</t>
  </si>
  <si>
    <t>خادمة الغرف</t>
  </si>
  <si>
    <t>سوط جلدي</t>
  </si>
  <si>
    <t>سوط من اللاتكس</t>
  </si>
  <si>
    <t>سنونو ذو ذیل من الفرو</t>
  </si>
  <si>
    <t>سنام مطاطي</t>
  </si>
  <si>
    <t>سنارة معدنیة</t>
  </si>
  <si>
    <t>سنونو مقید</t>
  </si>
  <si>
    <t>سنارة بلاستیكیة</t>
  </si>
  <si>
    <t>قاطع كابلات كھربائیة (بدون طاقة)</t>
  </si>
  <si>
    <t>القط ذو الذیول التسعة</t>
  </si>
  <si>
    <t>لسان التنین</t>
  </si>
  <si>
    <t>طیور السنونو أو الطیور المشابھة</t>
  </si>
  <si>
    <t>سوط جلدي ذو ذیل واحد</t>
  </si>
  <si>
    <t>سوط بولیمر أحادي الذیل</t>
  </si>
  <si>
    <t>سوط ناري</t>
  </si>
  <si>
    <t>سوط لسان التنین</t>
  </si>
  <si>
    <t>لعبة الرولیت SM ( (من فارتنبرغ</t>
  </si>
  <si>
    <t>فرشاة الشواء</t>
  </si>
  <si>
    <t>قفاز ذو مسامیر</t>
  </si>
  <si>
    <t>مخلب النسر</t>
  </si>
  <si>
    <t>مُداعبة بریشة</t>
  </si>
  <si>
    <t>الضرب بالحزام (الضرب بحزام، أو رباط...)</t>
  </si>
  <si>
    <t>ألواح التجدیف الخشبیة (المنصات الخشبیة)</t>
  </si>
  <si>
    <t>مجادیف معدنیة</t>
  </si>
  <si>
    <t>مجادیف جلدیة وغیرھا</t>
  </si>
  <si>
    <t>لوح التجدیف ذو المسامیر</t>
  </si>
  <si>
    <t>طوسلا</t>
  </si>
  <si>
    <t>أغصان شائكة</t>
  </si>
  <si>
    <t>نبات القراص</t>
  </si>
  <si>
    <t>الأسلاك الشائكة (للحمایة من الصدمات/الاحتكاك)</t>
  </si>
  <si>
    <t>حبال شیباري (للتأثیر)</t>
  </si>
  <si>
    <t>أربطة مطاطیة</t>
  </si>
  <si>
    <t>مسامیر مضادة للحمام</t>
  </si>
  <si>
    <t>قمیص شعر</t>
  </si>
  <si>
    <t>الإبر (اللعب بالإبر) (في الجسم بشكل عام)</t>
  </si>
  <si>
    <t>الإبر (اللعب بالإبر) (في الحلمات)</t>
  </si>
  <si>
    <t>الإبر (اللعب بالإبر) (في الأعضاء التناسلیة)</t>
  </si>
  <si>
    <t>قسطرة (للاستقبال، عملیة القسطرة)</t>
  </si>
  <si>
    <t>الفحوصات البدنیة</t>
  </si>
  <si>
    <t>نقحلا</t>
  </si>
  <si>
    <t>حقنة شرجیة</t>
  </si>
  <si>
    <t>الحقنة الشرجیة المھبلیة (خامساً)</t>
  </si>
  <si>
    <t>دباسة طبیة</t>
  </si>
  <si>
    <t>زرغ</t>
  </si>
  <si>
    <t>تافاطخ</t>
  </si>
  <si>
    <t>الشمع الساخن (لعبة الشمع)</t>
  </si>
  <si>
    <t>اللعب بالنار (رغوة)</t>
  </si>
  <si>
    <t>فایربلاي (جل كحولي مائي)</t>
  </si>
  <si>
    <t>العلامة التجاریة</t>
  </si>
  <si>
    <t>قضمة الصقیع</t>
  </si>
  <si>
    <t>الحروق (السجائر، ...)</t>
  </si>
  <si>
    <t>موقد اللحام</t>
  </si>
  <si>
    <t>مسدس حراري كھربائي</t>
  </si>
  <si>
    <t>تدلیك بالنار</t>
  </si>
  <si>
    <t>صب اللاتكس على الجسم</t>
  </si>
  <si>
    <t>لعبة السكاكین (Knife Game)</t>
  </si>
  <si>
    <t>للقطع (للفعل)</t>
  </si>
  <si>
    <t>ثقب (مؤقت، "ثقب اللعب")</t>
  </si>
  <si>
    <t>ثقب الجسم (دائم)</t>
  </si>
  <si>
    <t>القطع الفني</t>
  </si>
  <si>
    <t>تخفیضات أخرى</t>
  </si>
  <si>
    <t>ةبدنلا</t>
  </si>
  <si>
    <t>تعدیل الجسم</t>
  </si>
  <si>
    <t>نظام التعلیق بالخطاف</t>
  </si>
  <si>
    <t>الكھرباء (العصا البنفسجیة)</t>
  </si>
  <si>
    <t>الكھرباء (وحدات العشرات)</t>
  </si>
  <si>
    <t>الكھرباء (مضارب كھربائیة وغیرھا)</t>
  </si>
  <si>
    <t>جھاز الصعق الكھربائي</t>
  </si>
  <si>
    <t>أطواق كھربائیة للكلاب</t>
  </si>
  <si>
    <t>مشابك الغسیل على الجسم</t>
  </si>
  <si>
    <t>مشابك الحلمات</t>
  </si>
  <si>
    <t>مشابك على الأعضاء التناسلیة</t>
  </si>
  <si>
    <t>وزن الثدیین / الحلمتین</t>
  </si>
  <si>
    <t>الضغط على الأعضاء التناسلیة</t>
  </si>
  <si>
    <t>ةصرق</t>
  </si>
  <si>
    <t>سحب أو ليّ الأعضاء التناسلیة بالأصابع</t>
  </si>
  <si>
    <t>تعذیب الأعضاء التناسلیة</t>
  </si>
  <si>
    <t>سحب أو لف الحلمات/الثدیین بالأصابع</t>
  </si>
  <si>
    <t>التعذیب الجسدي بشكل عام</t>
  </si>
  <si>
    <t>أكواب شفط مزودة بمضخة (یدویة أو كھربائیة)</t>
  </si>
  <si>
    <t>كأس النار</t>
  </si>
  <si>
    <t>تاصاصملا</t>
  </si>
  <si>
    <t>محاقن شفط على الصدر</t>
  </si>
  <si>
    <t>محاقن شفط على الأعضاء التناسلیة</t>
  </si>
  <si>
    <t>محاقن شفط على الجسم</t>
  </si>
  <si>
    <t>ضعلل</t>
  </si>
  <si>
    <t>التعرض للعض (إشارة إلى الانتماء)</t>
  </si>
  <si>
    <t>الحك (حك الجلد)</t>
  </si>
  <si>
    <t>التعذیب بالماء (الشرب، الحقن الشرجیة...)</t>
  </si>
  <si>
    <t>ةغدغد</t>
  </si>
  <si>
    <t>خدوش (تعطي)</t>
  </si>
  <si>
    <t>خدوش (استلام)</t>
  </si>
  <si>
    <t>الاحتكاك الجنسي (الإعطاء)</t>
  </si>
  <si>
    <t>الاحتكاك الجنسي (الاستقبال)</t>
  </si>
  <si>
    <t>اللعب بالطعام (طعام)</t>
  </si>
  <si>
    <t>التدلیك (تقدیمھ)</t>
  </si>
  <si>
    <t>التدلیك (استقبال)</t>
  </si>
  <si>
    <t>اللعب بالدم (لعبة الدم)</t>
  </si>
  <si>
    <t>قنخلا</t>
  </si>
  <si>
    <t>اللعب بالتنفس/الاختناق، التحكم في التنفس بالیدین على الوجھ</t>
  </si>
  <si>
    <t>اللعب بالتنفس/الاختناق، التحكم في التنفس مع وضع الرأس في كیس</t>
  </si>
  <si>
    <t>اللعب بالتنفس/الاختناق، التحكم في التنفس مع وضع الرأس داخل غطاء رأس/قناع غاز</t>
  </si>
  <si>
    <t>الاختناق/التنفس المتحكم بھ عن طریق وضع الفم تحت قطعة قماش (عادة ما تكون مبللة)</t>
  </si>
  <si>
    <t>اللعب بالتنفس/الاختناق، التحكم في التنفس عن طریق ضغط الصدر</t>
  </si>
  <si>
    <t>نيمختلا</t>
  </si>
  <si>
    <t>حافك</t>
  </si>
  <si>
    <t>لعب المفترس</t>
  </si>
  <si>
    <t>اللعب البدائي</t>
  </si>
  <si>
    <t>وشم مؤقت</t>
  </si>
  <si>
    <t>وشم (دائم)</t>
  </si>
  <si>
    <t>الزنازین/خزائن الملابس (یتم إغلاقھا)</t>
  </si>
  <si>
    <t>لوكوتورب</t>
  </si>
  <si>
    <t>لعب الخوف (الخوف)</t>
  </si>
  <si>
    <t>أن تجعل شخصًا ما یبكي</t>
  </si>
  <si>
    <t>التنویم المغناطیسي</t>
  </si>
  <si>
    <t>تلاعب بالعقل</t>
  </si>
  <si>
    <t>تعدیل السلوك</t>
  </si>
  <si>
    <t>تعذیب (مضایقة)</t>
  </si>
  <si>
    <t>أن تكون زوجًا مخدوعًا (خیال)</t>
  </si>
  <si>
    <t>الخضوع المالي (عبد المال)</t>
  </si>
  <si>
    <t>اللعب الحسي</t>
  </si>
  <si>
    <t>مكعبات الثلج</t>
  </si>
  <si>
    <t>الجلوس على الوجھ</t>
  </si>
  <si>
    <t>إطلاق الریح على الوجھ</t>
  </si>
  <si>
    <t>يكاديشيإ</t>
  </si>
  <si>
    <t>(P) العلاج السلوكي المعرفي</t>
  </si>
  <si>
    <t>(P) تعذیب القضیب</t>
  </si>
  <si>
    <t>زیت دافئ (على الأعضاء التناسلیة)</t>
  </si>
  <si>
    <t>سودلا</t>
  </si>
  <si>
    <t>أطواق الخضوع (تُلبس في الخفاء)</t>
  </si>
  <si>
    <t>أطواق الخضوع (تُلبس في دائرة صغیرة)</t>
  </si>
  <si>
    <t>أطواق الخضوع (تُلبس في الأماكن العامة)</t>
  </si>
  <si>
    <t>قلادات لتحسین وضعیة الجسم (تُلبس في الخفاء)</t>
  </si>
  <si>
    <t>قلادات الوضعیة (تُلبس في دائرة صغیرة)</t>
  </si>
  <si>
    <t>قلادات الوضعیة (تُلبس في الأماكن العامة)</t>
  </si>
  <si>
    <t>ارتداء سوار للكاحل أو المعصم بدلاً من طوق الخضوع</t>
  </si>
  <si>
    <t>ارتداء الخاتم بدلاً من طوق الخضوع</t>
  </si>
  <si>
    <t>.یجب ارتداء الطوق أثناء الأنشطة الجماعیة باستثناء الأنشطة الخاصة، إلا إذا نسي الشخص المسیطر</t>
  </si>
  <si>
    <t>.یجب ارتداء الیاقة على مدار الساعة طوال أیام الأسبوع</t>
  </si>
  <si>
    <t>ارتداء المجوھرات الرمزیة (في الخفاء)</t>
  </si>
  <si>
    <t>ارتداء مجوھرات رمزیة (في دائرة صغیرة)</t>
  </si>
  <si>
    <t>ارتداء المجوھرات الرمزیة (في الأماكن العامة)</t>
  </si>
  <si>
    <t>أن یتم مداعبتھ على الحلق</t>
  </si>
  <si>
    <t>أن یتم لعق حلق المرء</t>
  </si>
  <si>
    <t>أن یُمسك من الحلق</t>
  </si>
  <si>
    <t>أن یتعرض للعض في الحلق</t>
  </si>
  <si>
    <t>إشادة بلغة (غیر جنسیة)</t>
  </si>
  <si>
    <t>اللعق (غیر الجنسي)</t>
  </si>
  <si>
    <t>لعق الأحذیة (تكریماً للسید)</t>
  </si>
  <si>
    <t>تقبیل الشخص المسیطر</t>
  </si>
  <si>
    <t>أن تُقبّل من شخص من دائرتك المقربة</t>
  </si>
  <si>
    <t>أن یتم تقبیلك من قبل أحد أفراد الجمھور</t>
  </si>
  <si>
    <t>أطع أوامر الشخص المسیطر</t>
  </si>
  <si>
    <t>طاعة أوامر شخص من دائرتك المقربة</t>
  </si>
  <si>
    <t>الامتثال لأوامر شخصیة عامة</t>
  </si>
  <si>
    <t>الأعمال المنزلیة (التي یجب القیام بھا)</t>
  </si>
  <si>
    <t>بطخلا</t>
  </si>
  <si>
    <t>الركوع (s')</t>
  </si>
  <si>
    <t>لسوتلا</t>
  </si>
  <si>
    <t>الاضطرار إلى المشي على أربع</t>
  </si>
  <si>
    <t>الواجب المنزلي (دراسات وتمارین تُنجز بشكل فردي)</t>
  </si>
  <si>
    <t>التمارین البدنیة، الجمباز (إجباري وإلزامي)</t>
  </si>
  <si>
    <t>طقوس التنشئة (طقوس)</t>
  </si>
  <si>
    <t>سوقطلا</t>
  </si>
  <si>
    <t>الإیماءات، والوضعیات المكتسبة</t>
  </si>
  <si>
    <t>تاباوجتسالا</t>
  </si>
  <si>
    <t>قواعد تقییدیة للسلوك عن بعد</t>
  </si>
  <si>
    <t>قواعد سلوك محلیة تقییدیة</t>
  </si>
  <si>
    <t>تقیید النوم</t>
  </si>
  <si>
    <t>قیود على التواصل البصري</t>
  </si>
  <si>
    <t>تقیید الحواس، الحرمان الحسي</t>
  </si>
  <si>
    <t>الشعور باللمس من قبل الآخرین (غیر جنسي)</t>
  </si>
  <si>
    <t>ضع في الزاویة (الوقوف في زاویة في مكان خاص)</t>
  </si>
  <si>
    <t>الوقوف في زاویة (في دائرة صغیرة)</t>
  </si>
  <si>
    <t>الوقوف في الزاویة (الوقوف في زاویة في مكان عام)</t>
  </si>
  <si>
    <t>تقیید الكلام (متى، وماذا) (في الخفاء)</t>
  </si>
  <si>
    <t>تقیید الكلام (متى، وماذا) (في مجموعة صغیرة)</t>
  </si>
  <si>
    <t>القیود المفروضة على الكلام (متى، وماذا) (في الأماكن العامة)</t>
  </si>
  <si>
    <t>العبودیة المفروضة على الشخص المھیمن</t>
  </si>
  <si>
    <t>حق الارتفاق المفروض على الآخرین</t>
  </si>
  <si>
    <t>أن تكون متاحًا جنسیًا للسید</t>
  </si>
  <si>
    <t>أن تكون متاحًا جنسیًا لمن حضروا تلك الأمسیة (استخدام مجاني)</t>
  </si>
  <si>
    <t>أن تكون متاحًا جنسیًا للأشخاص الذین یختارھم الشخص المسیطر على مدار الساعة طوال أیام الأسبوع (استخدام مجاني)</t>
  </si>
  <si>
    <t>الحریم (العبودیة مع أشخاص آخرین خاضعین)</t>
  </si>
  <si>
    <t>المنافسة (مع الأفراد الخاضعین الآخرین)</t>
  </si>
  <si>
    <t>لخدمة (خادم لأعضاء الدائرة المقربة)</t>
  </si>
  <si>
    <t>خدمة (خادمة الشخصیات العامة)</t>
  </si>
  <si>
    <t>خدمة الأفراد المھیمنین الآخرین (تحت الإشراف) (في الخفاء)</t>
  </si>
  <si>
    <t>خدمة الأفراد المھیمنین الآخرین (تحت الإشراف) (في دائرة صغیرة)</t>
  </si>
  <si>
    <t>خدمة الأفراد المھیمنین الآخرین (تحت الإشراف) (في الأماكن العامة)</t>
  </si>
  <si>
    <t>خدمة الأفراد المھیمنین الآخرین (بدون إشراف) (في الخفاء)</t>
  </si>
  <si>
    <t>خدمة الأفراد المھیمنین الآخرین (بدون إشراف) (في دائرة صغیرة)</t>
  </si>
  <si>
    <t>خدمة الأفراد المھیمنین الآخرین (بدون إشراف) (في الأماكن العامة)</t>
  </si>
  <si>
    <t>أن یُعار لشخص مھیمن آخر (من الدائرة الداخلیة) مختار</t>
  </si>
  <si>
    <t>أن تُعار لشخص مھیمن آخر (من الدائرة الداخلیة) مفروض علیك</t>
  </si>
  <si>
    <t>لإعارتھا لشخص مھیمن آخر (من العامة)</t>
  </si>
  <si>
    <t>لیُمنح لشخص مھیمن آخر</t>
  </si>
  <si>
    <t>توفیر شركاء جدد للشخص المھیمن</t>
  </si>
  <si>
    <t>لعب الأدوار العمریة</t>
  </si>
  <si>
    <t>ABDL ( (في مكان خاص) (ارتداء الحفاضات</t>
  </si>
  <si>
    <t>ABDL ( (في دائرة صغیرة) (ارتداء الحفاضات</t>
  </si>
  <si>
    <t>ABDL ( (في الأماكن العامة) (ارتداء الحفاضات</t>
  </si>
  <si>
    <t>ارتداء اللھایة (في الخفاء)</t>
  </si>
  <si>
    <t>استخدام اللھایة (في مجموعة صغیرة)</t>
  </si>
  <si>
    <t>ارتداء اللھایة (في الأماكن العامة)</t>
  </si>
  <si>
    <t>ملابس الأطفال (في الأماكن الخاصة)</t>
  </si>
  <si>
    <t>ملابس الأطفال (في دائرة صغیرة)</t>
  </si>
  <si>
    <t>ارتداء ملابس رجعیة (في الأماكن العامة)</t>
  </si>
  <si>
    <t>استخدام أدوات المائدة البلاستیكیة (في الأماكن الخاصة)</t>
  </si>
  <si>
    <t>استخدام أدوات المائدة البلاستیكیة (في نطاق محدود)</t>
  </si>
  <si>
    <t>استخدام أدوات المائدة البلاستیكیة (في الأماكن العامة)</t>
  </si>
  <si>
    <t>ألعاب للأطفال</t>
  </si>
  <si>
    <t>ألعاب قطیفة</t>
  </si>
  <si>
    <t>ودود</t>
  </si>
  <si>
    <t>صفحات التلوین (في الخفاء)</t>
  </si>
  <si>
    <t>صفحات تلوین (في دائرة صغیرة)</t>
  </si>
  <si>
    <t>التلوین (في الأماكن العامة)</t>
  </si>
  <si>
    <t>وضع في السریر / تجھیز للنوم</t>
  </si>
  <si>
    <t>اقرأ قصة</t>
  </si>
  <si>
    <t>الإذلال (في الخفاء)</t>
  </si>
  <si>
    <t>الإذلال (في دائرة صغیرة)</t>
  </si>
  <si>
    <t>الإھانة العلنیة</t>
  </si>
  <si>
    <t>الإھانة اللفظیة (في الخفاء)</t>
  </si>
  <si>
    <t>الإھانة اللفظیة (في دائرة صغیرة)</t>
  </si>
  <si>
    <t>الإھانة اللفظیة (في الأماكن العامة)</t>
  </si>
  <si>
    <t>الإھانة بسبب حجم/شكل القضیب/الجنس/الثدیین</t>
  </si>
  <si>
    <t>التعرض للإھانة خارج الجلسات (في جلسات خاصة)</t>
  </si>
  <si>
    <t>التعرض للإھانة خارج الجلسات (في مجموعة صغیرة)</t>
  </si>
  <si>
    <t>التعرض للإھانة خارج الجلسات (في الأماكن العامة)</t>
  </si>
  <si>
    <t>.بما في ذلك أشخاص آخرون من الدائرة المقربة لإذلالھم</t>
  </si>
  <si>
    <t>.أشرك أفرادًا آخرین من الجمھور في عملیة الإذلال</t>
  </si>
  <si>
    <t>ارتداء وخلع طوق أو سوار أو خاتم الخضوع الخاص بالشخص</t>
  </si>
  <si>
    <t>التحكم في استخدام الحمام</t>
  </si>
  <si>
    <t>مراقبة استخدام المراحیض</t>
  </si>
  <si>
    <t>إجبارك على تناول الطعام</t>
  </si>
  <si>
    <t>أن یقوم شخص ما بالكتابة على جسدك (مؤقتاً: قلم، قلم تحدید، أحمر شفاه...)</t>
  </si>
  <si>
    <t>.أن یتم "وضع علامة تجاریة" علیھا فوراً (العلامة التجاریة) لأغراض التعرف علیھا (علامة تجاریة للنطاق...)</t>
  </si>
  <si>
    <t>.أن یتم "وضع علامة تجاریة" (علامة تجاریة باردة) لغرض التعرف (علامة تجاریة للمجال...)</t>
  </si>
  <si>
    <t>أن یتم "تمییزه" عن طریق القطع/الندب لغرض التعرف علیھ (علامة السید...)</t>
  </si>
  <si>
    <t>إزالة الشعر (من الجسم)</t>
  </si>
  <si>
    <t>إزالة الشعر (المناطق التناسلیة)</t>
  </si>
  <si>
    <t>الحلاقة (شعر الجسم)</t>
  </si>
  <si>
    <t>حلاقة (الشعر)</t>
  </si>
  <si>
    <t>حلاقة (اللحیة/الشارب)</t>
  </si>
  <si>
    <t>العفة القسریة</t>
  </si>
  <si>
    <t>تارهوجم</t>
  </si>
  <si>
    <t>تامامكلا</t>
  </si>
  <si>
    <t>أقنعة الغاز</t>
  </si>
  <si>
    <t>الملابس الداخلیة</t>
  </si>
  <si>
    <t>ممنوع ارتداء الملابس الداخلیة (بدون ملابس داخلیة)</t>
  </si>
  <si>
    <t>تحت</t>
  </si>
  <si>
    <t>جوارب طویلة</t>
  </si>
  <si>
    <t>براوج</t>
  </si>
  <si>
    <t>الأحذیة ("التسوق من أجل الأحذیة")</t>
  </si>
  <si>
    <t>الأحذیة (عبادة الأحذیة)</t>
  </si>
  <si>
    <t>أحذیة بكعب عالٍ</t>
  </si>
  <si>
    <t>تادشملا</t>
  </si>
  <si>
    <t>تافيلوتلا</t>
  </si>
  <si>
    <t>بدلات قطط</t>
  </si>
  <si>
    <t>نوليان</t>
  </si>
  <si>
    <t>ملابس جلدیة</t>
  </si>
  <si>
    <t>الشعر (طویل، ولكن لیس بالضرورة)</t>
  </si>
  <si>
    <t>شعر العانة</t>
  </si>
  <si>
    <t>القضیب/الأعضاء التناسلیة</t>
  </si>
  <si>
    <t>نيطبإلا</t>
  </si>
  <si>
    <t>المناطق ذات الرائحة الكریھة</t>
  </si>
  <si>
    <t>قرعتلا</t>
  </si>
  <si>
    <t>ةرس</t>
  </si>
  <si>
    <t>مدق</t>
  </si>
  <si>
    <t>يرع</t>
  </si>
  <si>
    <t>مشولا</t>
  </si>
  <si>
    <t>ثينأتلا</t>
  </si>
  <si>
    <t>تحویل الدمیة إلى دمیة</t>
  </si>
  <si>
    <t>تحویل الدمى إلى دمى</t>
  </si>
  <si>
    <t>ياتنيه</t>
  </si>
  <si>
    <t>يالبسوك</t>
  </si>
  <si>
    <t>أدوات العفة</t>
  </si>
  <si>
    <t>ذیل الثعلب</t>
  </si>
  <si>
    <t>ةليدج</t>
  </si>
  <si>
    <t>ذیل الكلب</t>
  </si>
  <si>
    <t>ثقب الأعضاء التناسلیة</t>
  </si>
  <si>
    <t>أشیاء من العصور الوسطى</t>
  </si>
  <si>
    <t>النساء الحوامل</t>
  </si>
  <si>
    <t>شم رائحة الملابس الداخلیة</t>
  </si>
  <si>
    <t>ةطرض</t>
  </si>
  <si>
    <t>ةيرذعلا</t>
  </si>
  <si>
    <t>دلج</t>
  </si>
  <si>
    <t>الفراء (الاصطناعي)</t>
  </si>
  <si>
    <t>فراء الحیوانات</t>
  </si>
  <si>
    <t>يورف</t>
  </si>
  <si>
    <t>مسجم</t>
  </si>
  <si>
    <t>أشباه البشر (بخلاف الكائنات المجسمة)</t>
  </si>
  <si>
    <t>ھوس أحمر الشفاه</t>
  </si>
  <si>
    <t>البصق (السعال)</t>
  </si>
  <si>
    <t>البصق (السعال) لتلقي</t>
  </si>
  <si>
    <t>(/)(P) أو (P)(/) ابتلاع مني الشریك في الخفاء</t>
  </si>
  <si>
    <t>(/)(P) أو (P)(/) ابتلاع سائل منوي الشریك في مجموعة صغیرة</t>
  </si>
  <si>
    <t>(/)(P) أو (P)(/) ابتلاع مني الشریك في مكان عام</t>
  </si>
  <si>
    <t>ابتلاع سائل منوي لشخص من دائرتك المقربة داخل دائرة مقربة</t>
  </si>
  <si>
    <t>ابتلاع سائل منوي لشخص من دائرتك المقربة في مكان عام</t>
  </si>
  <si>
    <t>ابتلاع سائل منوي لشخص ما في مكان عام</t>
  </si>
  <si>
    <t>(/)(P) ( استقبال الحیوانات المنویة على جسد المرء من شریكھ (في الخفاء</t>
  </si>
  <si>
    <t>(/)(P) ( استقبال الحیوانات المنویة على جسم الشخص من شریكھ (في مجموعة صغیرة</t>
  </si>
  <si>
    <t>(/)(P) ( تلقي السائل المنوي على جسد الشخص من شریكھ (في الأماكن العامة</t>
  </si>
  <si>
    <t>أن یتلقى المرء الحیوانات المنویة على جسده، من شخص ضمن دائرتھ المقربة، ضمن دائرة صغیرة</t>
  </si>
  <si>
    <t>تلقي السائل المنوي على جسد المرء، من شخص من دائرتھ المقربة، في مكان عام</t>
  </si>
  <si>
    <t>أن یتلقى المرء المني على جسده، من شخصیة عامة، في مكان عام</t>
  </si>
  <si>
    <t>(P) تلقي الحیوانات المنویة على جسد الشخص المھیمن في الخفاء</t>
  </si>
  <si>
    <t>استقبال الحیوانات المنویة للشخص المھیمن في مجموعة صغیرة</t>
  </si>
  <si>
    <t>تلقي الحیوانات المنویة للشخص المھیمن في مكان عام</t>
  </si>
  <si>
    <t>بوكاكي (الاستقبال من عدة رجال) للشخص الخاضع</t>
  </si>
  <si>
    <t>تلقي حمولة منویة من عدة رجال للشخص الخاضع</t>
  </si>
  <si>
    <t>السائل المنوي على ظھر الشخص الخاضع</t>
  </si>
  <si>
    <t>السائل المنوي على صدر/بطن الشخص الخاضع</t>
  </si>
  <si>
    <t>السائل المنوي على قدمي الشخص الخاضع</t>
  </si>
  <si>
    <t>السائل المنوي على وجھ الشخص الخاضع</t>
  </si>
  <si>
    <t>السائل المنوي في فم الشخص الخاضع</t>
  </si>
  <si>
    <t>السائل المنوي على الأعضاء التناسلیة للشخص الخاضع</t>
  </si>
  <si>
    <t>بوكاكي (الاستقبال من عدة رجال) للشخص المسیطر</t>
  </si>
  <si>
    <t>تلقي حمولة منویة من عدة رجال للشخص المسیطر</t>
  </si>
  <si>
    <t>الحیوانات المنویة على ظھر الشخص المسیطر</t>
  </si>
  <si>
    <t>السائل المنوي على صدر/بطن الشخص المسیطر</t>
  </si>
  <si>
    <t>السائل المنوي على قدمي الشخص المسیطر</t>
  </si>
  <si>
    <t>السائل المنوي على وجھ الشخص المسیطر</t>
  </si>
  <si>
    <t>بما في ذلك شعر الشخص المھیمن</t>
  </si>
  <si>
    <t>السائل المنوي في فم الشخص المسیطر</t>
  </si>
  <si>
    <t>(V)(P) أو (P)(V) الحیوانات المنویة في المھبل من قبل شریكھ/شریكتھا</t>
  </si>
  <si>
    <t>وجود الحیوانات المنویة في المھبل من قبل شخص من الدائرة الداخلیة (خامساً)</t>
  </si>
  <si>
    <t>وجود الحیوانات المنویة في المھبل من قبل شخصیة عامة (خامساً)</t>
  </si>
  <si>
    <t>السائل المنوي على فتحة الشرج</t>
  </si>
  <si>
    <t>(V)(P) أو (P)(V) قذف الحیوانات المنویة في الشرج من قبل شریكھ/شریكتھا</t>
  </si>
  <si>
    <t>السائل المنوي في فتحة الشرج من قبل أحد أعضاء الدائرة الداخلیة</t>
  </si>
  <si>
    <t>سائل منوي في فتحة الشرج من قبل شخصیة عامة</t>
  </si>
  <si>
    <t>تقبیل الشریك مع وجود السائل المنوي في فمھ (تبادل السائل المنوي)</t>
  </si>
  <si>
    <t>تقبیل شخص من الدائرة المقربة مع وجود السائل المنوي في فمھ (تبادل السائل المنوي)</t>
  </si>
  <si>
    <t>تقبیل أحد أفراد المجتمع العام مع وجود السائل المنوي في فمھ (تبادل السائل المنوي)</t>
  </si>
  <si>
    <t>أو (جنس)(فعل) لعق مني الشریك (جنس)(فعل)</t>
  </si>
  <si>
    <t>لعق مني شخص من الدائرة المقربة</t>
  </si>
  <si>
    <t>لعق مني شخصیة عامة</t>
  </si>
  <si>
    <t>لعق السائل المنوي من الشخص الخاضع</t>
  </si>
  <si>
    <t>لعق السائل المنوي من مھبل شخص ثالث (تنظیف السائل المنوي)</t>
  </si>
  <si>
    <t>(/)V) أو (V)(/) ( لعق السائل المنوي من المھبل (تنظیف كریمباي</t>
  </si>
  <si>
    <t>ابتلع السائل المھبلي</t>
  </si>
  <si>
    <t>لجعلھا تبتلع السائل المھبلي</t>
  </si>
  <si>
    <t>لتلقي السائل المھبلي على الوجھ</t>
  </si>
  <si>
    <t>السماح للسائل المھبلي بالتقطر على وجھ شخص ثالث</t>
  </si>
  <si>
    <t>لاستقبال الإفرازات المھبلیة على الجسم</t>
  </si>
  <si>
    <t>نشر السائل المھبلي على جسم شخص ثالث</t>
  </si>
  <si>
    <t>أن یبصق علیك شخص من دائرتك المقربة في فمك</t>
  </si>
  <si>
    <t>أن یبصق علیك أحد أفراد الجمھور في فمك</t>
  </si>
  <si>
    <t>الاستحمام الذھبي (البول، "الأوندینیة") للإطار المقید في دائرة مقیدة</t>
  </si>
  <si>
    <t>الاستحمام الذھبي (البول، "الأوندینیة") في الأماكن العامة ذات الخصوصیة</t>
  </si>
  <si>
    <t>الاستحمام الذھبي (البول، "الأوندینیة") لشخصیة عامة في مكان عام</t>
  </si>
  <si>
    <t>ابتلاع البول في الخفاء</t>
  </si>
  <si>
    <t>ابتلاع البول في دائرة صغیرة</t>
  </si>
  <si>
    <t>ابتلاع البول في الأماكن العامة</t>
  </si>
  <si>
    <t>ابتلاع البول من الإطار المقید في دائرة مقیدة</t>
  </si>
  <si>
    <t>ابتلاع البول من المنطقة المحظورة في الأماكن العامة</t>
  </si>
  <si>
    <t>ابتلاع بول شخص ما في مكان عام</t>
  </si>
  <si>
    <t>استقبال البول في المھبل (خامساً)</t>
  </si>
  <si>
    <t>حقن البول في المثانة</t>
  </si>
  <si>
    <t>(P) حقن محلول ملحي في الخصیتین</t>
  </si>
  <si>
    <t>لاستقبال البول في فتحة الشرج</t>
  </si>
  <si>
    <t>رذاذ بني (براز، برازیة) من الإطار المقید في دائرة مقیدة</t>
  </si>
  <si>
    <t>التبرز البني (البراز، حب البراز) في الأماكن العامة</t>
  </si>
  <si>
    <t>تبول شخصیة عامة (براز، شذوذ جنسي بالبراز) في مكان عام</t>
  </si>
  <si>
    <t>اللعب بالقيء</t>
  </si>
  <si>
    <t>(/)(P) أو (P)(/) الاستمناء بین الثدیین</t>
  </si>
  <si>
    <t>(/)(P) أو (P)(/) الاستمناء بین الأرداف</t>
  </si>
  <si>
    <t>(/)(P) أو (P)(/) الاستمناء بین القدمین</t>
  </si>
  <si>
    <t>(V)(P) أو (P)(V) الاستمناء بین الشفرین المھبلیین</t>
  </si>
  <si>
    <t>الاستمناء بالملابس الداخلیة</t>
  </si>
  <si>
    <t>الاستمناء عن طریق الفرك بید واحدة</t>
  </si>
  <si>
    <t>الاستمناء عن طریق فرك الجسم</t>
  </si>
  <si>
    <t>الاستمناء عن طریق الاحتكاك من خلال الملابس</t>
  </si>
  <si>
    <t>(P) استمناء القضیب</t>
  </si>
  <si>
    <t>تدلیك البروستاتا (سؤال مخصص للأشخاص الذین لدیھم بروستاتا)</t>
  </si>
  <si>
    <t>الاستمناء الخارجي (خامساً)</t>
  </si>
  <si>
    <t>الاستمناء الداخلي (خامساً)</t>
  </si>
  <si>
    <t>الخدمات الیدویة (الاستلام من شخص في الدائرة المقربة، ضمن دائرة صغیرة)</t>
  </si>
  <si>
    <t>الخدمات التي تُقدم بالید (الاستلام من أحد أفراد الدائرة المقربة، في مكان عام)</t>
  </si>
  <si>
    <t>الخدمات الیدویة (الاستلام من شخصیة عامة في مكان عام)</t>
  </si>
  <si>
    <t>الخدمات الیدویة (تقدیمھا لشخص من الدائرة المقربة، ضمن دائرة صغیرة)</t>
  </si>
  <si>
    <t>الخدمات الیدویة (تقدیمھا لشخص من الدائرة المقربة، في الأماكن العامة)</t>
  </si>
  <si>
    <t>الخدمات الیدویة (تقدیمھا لشخصیة عامة في مكان عام)</t>
  </si>
  <si>
    <t>تلقي الخدمات (الجنسیة) في دائرة صغیرة</t>
  </si>
  <si>
    <t>تلقي الخدمات (الجنسیة) في الأماكن العامة</t>
  </si>
  <si>
    <t>الإیلاج بالقبضة (جنسي، من قبل شخص داخل الدائرة المحظورة)</t>
  </si>
  <si>
    <t>ممارسة الجنس بالقبضة (جنسي، من قبل شخصیة عامة)</t>
  </si>
  <si>
    <t>توسع المھبل (خامساً)</t>
  </si>
  <si>
    <t>قضیب اصطناعي، قضیب اصطناعي (للمص) (في الخفاء)</t>
  </si>
  <si>
    <t>قضیب اصطناعي، قضیب اصطناعي (للمص) (في مجموعة صغیرة)</t>
  </si>
  <si>
    <t>قضیب اصطناعي، قضیب اصطناعي (للمص) (في الأماكن العامة)</t>
  </si>
  <si>
    <t>(V) ( أن یغازل النساء (أن یستقبلھن</t>
  </si>
  <si>
    <t>(V) ( قضیب اصطناعي مھبلي، قضیب اصطناعي (یتم اختراقھ، یتم إدخالھ بواسطة الشخص المسیطر) (في الخفاء</t>
  </si>
  <si>
    <t>(V) ( قضیب اصطناعي مھبلي، قضیب اصطناعي (یتم اختراقھ، یتم إدخالھ بواسطة الشخص المسیطر) (في دائرة محدودة</t>
  </si>
  <si>
    <t>(V) ( قضیب اصطناعي مھبلي، قضیب اصطناعي (یتم اختراقھ، یتم إدخالھ بواسطة الشخص المسیطر) (في الأماكن العامة</t>
  </si>
  <si>
    <t>(V) ( قضیب اصطناعي مھبلي، قضیب اصطناعي (یتم اختراقھ، إدخالھ بواسطة أحد أعضاء الدائرة الداخلیة) (في الخفاء</t>
  </si>
  <si>
    <t>(V) ( قضیب اصطناعي مھبلي، قضیب اصطناعي (یتم اختراقھ، یتم إدخالھ بواسطة شخص داخل الدائرة الداخلیة) (داخل الدائرة الداخلیة</t>
  </si>
  <si>
    <t>(V) ( قضیب اصطناعي مھبلي، قضیب اصطناعي (یتم اختراقھ، یتم إدخالھ بواسطة أحد أعضاء الدائرة الداخلیة) (في الأماكن العامة</t>
  </si>
  <si>
    <t>(V) ( قضیب اصطناعي مھبلي، قضیب اصطناعي (یتم اختراقھ أو إدخالھ بواسطة شخص عام) (في الخفاء</t>
  </si>
  <si>
    <t>(V) ( قضیب اصطناعي مھبلي، قضیب اصطناعي (یتم اختراقھ، یتم إدخالھ بواسطة شخصیة عامة) (في دائرة محدودة</t>
  </si>
  <si>
    <t>(V) ( قضیب اصطناعي مھبلي، قضیب اصطناعي (یتم اختراقھ، یتم إدخالھ بواسطة شخص عام) (في الأماكن العامة</t>
  </si>
  <si>
    <t>(V) ( قضیب اصطناعي مھبلي، قضیب اصطناعي (ارتدِ واحدًا) (في مكان خاص</t>
  </si>
  <si>
    <t>(V) ( قضیب اصطناعي مھبلي، قضیب اصطناعي (ارتداء واحد) (في مجموعة صغیرة</t>
  </si>
  <si>
    <t>(V) ( قضیب اصطناعي مھبلي، قضیب اصطناعي (ارتداؤه) (في الأماكن العامة</t>
  </si>
  <si>
    <t>ارتداء كرات الغیشا المھبلیة (أو البیضة أو ما یعادلھا) في الخفاء (خامساً)</t>
  </si>
  <si>
    <t>ارتداء كرات الغیشا المھبلیة في دائرة ضیقة (خامساً)</t>
  </si>
  <si>
    <t>ارتداء كرات الغیشا المھبلیة في الأماكن العامة (خامساً)</t>
  </si>
  <si>
    <t>المناظیر (المھبلیة) (خامساً)</t>
  </si>
  <si>
    <t>استخدام قضیب زجاجي (شرجي و/أو مھبلي)</t>
  </si>
  <si>
    <t>مص لسان الشریك المسیطر</t>
  </si>
  <si>
    <t>مص لسان الخاضع</t>
  </si>
  <si>
    <t>مص لسان شخص ما</t>
  </si>
  <si>
    <t>أن یقوم شخص ما بمص لسانك</t>
  </si>
  <si>
    <t>ممارسة الجنس الفموي أو الجنس الفموي (ممارسة الجنس الفموي مع شخص من الدائرة المقربة للشخص على انفراد)</t>
  </si>
  <si>
    <t>ممارسة الجنس الفموي أو لعق الفرج (ممارسة الجنس الفموي مع شخص من الدائرة المقربة للشخص في منطقة محظورة)</t>
  </si>
  <si>
    <t>ممارسة الجنس الفموي أو لعق الفرج (ممارسة الجنس الفموي مع شخص من الدائرة المقربة للشخص في مكان عام)</t>
  </si>
  <si>
    <t>ممارسة الجنس الفموي أو لعق الفرج (ممارسة الجنس الفموي مع شخصیة عامة في منطقة محظورة)</t>
  </si>
  <si>
    <t>ممارسة الجنس الفموي أو لعق الفرج (ممارسة الجنس الفموي مع شخص في مكان عام)</t>
  </si>
  <si>
    <t>ممارسة الجنس الفموي أو الجنس الفموي الأنثوي (تلقیھ من شخص من الدائرة المقربة للشخص في الخفاء)</t>
  </si>
  <si>
    <t>ممارسة الجنس الفموي أو لعق الفرج (تلقي الجنس الفموي من شخص ضمن الدائرة المقربة للشخص في منطقة محظورة)</t>
  </si>
  <si>
    <t>ممارسة الجنس الفموي أو لعق الفرج (تلقي الجنس الفموي من شخص ضمن الدائرة المقربة للشخص في مكان عام)</t>
  </si>
  <si>
    <t>ممارسة الجنس الفموي أو لعق الفرج (تلقي الجنس الفموي من شخص عام في منطقة محظورة)</t>
  </si>
  <si>
    <t>ممارسة الجنس الفموي أو لعق الفرج (تلقي الجنس الفموي من شخص عام في مكان عام)</t>
  </si>
  <si>
    <t>ممارسة الجنس الفموي (الابتلاع)</t>
  </si>
  <si>
    <t>عفصي</t>
  </si>
  <si>
    <t>ثقب المجد الفموي</t>
  </si>
  <si>
    <t>(V) (" ثقب المجد المھبلي ("ثقب المجد التشیكي" / "ثقب المجد الأنثوي</t>
  </si>
  <si>
    <t>(P) الحلب</t>
  </si>
  <si>
    <t>الإیلاج بالقبضة (الجنس الشرجي، من قبل شخص داخل الدائرة المحظورة)</t>
  </si>
  <si>
    <t>ممارسة الجنس الشرجي (باستخدام القبضة، من قبل شخصیة عامة)</t>
  </si>
  <si>
    <t>توسیع الشرج</t>
  </si>
  <si>
    <t>المناظیر (الشرجیة)</t>
  </si>
  <si>
    <t>خطاف شرجي</t>
  </si>
  <si>
    <t>الجنس الفموي الشرجي (إعطاء الجنس الفموي للشخص المسیطر، في الخفاء)</t>
  </si>
  <si>
    <t>الجنس الفموي الشرجي (إعطاء الجنس للشخص المسیطر، في دائرة صغیرة)</t>
  </si>
  <si>
    <t>الجنس الفموي الشرجي (إعطاء الجنس الفموي للشخص المسیطر، في الأماكن العامة)</t>
  </si>
  <si>
    <t>الجنس الفموي (ممارسة الجنس الفموي مع شخص من الدائرة المقربة، ضمن دائرة صغیرة)</t>
  </si>
  <si>
    <t>ممارسة الجنس الفموي الشرجي (ممارسة الجنس الشرجي مع شخص من دائرتك المقربة، في الأماكن العامة)</t>
  </si>
  <si>
    <t>الجنس الفموي (ممارسة الجنس الفموي مع شخص عام، في مكان عام)</t>
  </si>
  <si>
    <t>الجنس الفموي الشرجي (الاستقبال من قبل الشخص المسیطر)</t>
  </si>
  <si>
    <t>الجنس الفموي (الاستقبال من شخص ضمن الدائرة المقربة)</t>
  </si>
  <si>
    <t>الجنس الفموي (الاستقبال من شخصیة عامة)</t>
  </si>
  <si>
    <t>قضیب اصطناعي شرجي، قضیب اصطناعي (ارتدِ واحدًا) (في مكان خاص)</t>
  </si>
  <si>
    <t>قضیب اصطناعي شرجي، قضیب اصطناعي (لارتدائھ) (في مجموعة صغیرة)</t>
  </si>
  <si>
    <t>قضیب اصطناعي شرجي، قضیب اصطناعي (یرتدیھ) (في الأماكن العامة)</t>
  </si>
  <si>
    <t>ارتداء كرات غیشا الشرجیة (أو بیضة أو ما یعادلھا) في الخفاء</t>
  </si>
  <si>
    <t>ارتداء كرات غیشا شرجیة في دائرة ضیقة</t>
  </si>
  <si>
    <t>ارتداء كرات غیشا الشرجیة في الأماكن العامة</t>
  </si>
  <si>
    <t>الجنس الشرجي - إدخال أجسام صغیرة (سدادات شرجیة)</t>
  </si>
  <si>
    <t>الجنس الشرجي - إدخال أجسام كبیرة (سدادات شرجیة)</t>
  </si>
  <si>
    <t>الجنس الشرجي - إدخال أشیاء مختلفة</t>
  </si>
  <si>
    <t>ممارسة الجنس الشرجي - ارتداء أشیاء، في الأماكن العامة، تحت الملابس</t>
  </si>
  <si>
    <t>فتحة المجد الشرجیة</t>
  </si>
  <si>
    <t>أن تتأثر بالآخرین</t>
  </si>
  <si>
    <t>اختراق مزدوج من قبل شخصین من الدائرة الداخلیة</t>
  </si>
  <si>
    <t>ممارسة الجنس المزدوج من قبل شخصین من العامة</t>
  </si>
  <si>
    <t>اختراق ثلاثي</t>
  </si>
  <si>
    <t>التعددیة الذكوریة مع الرجال، والقدرة على رؤیتھم</t>
  </si>
  <si>
    <t>تعدد الذكور مع الرجال، دون القدرة على رؤیتھم (معصوب العینین/في الظلام)</t>
  </si>
  <si>
    <t>العلاقات الجنسیة مع امرأة</t>
  </si>
  <si>
    <t>علاقات جنسیة مع امرأتین أخریین</t>
  </si>
  <si>
    <t>( أغلبیة نسائیة مقابل عدد من الرجال (بحد أدنى 3</t>
  </si>
  <si>
    <t>تبادل (مع زوجین آخرین)</t>
  </si>
  <si>
    <t>تبادل (أزواج متعددون)</t>
  </si>
  <si>
    <t>للمزج (الخلط) (مع زوجین آخرین)</t>
  </si>
  <si>
    <t>مزیج (عدة أزواج)</t>
  </si>
  <si>
    <t>تدلیك التانترا</t>
  </si>
  <si>
    <t>تدلیك القدمین</t>
  </si>
  <si>
    <t>الاستعراضیة (نطاق محدود)</t>
  </si>
  <si>
    <t>الاستعراضیة (في الأماكن العامة)</t>
  </si>
  <si>
    <t>التلصص (مشاھدة الآخرین)</t>
  </si>
  <si>
    <t>التلصص (شخصیتك المھیمنة مع الآخرین)</t>
  </si>
  <si>
    <t>التلصص (شریكك الخاضع مع الآخرین)</t>
  </si>
  <si>
    <t>معرض عام (في مكان محدود)</t>
  </si>
  <si>
    <t>معرض عام (في الأماكن العامة)</t>
  </si>
  <si>
    <t>ممارسة الجنس عبر الھاتف (كخدمة لشخص آخر، مفروضة)</t>
  </si>
  <si>
    <t>أداء رقصات التعري</t>
  </si>
  <si>
    <t>مشاھدة عروض التعري</t>
  </si>
  <si>
    <t>رقص إیروتیكي، تعرّي (أمام الجمھور)</t>
  </si>
  <si>
    <t>الشخص المھیمن یقیم علاقات جنسیة مع أشخاص أكبر منھ سناً بكثیر</t>
  </si>
  <si>
    <t>.الشخص المسیطر یقیم علاقات جنسیة مع أشخاص أصغر منھ سناً (في السن القانونیة)</t>
  </si>
  <si>
    <t>.الشخص الخاضع یقیم علاقات جنسیة مع أشخاص أكبر منھ سناً بكثیر</t>
  </si>
  <si>
    <t>.الشخص الذي یتعرض لھذا الأمر یقیم علاقات جنسیة مع أشخاص أصغر منھ سناً بكثیر (في السن القانونیة)</t>
  </si>
  <si>
    <t>إجبار الناس على ممارسة المثلیة الجنسیة (ضمن دائرة صغیرة)</t>
  </si>
  <si>
    <t>إجبار الناس على ممارسة المثلیة الجنسیة (في الأماكن العامة)</t>
  </si>
  <si>
    <t>الاستمناء القسري</t>
  </si>
  <si>
    <t>شد شعرك أثناء ممارسة الجنس</t>
  </si>
  <si>
    <t>.ممارسة الجنس مع شركاء آخرین یختارھم الشخص المسیطر دون حضورھم</t>
  </si>
  <si>
    <t>ممارسة الجنس مع شركاء آخرین لم یختارھم الشخص المسیطر في غیابھم</t>
  </si>
  <si>
    <t>خیانة الزوجة للشخص المسیطر</t>
  </si>
  <si>
    <t>التقیید الجنسي (على المدى القصیر)</t>
  </si>
  <si>
    <t>التقیید الجنسي (على المدى الطویل)</t>
  </si>
  <si>
    <t>الحرمان من النشوة الجنسیة، والإحباط</t>
  </si>
  <si>
    <t>التحكم في النشوة الجنسیة (في مكان خاص)</t>
  </si>
  <si>
    <t>التحكم في النشوة الجنسیة (في مجموعة صغیرة)</t>
  </si>
  <si>
    <t>التحكم في النشوة الجنسیة (في الأماكن العامة)</t>
  </si>
  <si>
    <t>.قم بتلبیة احتیاجات الشخص المسیطر (الجنسي) بشكل استباقي</t>
  </si>
  <si>
    <t>الاستیقاظ لممارسة الجنس</t>
  </si>
  <si>
    <t>تقدیم خدمات جنسیة مدفوعة الأجر لأحد أعضاء الدائرة المقربة</t>
  </si>
  <si>
    <t>تقدیم خدمات جنسیة مدفوعة الأجر لأحد أفراد الجمھور</t>
  </si>
  <si>
    <t>ممارسة الجنس في الھواء الطلق</t>
  </si>
  <si>
    <t>ألعاب لوحیة خاصة (ألعاب تتضمن استعراضیة أو ممارسات جنسیة)</t>
  </si>
  <si>
    <t>ألعاب الطاولة (الألعاب التي تتضمن الاستعراضیة أو الممارسات الجنسیة) في مجموعة صغیرة</t>
  </si>
  <si>
    <t>ألعاب الطاولة (الألعاب التي تتضمن أعمالاً استعراضیة أو ممارسات جنسیة) في الأماكن العامة</t>
  </si>
  <si>
    <t>ارتدِ (واستخدم) حزامًا على</t>
  </si>
  <si>
    <t>لجعل المرأة نافورة (خامساً)</t>
  </si>
  <si>
    <t>الجماع الحسي</t>
  </si>
  <si>
    <t>ممارسة الجنس العنیف</t>
  </si>
  <si>
    <t>ممارسة الجنس الآمن والصحي</t>
  </si>
  <si>
    <t>ممارسة الجنس في إطار RACK ( (ممارسة جنسیة بالتراضي مع مراعاة المخاطر</t>
  </si>
  <si>
    <t>ممارسة الجنس في إطار PRICK ( (الانحراف الجنسي القائم على المسؤولیة الشخصیة والتراضي</t>
  </si>
  <si>
    <t>ممارسة الجنس مع الخنزیر (ممارسة جنسیة خطیرة للغایة)</t>
  </si>
  <si>
    <t>ممارسة الجنس في ممارسة عدم الرضا بالتراضي (CNC)</t>
  </si>
  <si>
    <t>الكلام البذيء / الإھانات أثناء ممارسة الجنس</t>
  </si>
  <si>
    <t>تلقي الإطراء أثناء الجماع</t>
  </si>
  <si>
    <t>تلقي المدیح أثناء ممارسة الجنس</t>
  </si>
  <si>
    <t>محاكاة الاغتصاب (من قبل شخص)</t>
  </si>
  <si>
    <t>محاكاة الاغتصاب (من قبل مجموعة صغیرة من الأشخاص)</t>
  </si>
  <si>
    <t>محاكاة حادثة اغتصاب (من قبل مجموعة من المسؤولین الحكومیین)</t>
  </si>
  <si>
    <t>مشھد خارجي</t>
  </si>
  <si>
    <t>مشھد السجن/الاحتجاز</t>
  </si>
  <si>
    <t>المشھد الطبي</t>
  </si>
  <si>
    <t>مشھد دیني</t>
  </si>
  <si>
    <t>مشھد مدرسي</t>
  </si>
  <si>
    <t>الاختطاف (سیناریو)</t>
  </si>
  <si>
    <t>مشھد مع الحماة أو الحماة</t>
  </si>
  <si>
    <t>مشھد مع الأم أو الأب</t>
  </si>
  <si>
    <t>مشاھد أخرى مع العائلة</t>
  </si>
  <si>
    <t>لعب الأدوار بین الأخت والأخ</t>
  </si>
  <si>
    <t>ألعاب مصممة خصیصاً للفئات العمریة (ألعاب تقمص الأدوار للفئات العمریة المختلفة)</t>
  </si>
  <si>
    <t>ألعاب الحیوانات (لعب الحیوانات الألیفة) (ألعاب تقمص الأدوار)</t>
  </si>
  <si>
    <t>لعب الأدوار (ألعاب تقمص الأدوار)</t>
  </si>
  <si>
    <t>لعب دور الكلب (ألعاب تقمص الأدوار)</t>
  </si>
  <si>
    <t>لعب دور المھر (لعب المھر) (ألعاب تقمص الأدوار)</t>
  </si>
  <si>
    <t>استخدام عربة الأطفال</t>
  </si>
  <si>
    <t>ألعاب الصید الداخلیة</t>
  </si>
  <si>
    <t>ألعاب الصید في الھواء الطلق (في ملكیة خاصة)</t>
  </si>
  <si>
    <t>ألعاب الصید في الھواء الطلق (في مكان عام)</t>
  </si>
  <si>
    <t>.استخدم فقط الزئیر والصراخ في اللعب البدائي (لا تستخدم الكلام "البشري")</t>
  </si>
  <si>
    <t>العمل كنادل/نادلة</t>
  </si>
  <si>
    <t>للعمل كخادمة</t>
  </si>
  <si>
    <t>خدمة المطبخ</t>
  </si>
  <si>
    <t>أن تُستخدم كعمل فني (التجسید)</t>
  </si>
  <si>
    <t>أن تُستخدم كقطعة أثاث (التجسید)</t>
  </si>
  <si>
    <t>تُستخدم كصینیة/طاولة لتناول الطعام (نیوتایموري (للمرأة) أو نانتایموري (للرجل))</t>
  </si>
  <si>
    <t>لیستخدم كمرحاض</t>
  </si>
  <si>
    <t>لاستخدامھ كمنفضة سجائر</t>
  </si>
  <si>
    <t>یخضع المزاد لشروط معینة (قرض، بیع، لشخص من الدائرة المقربة)</t>
  </si>
  <si>
    <t>محاكاة التخلي</t>
  </si>
  <si>
    <t>المشدات (للارتداء)</t>
  </si>
  <si>
    <t>خادمة منزلیة (خادمة فرنسیة)</t>
  </si>
  <si>
    <t>فرض التعري الجزئي أو الكامل (في مكان خاص)</t>
  </si>
  <si>
    <t>التعري الجزئي أو الكامل المفروض (بحضور أشخاص آخرین من الدائرة المقربة)</t>
  </si>
  <si>
    <t>التعري الجزئي أو الكامل المفروض (بحضور شخصیات عامة أخرى)</t>
  </si>
  <si>
    <t>التعري الجزئي أو الكامل المفروض (في حضور شخصیات عامة أخرى، في الھواء الطلق)</t>
  </si>
  <si>
    <t>فرض الملابس علیك</t>
  </si>
  <si>
    <t>الزي الرسمي</t>
  </si>
  <si>
    <t>ملابس من اللاتكس/المطاط</t>
  </si>
  <si>
    <t>ملابس لیكرا ("سباندكس")</t>
  </si>
  <si>
    <t>ملابس جریئة (في الخفاء)</t>
  </si>
  <si>
    <t>ملابس جریئة (في دائرة صغیرة)</t>
  </si>
  <si>
    <t>ارتداء ملابس خفیفة/مثیرة (في الأماكن العامة)</t>
  </si>
  <si>
    <t>ارتداء ملابس فاضحة (في الأماكن العامة)</t>
  </si>
  <si>
    <t>الرسم على الجسم (جلسة خاصة)</t>
  </si>
  <si>
    <t>الرسم على الجسم (مُقیّد)</t>
  </si>
  <si>
    <t>الرسم على الجسم (في الأماكن العامة)</t>
  </si>
  <si>
    <t>السماح للشخص المسیطر بأن یكون لدیھ شریك خاضع آخر</t>
  </si>
  <si>
    <t>.اسمح للشخص الخاضع بأن یكون لھ شریك مھیمن آخر</t>
  </si>
  <si>
    <t>السماح للشخص المھیمن بإقامة علاقات متعددة الشركاء</t>
  </si>
  <si>
    <t>السماح للشخص الخاضع بإقامة علاقات متعددة الشركاء</t>
  </si>
  <si>
    <t>السماح للشخص المسیطر بممارسة الخضوع على شخص آخر خاضع</t>
  </si>
  <si>
    <t>السماح للشخص الخاضع بالتدرب على شخص مھیمن آخر</t>
  </si>
  <si>
    <t>.السماح للشخص المھیمن بالتواصل كتابیاً مع شخص مھیمن آخر</t>
  </si>
  <si>
    <t>.اسمح للشخص المسیطر بمناقشة الأمور كتابةً مع شخص آخر خاضع</t>
  </si>
  <si>
    <t>.اسمح للشخص الخاضع بالتواصل كتابیاً مع الشخص المسیطر الآخر</t>
  </si>
  <si>
    <t>.اسمح للشخص الخاضع بمناقشة الأمر كتابیاً مع شخص خاضع آخر</t>
  </si>
  <si>
    <t>السماح للشخص المسیطر بالاطلاع على الرسائل من الشخص الخاضع إلى شركاء BDSM/ .اللیبرالیین</t>
  </si>
  <si>
    <t>السماح للشخص الخاضع برؤیة الرسائل من الشخص المسیطر إلى الأفراد الذین یمارسون السادیة والمازوخیة/التحرر الجنسي</t>
  </si>
  <si>
    <t>السماح للشخص المسیطر بالتحكم في حسابات وسائل التواصل الاجتماعي الخاصة بالشخص الخاضع</t>
  </si>
  <si>
    <t>السماح للشخص الخاضع بالتحكم في حسابات وسائل التواصل الاجتماعي الخاصة بالشخص المھیمن</t>
  </si>
  <si>
    <t>.تُستخدم كلمة الأمان (كلمة) أو رمز الأمان (طریقة أخرى للتعبیر عنھ: إیماءة، صوت، فعل...) لطلب إنھاء الجلسة أو تعلیقھا. یجب أن یكون لدیك رمز أمان واحد على الأقل للإیقاف. تأكد من تحدیده في التعلیق</t>
  </si>
  <si>
    <t>.یشبھ كلمة الأمان "توقف"، ولكن بھدف إخبار الشخص المسیطر بأنك وصلت إلى حده وأنھ بحاجة إلى التباطؤ</t>
  </si>
  <si>
    <t>.لحظة الھدوء المعتادة بعد الجلسة للتعافي منھا. أخبروني في التعلیقات كیف تفضلون ذلك</t>
  </si>
  <si>
    <t>.قد یمرّ الشخص الخاضع بفترة ركود نفسي بعد الجلسة. شاركنا في التعلیقات كیف تتعامل مع ھذه الحالة</t>
  </si>
  <si>
    <t>.الانھیار النفسي الذي قد یمر بھ الشخص المسیطر بعد الجلسة. شاركنا في التعلیقات كیف تتعامل معھ</t>
  </si>
  <si>
    <t>تعني SSC .أن الأنشطة تُعتبر آمنة وصحیة من قِبل الأطراف المعنیة. لذا، ستلعب بطریقة "آمنة" و"صحیة"، باستخدام رموز الأمان ولعب الألعاب بأقل قدر ممكن من المخاطر النفسیة أو البدنیة</t>
  </si>
  <si>
    <t>یشیر مصطلح RACK .إلى ممارسة تنطوي على مخاطر معروفة ومقبولة من كلا الطرفین. أي أنك تستخدم رمزًا آمنًا، لكنك تدرك أن الممارسات التي تتبعھا تنطوي على مخاطر. على سبیل المثال: أنت على درایة بخطر تلف العصب الكعبري عند ممارسة شیباري، وتوافق على استخدام رمز آمن في حال وجود أي شك</t>
  </si>
  <si>
    <t>.یؤكد مبدأ "بریك" (المسؤولیة الشخصیة، المعرفة، الرضا المتبادل) على ضرورة أن یتحمل جمیع ممارسي الممارسات الجنسیة غیر التقلیدیة المسؤولیة الشخصیة عن ممارساتھم. ضمن ھذا الإطار، تُعتبر إدارة المخاطر مسؤولیتك أنت، وأنت تقبل بذلك</t>
  </si>
  <si>
    <t>یشیر مصطلح "BORK" عمومًا إلى وجود خطر كبیر لدخول قسم الطوارئ، أو الإصابة بأضرار دائمة، أو حتى الوفاة. یُعتبر لعب "BORK" .خطیرًا بشكل واضح، حتى من قِبل خبراء عالمیین قادرین على تنفیذ ھذه التقنیات بإتقان وتكرار. لذلك، أنت تُدرك أن ممارساتك تنطوي على مخاطر عالیة، وقد تؤدي إلى إصابات خطیرة، وتتقبل ھذا الخطر</t>
  </si>
  <si>
    <t>.یقوم المبدأ على محاكاة فعل أو أكثر من الأفعال غیر الرضائیة. من المھم التنویھ إلى أن ھذه محاكاة؛ إذ تتم مناقشة موافقة جمیع الأطراف المعنیة ومنحھا قبل البدء. باختصار: بمجرد بدء الفعل، لا توجد كلمات أو رموز أمان؛ یصبح المسیطر (أو أي شخص آخر مُعیّن) مسؤولاً عن السلامة. على سبیل المثال: محاكاة الاغتصاب أو التعذیب، دون قبول رمز أمان، تعني أن الطرف الخاضع "یتحمل" الفعل حتى نھایة الجلسة</t>
  </si>
  <si>
    <t>...یرجى ذكر أي إعاقات جسدیة: ألم، ارتخاء، ندوب مزعجة، مشاكل في القلب/التنفس، داء السكري، الھیموفیلیا</t>
  </si>
  <si>
    <t>...یرجى التعلیق مع ذكر تفاصیل الإعاقات النفسیة: اضطراب ثنائي القطب، اضطراب الھویة الانفصامیة، التوحد، السلوكیات القھریة</t>
  </si>
  <si>
    <t>...شاركوا مخاوفكم في التعلیقات: الدم، الإبر، الماء، المرتفعات، الھجر، العناكب، التعلق، اللمس الحمیم في ظروف معینة</t>
  </si>
  <si>
    <t>.یرجى التعلیق إذا كنت تتناول أي أدویة (مضادات الاكتئاب، مسكنات الألم، خطر النعاس، تغیر الإدراك، الأنسولین، الحاجة إلى الفینتولین...)</t>
  </si>
  <si>
    <t>.علّق أدناه إذا كنت تعاني من أي إدمان (كحول، أدویة، مخدرات...). عدم الشفافیة ھو أفضل طریقة لجعل اللعب مع شخص ما مستحیلاً بعد الآن</t>
  </si>
  <si>
    <t>.تبادل الرسائل النصیة ذات المحتوى الجنسي الصریح</t>
  </si>
  <si>
    <t>.إجراء مكالمات ھاتفیة ذات محتوى جنسي صریح</t>
  </si>
  <si>
    <t>إرسال رسائل جنسیة من الشخص المسیطر إلى أشخاص آخرین غیر الشخص الخاضع</t>
  </si>
  <si>
    <t>إرسال رسائل جنسیة من الشخص المسیطر إلى أشخاص آخرین غیر الشخص المسیطر</t>
  </si>
  <si>
    <t>...في الخفاء" تعني مع الشخص المسیطر، أو الشریك، أو شریك الجنس العابر"</t>
  </si>
  <si>
    <t>في دائرة صغیرة" تعني أساسًا مع الأصدقاء، في تجمع صغیر مع أشخاص تعرفھم أو أشخاص یعرفون أشخاصًا تعرفھم"</t>
  </si>
  <si>
    <t>.في الأماكن العامة" تعني في نادٍ للممارسات الجنسیة الجماعیة، أو في حفلة سادیة مازوشیة، أو حتى في بعض الحالات في الشارع، أو حدیقة عامة، أو أي مكان آخر. ولكن محاطین بأشخاص، كثیر منھم غرباء"</t>
  </si>
  <si>
    <t>.مشاھدة مقاطع فیدیو خاصة لأشخاص تعرفھم أو تربطك بھم علاقة وثیقة، وھم یمارسون أفعالاً جنسیة أو ممارسات سادیة مازوشیة</t>
  </si>
  <si>
    <t>.تسجیل مقاطع فیدیو لنفسك وأنت تمارس ممارسات السادیة والمازوخیة أو الأفعال الجنسیة. ھذا لا یشمل التوزیع (النقطة المذكورة أدناه)</t>
  </si>
  <si>
    <t>.أن یتم تصویرك أو تسجیلك بالفیدیو، ولكن لیس بث ذلك عبر أي وسیلة إعلامیة أخرى غیرك أنت أو الشخص المھیمن أو زوجك/زوجتك</t>
  </si>
  <si>
    <t>.أن یتم تصویرك أو تسجیلك بالفیدیو، ولكن بواسطة وسائل الإعلام دون أن یكون وجھك أو أي علامات أخرى (كالوشوم أو آثار جسمك على سبیل المثال) مرئیة</t>
  </si>
  <si>
    <t>.یتم تصویرك أو تسجیلك بالفیدیو، لكن الوسائط تبقى في حوزة أصدقائك والمصورین وتكون مرئیة للأشخاص المقربین منھم، لكن الوسائط لا یتم بثھا إلیھم (لذا لا یمكن بثھا مرة أخرى)</t>
  </si>
  <si>
    <t>.أن یتم تصویرھا أو تسجیلھا بالفیدیو، ولكن لكي تتمكن وسائل الإعلام من نشرھا وبثھا ومشاركتھا مع "أي شخص" (في حدود الأخلاق والقانون)</t>
  </si>
  <si>
    <t>أن تعمل كنموذج للصور و/أو مقاطع الفیدیو الإباحیة/الجنسیة/المتعلقة ب BDSM، .ولكن لیس لتوزیع الوسائط بخلاف نفسك أو الشخص المسیطر أو زوجك</t>
  </si>
  <si>
    <t>أن تعمل كعارضة لصور و/أو مقاطع فیدیو BDSM/( .إباحیة/مثیرة، ولكن الوسائط بدون ظھور الوجھ والعلامات الأخرى (الوشوم أو آثار جسمك على سبیل المثال</t>
  </si>
  <si>
    <t>أن تعمل كنموذج للصور و/أو مقاطع الفیدیو الإباحیة/الجنسیة/المتعلقة ب BDSM، ( .ولكن تبقى الوسائط في حوزة أصدقائك ومصوریك وتكون مرئیة للأشخاص المقربین منھم، ولكن لا یتم توزیع الوسائط علیھم (وبالتالي لا یمكن توزیعھا مرة أخرى</t>
  </si>
  <si>
    <t>أن تكون بمثابة نموذج للصور و/أو مقاطع الفیدیو الإباحیة/الجنسیة/المتعلقة ب BDSM، ( .ولكن لیتم نشر الوسائط وتوزیعھا ومشاركتھا مع "أي شخص" (ضمن حدود الأخلاق والقانون</t>
  </si>
  <si>
    <t>بث مقاطع الفیدیو المباشرة، على سبیل المثال على واتساب، ماسنجر، مواقع المواعدة للبالغین مثل Wyylde، مواقع الكامیرا مثل Cam .ولكن السماح فقط للأصدقاء المقربین أو المعارف ... 4</t>
  </si>
  <si>
    <t>بث مقاطع الفیدیو المباشرة، على سبیل المثال على واتساب، ماسنجر، مواقع المواعدة للبالغین مثل Wyylde، مواقع الكامیرا مثل Cam .ولكن السماح للجمیع بمشاھدتھا ... 4</t>
  </si>
  <si>
    <t>بث مباشر محدد عبر كامیرات الویب على مواقع كامیرات الویب (Cam لأغراض إباحیة (مدفوعة أو مجانیة) (… 4</t>
  </si>
  <si>
    <t>نشر محتوى إباحي واضح، مثل محتوى فتیات الكامیرا، أو التمثیل الإباحي، أو التوزیع على مواقع إباحیة مثل Youporn أو Pornhub .أو ھذا النوع من المحتوى</t>
  </si>
  <si>
    <t>.أن یتم تقییدھا، ولكن على سبیل المثال فقط الرسغین والكاحلین وقلیلًا أكثر من ذلك</t>
  </si>
  <si>
    <t>.أن تكون مقیداً، على سبیل المثال ربط الرسغین خلف الظھر بالكاحلین، فتجد نفسك عاجزاً عن الحركة، أو معلقاً/شبھ معلق، أو مقیداً بقیود أخرى أكثر أھمیة</t>
  </si>
  <si>
    <t>.أن یتم تقییده، ولكن لأكثر من ساعة في المرة الواحدة، وربما لعدة ساعات</t>
  </si>
  <si>
    <t>.أن یكون الشخص مقیداً تحت ملابسھ، ولكن دون أن یكون ذلك واضحاً جداً في الأماكن العامة. على سبیل المثال، حزام للجسم تحت فستان، ربما مع خطاف شرجي متصل بھ</t>
  </si>
  <si>
    <t>.أن یتم ربطھا (على سبیل المثال، الرسغین و/أو الكاحلین) بالحبال</t>
  </si>
  <si>
    <t>3 حبال أو أكثر حول الجسم فقط - .أن یتم ربط الشخص في وضعیة شیباري، أي بشكل كلاسیكي باستخدام 2</t>
  </si>
  <si>
    <t>أن یتم تقییده بالسلاسل</t>
  </si>
  <si>
    <t>.إن ربطھا بالسلاسل، التي غالباً ما یتم تثبیتھا بواسطة حلقات التسلق، یخلق وزناً متزایداً على النموذج یتجاوز بسھولة 2 كجم، وربما یتجاوز 10 كجم</t>
  </si>
  <si>
    <t>یتم ربطھا بأحزمة، على سبیل المثال أحزمة PVC .أو أربطة أو أنواع أخرى عریضة</t>
  </si>
  <si>
    <t>.أن یتم ربطھ أو إلباسھ بواسطة حزام (عادة ما یكون على الجذع وما فوقھ) من الحبال</t>
  </si>
  <si>
    <t>.أن یتم تقیید الشخص أو إلباسھ حزاماً جلدیاً (یغطي عادةً الجذع وأكثر). عادةً ما یكون ھذا الحزام جاھزاً</t>
  </si>
  <si>
    <t>یرتدي أصفاداً جلدیة</t>
  </si>
  <si>
    <t>ارتدي أصفاداً من نوع الأحزمة، على سبیل المثال المصنوعة من مادة PVC، .أو الأحزمة، أو الأربطة، أو الأنواع العریضة الأخرى</t>
  </si>
  <si>
    <t>.ارتداء أصفاد مصنوعة من المعدن</t>
  </si>
  <si>
    <t>.ارتداء الأصفاد (نوع من الأصفاد، لكنھا تمتد أعلى الذراعین أو الساقین، مع وجود حلقة فوق الید أو القدم تسمح بالربط من الأعلى. بشكل عام، یمكن للشخص الذي یتم تقییده أن یمسك بھذه الحلقة)</t>
  </si>
  <si>
    <t>یتم ربطھا بشریط لاصق</t>
  </si>
  <si>
    <t>.ارتداء "قیود" تشبھ الأصفاد، لكنھا غیر مصممة لتكون مریحة أو محكمة للغایة. وبالتالي فھي تسبب المزید من الألم</t>
  </si>
  <si>
    <t>.عادةً ما یربط رباط الذراع الیدین حتى المرفقین، ولذلك لا یمكن فصل الساعدین</t>
  </si>
  <si>
    <t>.ربط المعصمین/الكاحلین أو حتى الأصابع بروابط الكابلات البلاستیكیة (كما تفعل الشرطة من حین لآخر في بعض البلدان)</t>
  </si>
  <si>
    <t>.التقیید بواسطة أحزمة مصممة لتثبیت مناطق مختلفة محتملة (مثل ثني الذراع أو الساق إلى النصف، أو تثبیت الذراعین بواسطة طوق أو قیود أخرى متنوعة)</t>
  </si>
  <si>
    <t>أن یتم تقییدك ویداك خلف ظھرك</t>
  </si>
  <si>
    <t>یتم ربطھا بالیدین أمام الجذع (عكس ربطھا خلف الظھر)</t>
  </si>
  <si>
    <t>...قضیب یمنع ضم الرسغین معاً، أو ضم الكاحلین معاً، أو ضم الكاحلین إلى الرسغین، أو ضم الرسغین إلى الرقبة</t>
  </si>
  <si>
    <t>.قم بتثبیت القدمین بشكل خاص</t>
  </si>
  <si>
    <t>وضع كمامة على الفم في مكان خاص</t>
  </si>
  <si>
    <t>وضع كمامة على الفم في مجموعة صغیرة</t>
  </si>
  <si>
    <t>وضع كمامة على فم الشخص في مكان عام</t>
  </si>
  <si>
    <t>...أن یتم تكمیم الفم بقطعة قماش: وشاح، سروال داخلي، قطعة قماش للتنظیف</t>
  </si>
  <si>
    <t>.تم تكمیم الفم بكرة مثبتة بحزامھا. كمامة مغلقة تمنع معظم الإمكانیات الفمویة (بما في ذلك الحوار)</t>
  </si>
  <si>
    <t>.وضع كمامة كرویة مشابھة لتلك المذكورة أعلاه، ولكن ثقبھا یسبب سیلان اللعاب المفرط ویزید من الشعور بعدم الراحة</t>
  </si>
  <si>
    <t>.وبالتالي، یتم وضع كمامة على شكل حلقة دائریة، ولیست كرة، بل حلقة تملأ الفم بشكل أقل وتقید الحركة بشكل أقل</t>
  </si>
  <si>
    <t>.یتم وضع كمامة على شكل قضیب أو شيء مشابھ یدخل في الفم، مما یجبر على وجود ما یشبھ القضیب الاصطناعي</t>
  </si>
  <si>
    <t>.یتم تكمیم الفم بقطعة قماش على شكل قضیب أو شيء مشابھ یبرز من الفم، مما یجبر على وجود ما یشبھ القضیب الاصطناعي أمام الفم (مثل وحید القرن، ولكن من خلال الفم)</t>
  </si>
  <si>
    <t>.أن یتم تكمیم فمھ بشریط لاصق</t>
  </si>
  <si>
    <t>.أن یُكمّم الفم باللجام أو اللجام، كما ھو الحال في ركوب الخیل. شكلھ أشبھ بالأنبوب من الأشكال الأخرى</t>
  </si>
  <si>
    <t>.یتم وضع كمامة مطاطیة على الفم، وھي بالتالي مرنة للغایة</t>
  </si>
  <si>
    <t>.أن یتم تكمیمھ بكمامة بلاستیكیة، وبالتالي یصبح صلباً</t>
  </si>
  <si>
    <t>.أن یتم تكمیم الفم بقطعة معدنیة صلبة للغایة، مثل لجام الحصان</t>
  </si>
  <si>
    <t>.یتم تكمیمھا بخطاف للأنف بالإضافة إلى الكمامة</t>
  </si>
  <si>
    <t>.ارتدِ عصابة عینین معتمة لحجب الرؤیة. یمكن أن تكون بسیطة، مصنوعة من القماش أو الإسفنج أو الجلد</t>
  </si>
  <si>
    <t>.ارتداء عصابة رأس من الدانتیل شبھ الشفاف أو عصابة رأس معتمة سیحد من الرؤیة</t>
  </si>
  <si>
    <t>.ارتداء قناع الوجھ الكامل (بالاكلافا) یمنحك عزلة أكبر عن العالم الخارجي. وقد یُخصص فتحة للفم</t>
  </si>
  <si>
    <t>.ارتداء قناع وجھ مزود بفتحات للعینین والفم. بالإضافة إلى توفیر الإحساس، فإنھ یساعد أیضاً على منع التعرف على الشخص</t>
  </si>
  <si>
    <t>.ارتدِ سماعات رأس عازلة للضوضاء لتعزیز حواسك الأخرى. تخلق ھذه السماعات فراغًا ولا تُصدر أي صوت</t>
  </si>
  <si>
    <t>.ارتداء سماعات الرأس (أي مع الموسیقى) یمكن أن یعزلك عن العالم، أو یحجب إحدى الحواس، أو یجعلك تشعر بالاسترخاء أثناء جلستك</t>
  </si>
  <si>
    <t>یتم إبقاؤه مقیدًا بسلسلة في دائرة صغیرة</t>
  </si>
  <si>
    <t>البقاء مقیداً بسلسلة في الأماكن العامة</t>
  </si>
  <si>
    <t>أن یتم تعلیق (طرف أو الجسم كلھ) أثناء الوقوف</t>
  </si>
  <si>
    <t>یتم تعلیقھ مع وضع الذراعین خلف الظھر</t>
  </si>
  <si>
    <t>.للإیقاف عن العمل، اخفض رأسك</t>
  </si>
  <si>
    <t>.یتم تعلیقھا أفقیاً</t>
  </si>
  <si>
    <t>.سیتم إیقافھ عن العمل في مناصب أخرى</t>
  </si>
  <si>
    <t>.یتم تقیید الأیدي من الخلف ورفعھا، وعادة ما یكون ذلك تحت ضغط، مما یخلق تقییدًا قویًا</t>
  </si>
  <si>
    <t>.أن یتم ربط الشخص بحامل خشبي، أو مقعد للضرب، أو حمار... في وضعیة الأخیر، في دائرة ضیقة</t>
  </si>
  <si>
    <t>أن تُربط إلى حامل خشبي، أو مقعد للجلد، أو حمار... في وضعیة الأخیر، في مكان عام</t>
  </si>
  <si>
    <t>.أن یتم ربط الشخص بقضیب حدیدي أو أداة تقیید في مكان خاص</t>
  </si>
  <si>
    <t>.أن یتم ربط الشخص بقضیب حدیدي أو أداة تقیید في مكان ضیق</t>
  </si>
  <si>
    <t>.أن یتم ربط الشخص بقضیب حدیدي أو أداة تقیید في مكان عام</t>
  </si>
  <si>
    <t>.النوم مع البقاء متصلاً طوال دورة النوم بأكملھا</t>
  </si>
  <si>
    <t>.الربط الذاتي، على سبیل المثال في فن الشیباري</t>
  </si>
  <si>
    <t>.لا یشمل التغلیف سوى جزء من الجسم / على سبیل المثال: الذراعین والجذع، لكن الساقین حرتان</t>
  </si>
  <si>
    <t>.إن عملیة التحنیط تغلف كل أو معظم أجزاء الجسم</t>
  </si>
  <si>
    <t>.أن یتم تحنیطھا باللاتكس أو القماش أو المادة اللاصقة في مكان خاص</t>
  </si>
  <si>
    <t>.أن یتم تحنیطھا في اللاتكس أو القماش أو مادة لاصقة في دائرة صغیرة</t>
  </si>
  <si>
    <t>.أن یتم تحنیطھ في مادة اللاتكس أو القماش أو المادة اللاصقة في الأماكن العامة</t>
  </si>
  <si>
    <t>.یتم لفھا/لفھا، وبالتالي یتم لفھا بغشاء بلاستیكي، في دائرة صغیرة</t>
  </si>
  <si>
    <t>.أن یتم لفھا/تغلیفھا، أي تغلیفھا بغلاف بلاستیكي، في الأماكن العامة</t>
  </si>
  <si>
    <t>.أن یُلفّ/یُغلّف بالأسلاك الشائكة. وبالتالي، یمكن للمرء أن یتحرك، ولكن فقط بمخالب أو مسامیر تخترق الجلد (بدقة أو بدونھا)، في دائرة محدودة</t>
  </si>
  <si>
    <t>.أن تُلفّ/تُلفّ بالأسلاك الشائكة. بحیث یمكنك التحرك، ولكن مع وجود مخالب أو مسامیر تغرز (بلطف أو بدونھ) في جلدك، في الأماكن العامة</t>
  </si>
  <si>
    <t>أن یُلفّ بقمیص تقیید (مع وضع الذراعین متقاطعتین أمامھ أو خلفھ، ومربوطتین بالصدر)</t>
  </si>
  <si>
    <t>.عند دخولك إلى سریر التفریغ، المصنوع عادةً من غشائین من السیلیكون، ثم استخدام جھاز التفریغ، تُصبح مُقید الحركة داخل "الكیس" بمجرد أن یُفرغ من الھواء تمامًا تقریبًا. تتنفس إما لأن رأسك خارجھ، أو من خلال فتحة مُصممة لھذا الغرض</t>
  </si>
  <si>
    <t>.كینباكو ھو سلف شیباري: وھو ربط الشخص بالحبال، ولكن بغرض التعذیب</t>
  </si>
  <si>
    <t>.غالباً ما یكون تقیید المأزق وسیلة لتقیید أو فك قیود شخص تم تقییده بالحبال، ولكن مع تعمد جعل الإحساس أكثر إیلاماً (شد قوي في الحبال في أوقات معینة، وتحسیس/إجبار المناطق المؤلمة، وفرك الحبال بقوة على الجلد، وقرص الجلد ...)</t>
  </si>
  <si>
    <t>.استخدام الأثاث الذي یسمح بتقیید الشخص في وضعیة الاستلقاء على الظھر، ولكن مع وضع الذراعین والساقین في الأسفل (سواء تم وضعھما على مساند القدمین/الساقین/الذراعین أم لا)</t>
  </si>
  <si>
    <t>.استخدام جمیع أنواع الصلبان، سواء كانت صلبان القدیس أندرو أو غیرھا، انظر إلى خیوط العنكبوت في سلسلة، ولكن في وضع الصلیب</t>
  </si>
  <si>
    <t>.یُستخدم جھاز العقاب بالعمود، الذي یُثبّت الرأس والمعصمین عادةً، ولكنھ قد یختلف باختلاف النوع. وھو قطعة أثاث ثابتة</t>
  </si>
  <si>
    <t>.إن استخدام المِقصلة یشبھ عموماً استخدام المِقصلة التقلیدیة، لكنھا متنقلة. یمكنھا ربط الكاحلین والمعصمین معاً، على سبیل المثال، بحیث یجلس الشخص ویُقیّد مع مدّ أطرافھ إلى الأمام</t>
  </si>
  <si>
    <t>.المذبح ھو قطعة أثاث طقسیة یركع علیھا المرء للصلاة إلى اللھ</t>
  </si>
  <si>
    <t>.الھاشیرا عبارة عن عمود رأسي، یُستخدم عادةً في فن الشیباري، یسمح بربط الشخص أثناء تعلیقھ من عمود. وعادةً ما یوفر إحساسًا بضغط العمود الصلب على ظھره</t>
  </si>
  <si>
    <t>.تسمح طاولة أمراض النساء برفع الساقین في الھواء وتتیح عمومًا سھولة الوصول إلى الأعضاء التناسلیة، وربما مع مسند للساقین دون استخدام الركائز</t>
  </si>
  <si>
    <t>.طاولة التدلیك أعرض من طاولة الفحص النسائي، ویجب وضع الذراعین علیھا. یمكنك الاستلقاء على ظھرك أو بطنك (وغالباً ما یوجد فتحة للوجھ)</t>
  </si>
  <si>
    <t>.عادةً ما تكون قطعة من الجلد مثبتة من الزوایا الأربع بسلاسل. تُستخدم غالباً في أوساط مجتمع المثلیین لأن الوضعیة تُسھّل الوصول إلى فتحة الشرج، ولكنھا شائعة أیضاً في ممارسات السادیة والمازوخیة الجنسیة</t>
  </si>
  <si>
    <t>.یمكن لكرسي بسیط أن یقوم بالعدید من الأشیاء</t>
  </si>
  <si>
    <t>.اللعب على غسالة الملابس، على سبیل المثال، للاستفادة من حركاتھا</t>
  </si>
  <si>
    <t>.الأریكة التانتریة ھي نوع من الأرائك التي تسمح بعدد كبیر من الأوضاع، وخاصة للأزواج، وھي أوضاع جنسیة بشكل عام</t>
  </si>
  <si>
    <t>.نوع من الكراسي بذراعین مزودة بقضیب اصطناعي مدمج؛ یجثو الشخص على ركبتیھ على الأرض، ویخترقھ ھذا الجزء من الأثاث بین فخذیھ (عادةً عن طریق المھبل، ولكن ربما عن طریق الشرج)، ویمكن تعدیل سرعة الاھتزاز</t>
  </si>
  <si>
    <t>،أعواد خشبیة أو بلاستیكیة أو غیرھا من الأعواد الرقیقة التي لا تحتوي على خصائص طرفیة محددة</t>
  </si>
  <si>
    <t>.یبلغ طول سوط الركوب حوالي ٥٠ سم، وینتھي برباط صغیر من الجلد أو المطاط. بالتأكید لیس خیطًا أو حبلًا</t>
  </si>
  <si>
    <t>.یبلغ طول سوط الركوب حوالي متر واحد وینتھي بخیط/حبل لا یتجاوز طولھ 10 سم. وكان یُستخدم في الأصل لضرب مؤخرة الحصان في منطقة العجز، بینما یكون الفارس ممتطیاً الحصان</t>
  </si>
  <si>
    <t>.سوط التوجیھ عبارة عن قضیب یمكن أن یصل طولھ إلى مترین، ممتد بواسطة سلك/خیط یمكن أن یصل طولھ بسھولة إلى مترین. یُستخدم في البدایة في حلبة التوجیھ؛ حیث یمسك الشخص الحصان بینما یدور حولھ، ویسمح لھ سوط التوجیھ بمتابعة الحصان أو حتى لمسھ مع البقاء على مسافة آمنة منھ</t>
  </si>
  <si>
    <t>.یُطلق علیھ غالبًا اسم "السوط" (وھو مصطلح یُستخدم لوصف أنواع السیاط الجلدیة، بناءً على طولھا وعدد أحزمتھا). ھذا ھو السوط الكلاسیكي، ولذلك یتمیز بأحزمة جلدیة</t>
  </si>
  <si>
    <t>.سویفت یتألف من سلسلة من الأشرطة المصنوعة من اللاتكس</t>
  </si>
  <si>
    <t>كلمة Swift .التي تنتھي بما یعادل ذیل الثعلب أو ما شابھ، وبالتالي فھي ناعمة جداً</t>
  </si>
  <si>
    <t>.سویفت، یتألف من سلسلة من الأشرطة المطاطیة</t>
  </si>
  <si>
    <t>سنارة تتكون من سلسلة من القضبان المعدنیة المرنة إلى حد ما</t>
  </si>
  <si>
    <t>مارتینیھ یتألف من سلسلة من السلاسل المتوازیة</t>
  </si>
  <si>
    <t>.سویفت، وھي عبارة عن سلسلة من القضبان أو الأشرطة البلاستیكیة</t>
  </si>
  <si>
    <t>.مارتینیت یتألف من سلسلة من الكابلات الكھربائیة، ولكنھ لا یعمل بالطاقة الكھربائیة</t>
  </si>
  <si>
    <t>.نوع من السیاط یتكون عادةً من 9 أربطة، كل منھا مصنوع عن طریق جدل أربطة جلدیة</t>
  </si>
  <si>
    <t>.ھي أداة ضرب تتكون من مقبض وشریط جلدي مقطوع على شكل مثلث طویل، یشبھ لسان التنین. طولھا مثل طول السوط</t>
  </si>
  <si>
    <t>.تتوفر أنواع أخرى من طیور السنونو؛ لا تتردد في إضافة أنواع أخرى إذا كانت لدیك متطلبات محددة. قد تطول القائمة؛ لديّ حوالي عشرة أنواع أخرى من مجموعتي یمكنني إضافتھا</t>
  </si>
  <si>
    <t>.یبلغ طول السوط الكلاسیكي، كما نعرفھ، حوالي 1.20 متر، ولكنھ نادراً ما یتجاوز مترین في ممارسات السادیة والمازوخیة. وینتھي بمفرقعة، وھي قطعة من "الخیط" مصنوعة من مواد مختلفة</t>
  </si>
  <si>
    <t>.نفس السوط المصنوع من الجلد، ولكنھ مصنوع من مواد بولیمریة (حبل باراكورد أو ما شابھ) مما یقلل من تأثیره إذا لم یكن مثقلاً</t>
  </si>
  <si>
    <t>.في كثیر من الأحیان، یتم نقع سوط من الكیفلار في الكحول وإشعالھ. ثم یتم إشعال طولھ ویمكن أن یترك ألسنة لھب صغیرة عند ملامستھ</t>
  </si>
  <si>
    <t>.ھو مزیج بین السوط ولسان التنین: لھ مقبض السوط، لكن نھایتھ تشبھ لسان التنین. ویبلغ طولھ عادةً حوالي 1.20 متر</t>
  </si>
  <si>
    <t>.كانت عجلة الرولیت الأسطوریة ذات المسامیر، المصنوعة عادةً من المعدن، تُستخدم في البدایة لاختبار ردود الفعل البشریة. وھي تُثیر عجلات "بسیطة" ثم مشتقات منھا تحتوي على عدة عجلات متصلة على التوالي، أو حتى عدة سلاسل متوازیة من العجلات (بعضھا یحتوي على أكثر من 20 عجلة ذات مسامیر)</t>
  </si>
  <si>
    <t>.فرشاة تنظیف الشوایة، التي تحظى بتقدیر كبیر لاحتكاكھا بالجسم، انظر إلى تأثیرھا</t>
  </si>
  <si>
    <t>معدات) استخدام القفازات ذات المسامیر BDSM) على الجسم</t>
  </si>
  <si>
    <t>.سواء تم ارتداؤھا بقفاز أو حملھا ببساطة، فھي عبارة عن أداة مدببة منحنیة یتم التلاعب بھا لخدش جسد الشریك</t>
  </si>
  <si>
    <t>.مجرد لمسة خفیفة بریشة طائر أو قطعة بلاستیكیة، مما یخلق إحساساً بالدغدغة</t>
  </si>
  <si>
    <t>.ممارسة تمارین التأثیر باستخدام حزام صلب أو حزام/أحزمة</t>
  </si>
  <si>
    <t>.عادةً ما تكون لوح تقطیع الخبز أو ما شابھ. والصدمة قویة جداً</t>
  </si>
  <si>
    <t>.لذلك، فإن شكل المجداف یشبھ لوح تقطیع الخبز، ولكنھ مصنوع من المعدن</t>
  </si>
  <si>
    <t>.الإكسسوار الجلدي الكلاسیكي الذي تراه في متاجر الجنس، كثیف وثقیل الوزن إلى حد ما</t>
  </si>
  <si>
    <t>مجداف ذو رؤوس حادة یمكن أن تخترق الجلد ویستخدم في ألعاب الدم</t>
  </si>
  <si>
    <t>.نوع من المجادیف، لكنھ أرق وأطول، وعادة ما یكون مصنوعًا من الجلد، مع حزامین ثقیلین متداخلین</t>
  </si>
  <si>
    <t>لأعطیك فكرة، غصن الورد</t>
  </si>
  <si>
    <t>.استخدام نبات القراص الطازج عادةً لفركھ أو صفعھ على الجسم</t>
  </si>
  <si>
    <t>استخدام الأسلاك الشائكة لإحداث تأثیر، أو لفرك الجسم</t>
  </si>
  <si>
    <t>.الضرب بقطع من حبل الشیباري. غالباً ما یتم ذلك خلال جلسات الشیباري الأكثر عنفاً</t>
  </si>
  <si>
    <t>.یتم وضع الأربطة المطاطیة على الجسم، على سبیل المثال على الفخذ، ثم یتم سحبھا وإرخاؤھا</t>
  </si>
  <si>
    <t>.استخدام المسامیر المضادة للحمام، المصنوعة عادةً من البلاستیك، للاحتكاك أو الضغط أو التأثیر على الجسم</t>
  </si>
  <si>
    <t>.القلادة ذات المسامیر ھي نوع من الأساور أو القلائد ذات المسامیر التي تُلبس عادةً على الفخذ، ولكن لیس بالضرورة. وتُثبّت في مكانھا عن طریق الضغط الذي یدفع المسامیر إلى داخل الجلد</t>
  </si>
  <si>
    <t>.یؤدي إدخال الإبر إلى ارتفاع مستویات الأدرینالین عند إدخالھا تحت الجلد، في الجسم بشكل عام</t>
  </si>
  <si>
    <t>تمریر الإبر عبر الحلمات</t>
  </si>
  <si>
    <t>إدخال الإبر عبر جلد الأعضاء التناسلیة (كیس الصفن، القلفة، الشفرین الكبیرین...)</t>
  </si>
  <si>
    <t>.یُستخدم إدخال القسطرة، عادةً في الأوردة، على سبیل المثال في فحوصات الدم أو لحقن المنتجات</t>
  </si>
  <si>
    <t>.افحص الجسم، ظاھریًا وباطنیًا. یشبھ ھذا فحص إزالة الشعر أو تحدید العلامات على الجسم، تمامًا كما یفعل الطبیب</t>
  </si>
  <si>
    <t>.حقن المنتجات (عادةً الماء المالح) في مناطق الجسم</t>
  </si>
  <si>
    <t>.استخدام مضخة الحقنة الشرجیة أو خرطوم الدش أو أي جھاز آخر لإجراء الحقنة الشرجیة</t>
  </si>
  <si>
    <t>.استخدام حقنة شرجیة أو خرطوم دش أو أي جھاز آخر لإجراء غسول مھبلي</t>
  </si>
  <si>
    <t>.استخدام دباسة جراحیة طبیة</t>
  </si>
  <si>
    <t>.خیاطة (باستخدام خیط/إبرة طبیة) للخصیتین أو الفرج أو الشفرین أو أي منطقة أخرى من الجسم</t>
  </si>
  <si>
    <t>.إدخال الخطافات تحت الجلد</t>
  </si>
  <si>
    <t>.صب الشمع الساخن على الجسم (سواء كانت درجة الحرارة منخفضة أم لا)</t>
  </si>
  <si>
    <t>.تُعد ممارسة استخدام الجل الكحولي المشتعل على الجسم أسلوباً آخر من أسالیب اللعب بالنار</t>
  </si>
  <si>
    <t>باستخدام مكعبات الثلج أو الرذاذ أو الھواء المضغوط أو أي شيء آخر على الجسم</t>
  </si>
  <si>
    <t>إطفاء السجائر أو حرقھا مباشرة على الجسم</t>
  </si>
  <si>
    <t>اللعب بالحرارة باستخدام موقد اللحام الملامس للجلد</t>
  </si>
  <si>
    <t>اللعب بالحرارة باستخدام مسدس حراري ملامس للجلد</t>
  </si>
  <si>
    <t>.یتم ذلك عادة باستخدام عصي تنتھي بكرة یتم إشعالھا (أو ما شابھ)، ویتم إجراء "تدلیك" باستخدام ھذه العصي</t>
  </si>
  <si>
    <t>.باستخدام اللاتكس السائل الذي یُسكب على الجسم، یشبھ إلى حد ما اللعب بالشمع (شمع الشموع)</t>
  </si>
  <si>
    <t>.ممارسة "تمریر" السكاكین على الجلد، مع تطبیق درجات متفاوتة من الضغط. من المفترض ألا تخترق ھذه الجروح طبقة البشرة</t>
  </si>
  <si>
    <t>ممارسة إحداث جروح في جسم شخص ما (على سبیل المثال باستخدام قاطع الصنادیق، أو سكین... جروح عمیقة یمكن أن تترك ندوبًا)</t>
  </si>
  <si>
    <t>.ممارسة تتضمن إنشاء شيء مشابھ للثقوب، ولكن مع السماح للجلد بالشفاء من تلقاء نفسھ</t>
  </si>
  <si>
    <t>.ممارسة القطع (مثل القطع) بھدف ترك ندوب، والتي تكون لأغراض فنیة (الرسومات على سبیل المثال)</t>
  </si>
  <si>
    <t>الشقوق التي تُجرى باستخدام، على سبیل المثال، الزجاج أو الأصداف البحریة أو الأشواك</t>
  </si>
  <si>
    <t>.إصابة الجروح بالعدوى بعد إجراء الشقوق الجراحیة بھدف ترك ندوب</t>
  </si>
  <si>
    <t>.ممارسات تتضمن تعدیل الجسم. على سبیل المثال، بالطبع، شق اللسان: فصل اللسان إلى قسمین، ولكن لأغراض السادیة والمازوخیة</t>
  </si>
  <si>
    <t>.یتم تعلیقنا بواسطة خطافات تمر تحت الجلد مسبقاً، وموصولة بكابلات ترفعنا عن الأرض</t>
  </si>
  <si>
    <t>استخدام جھاز VioletWand ( .لإرسال تفریغات كھربائیة، بشكل تقریبي، مثل الكھرباء الساكنة (وھو جھاز طبي شائع الاستخدام من عشرینیات القرن العشرین إلى سبعینیاتھ</t>
  </si>
  <si>
    <t>.استخدام وحدات المراھقین: التحفیز الكھربائي، واللصقات، والمشابك الكھربائیة أو غیرھا من الوسائل الموصلة، التي ترسل تفریغات كھربائیة ذات شدة وفترات منتظمة (قابلة للتعدیل عادةً)</t>
  </si>
  <si>
    <t>.استخدام مضارب الحشرات أو جھاز تازابر أو غیرھا من الأجھزة المستخدمة لتوصیل صدمة كھربائیة قویة وموضعیة</t>
  </si>
  <si>
    <t>.استخدام جھاز الصعق الكھربائي لأغراض الدفاع/الشرطة</t>
  </si>
  <si>
    <t>.استخدام طوق كھربائي للكلاب (أو ما یعادلھ) مزود بزر استدعاء، عن طریق الصدمات الكھربائیة</t>
  </si>
  <si>
    <t>...تُوضع مشابك الغسیل على الجسم، ویمكن وضعھا على جلد البطن والفخذین واللسان والأنف</t>
  </si>
  <si>
    <t>."استخدام المشابك على الحلمات أو جلد الصدر. معذرةً على المصطلح، لكن مشابك الحلمات للرجال تُعرف أیضاً باسم "مشابك الثدي</t>
  </si>
  <si>
    <t>.استخدام المشابك على الشفرین الكبیرین والقضیب و/أو الدرع</t>
  </si>
  <si>
    <t>.استخدام الأوزان الموضوعة إما على الثقوب أو على المشابك، والمثبتة على الحلمات أو حول الثدي</t>
  </si>
  <si>
    <t>.استخدام الأوزان الموضوعة إما على الثقوب أو على المشابك، والمثبتة على الأعضاء التناسلیة</t>
  </si>
  <si>
    <t>.قم بالضغط بشكل كلاسیكي باستخدام الأصابع/الیدین/القدمین على جمیع مناطق الجسم</t>
  </si>
  <si>
    <t>حسنًا... سحب أو لف الأعضاء التناسلیة بالأصابع</t>
  </si>
  <si>
    <t>.الوسم والصفع والربط وكل تلك التعذیبات الصغیرة المختلفة التي تُمارس على الأعضاء التناسلیة</t>
  </si>
  <si>
    <t>حسنًا... سحب أو لف الحلمات/الثدیین بالأصابع</t>
  </si>
  <si>
    <t>.تعذیب الجسد، دون استھداف منطقة معینة</t>
  </si>
  <si>
    <t>.استخدام أكواب الشفط مع محقنة ھواء أو ما یعادلھا أو مضخة كھربائیة تخلق فراغًا بمجرد وضعھا على الجلد</t>
  </si>
  <si>
    <t>.تُستخدم أكواب الشفط، ویتم إنشاء الفراغ فیھا بواسطة النار، ثم یوضع الجرس على الجسم</t>
  </si>
  <si>
    <t>.علامة الحب الكلاسیكیة، على الرقبة، ولكن لیس ھذا فحسب</t>
  </si>
  <si>
    <t>.نفس مبدأ كوب الشفط، ولكنك تستمر في الضخ في أوقات مختلفة بدلاً من تركھ یستقر</t>
  </si>
  <si>
    <t>مناطق الجسم التي تعضھا الأسنان</t>
  </si>
  <si>
    <t>.إن العض بدافع "الانتماء" یشبھ كیف قد تعض قطة شخصًا تھتم لأمره</t>
  </si>
  <si>
    <t>.یؤدي حك الجلد إلى حدوث سحجات جلدیة</t>
  </si>
  <si>
    <t>...ألعاب الماء: الاختناق بالماء، الغرق الوھمي، الحقن الشرجیة</t>
  </si>
  <si>
    <t>.دغدغة بطریقة لا تترك للشخص الآخر أي مفر</t>
  </si>
  <si>
    <t>.إلحاق الضرر بجلد الشریك الآخر لإحداث خدوش فیھ</t>
  </si>
  <si>
    <t>.أن یتعرض الجلد للتلف نتیجة لعب الشریك الآخر</t>
  </si>
  <si>
    <t>.السحج مصطلح طبي یعني الخدش أو الكشط. ویشیر إلى عملیة كشط أو فرك أو حك أنسجة الجسم بأداة. في ممارسات السادیة والمازوخیة، یكون ھذا الأمر أكثر عمقًا، إذ یُستخدم لجعل الشخص الخاضع شدید الحساسیة في منطقة معینة. ومن خلال معالجة الجلد بأدوات كاشطة مثل ورق الصنفرة، أو قطعة قماش خشنة، أو سلك تنظیف، أو فرش، یتم الوصول إلى أقصى حساسیة ممكنة للجلد</t>
  </si>
  <si>
    <t>اللعب بالطعام</t>
  </si>
  <si>
    <t>مجرد تقدیم تدلیك</t>
  </si>
  <si>
    <t>تلقیت للتو تدلیكًا</t>
  </si>
  <si>
    <t>.أن یسیل دم الآخر، وأن یرى دمھ وربما یتلاعب بھ</t>
  </si>
  <si>
    <t>ببساطة اخنق الشریك الآخر</t>
  </si>
  <si>
    <t>.كل شيء واضح من العنوان</t>
  </si>
  <si>
    <t>...الاختناق بوضع الرأس في كیس یمكن وضعھ وإزالتھ عدة مرات، ثم تمزیقھ</t>
  </si>
  <si>
    <t>.الاختناق بالرأس داخل غطاء أو قناع غاز محكم الإغلاق یسمح بتنظیم التنفس عبر فتحة الأخیر</t>
  </si>
  <si>
    <t>الاختناق بسبب التعلق من الحلق</t>
  </si>
  <si>
    <t>.یؤدي إدخال الزنجبیل في فتحة الشرج (أو أي فتحة أخرى) إلى الشعور بحرقة</t>
  </si>
  <si>
    <t>.مباراة مصارعة/إمساك أو ما شابھھا مع شخص آخر</t>
  </si>
  <si>
    <t>.لعبة یقوم فیھا الشخص المسیطر بمطاردة شریكھ</t>
  </si>
  <si>
    <t>.لعبة یتصرف فیھا الناس بطریقة بدائیة/وحشیة إلى حد ما</t>
  </si>
  <si>
    <t>استخدام الوشوم "المؤقتة" (التي تبدو كالوشوم، ولكنھا لیست كذلك)</t>
  </si>
  <si>
    <t>.وشم فنان الوشم الحقیقي</t>
  </si>
  <si>
    <t>.احترام قواعد البروتوكول: الطاعة، والوضعیات، والعبارات التي یجب قولھا، إلخ</t>
  </si>
  <si>
    <t>.لعبة یقوم فیھا الشخص المسیطر بتخویف شریكھ (بجعلھ یسقط، أو تھدیده...)</t>
  </si>
  <si>
    <t>.أن تجعل شریكتك تبكي، وأن تحاول عموماً تركھا في تلك الحالة</t>
  </si>
  <si>
    <t>.تنویم الشریك مغناطیسیاً لأغراض ممارسات السادیة والمازوخیة</t>
  </si>
  <si>
    <t>.إحداث اضطراب نفسي لدى الشخص الخاضع بحیث لا یعود یفھم أي شيء، ویشعر بالضیاع</t>
  </si>
  <si>
    <t>.تعدیل سلوك الشخص الخاضع للتأثیر بحیث یتفاعل بشكل مختلف تلقائیاً، بطریقة إیجابیة أو سلبیة</t>
  </si>
  <si>
    <t>.القیادة بالرغبة، والسخریة وعدم إعطاء الآخر ما یتوقعھ/یریده، مما یخلق الإحباط</t>
  </si>
  <si>
    <t>اجعل الشخص الخاضع یرتدي حزام العفة</t>
  </si>
  <si>
    <t>.لجعل الشخص الخاضع یتعرض للخیانة الزوجیة ("الخداع") ولكن من خلال الإذلال</t>
  </si>
  <si>
    <t>.لإجبار الشخص الخاضع على دفع المال أو جعل أموالھ تحت سیطرة الشخص المسیطر</t>
  </si>
  <si>
    <t>.اللعب بالأحاسیس المختلفة على الجلد/على الذات</t>
  </si>
  <si>
    <t>اللعب بمكعبات الثلج</t>
  </si>
  <si>
    <t>أن یجلس الشخص المسیطر على وجھك</t>
  </si>
  <si>
    <t>.أن یُطلق علیھ الشخص المسیطر ریحاً</t>
  </si>
  <si>
    <t>.استخدام الإیشیداكي: لوح غیر مریح للغایة أو سطح مشابھ یبقى علیھ المرء عادةً على ركبتیھ</t>
  </si>
  <si>
    <t>تعذیب القضیب</t>
  </si>
  <si>
    <t>تعذیب القضیب (سحق، خدش...)</t>
  </si>
  <si>
    <t>أن یُداس علیھ بالكامل (حرفیاً)</t>
  </si>
  <si>
    <t>.یثبت طوق تقویم العمود الفقري الرقبة في وضعیة عالیة/مستقیمة</t>
  </si>
  <si>
    <t>بدیل لطوق الخضوع</t>
  </si>
  <si>
    <t>ارتداء مجوھرات رمزیة، مثل قلادة أو قرط، ترمز إلى شيء ما في علاقة السیطرة والخضوع أو ما یعادلھا</t>
  </si>
  <si>
    <t>لعق منطقة معینة من الجسم ك"جزیة" للشخص المسیطر</t>
  </si>
  <si>
    <t>.لعق جزء من الجسم للمتعة. على عكس التبجیل، یكون اللعق أكثر حدة</t>
  </si>
  <si>
    <t>.لعق حذاء الشخص المھیمن كنوع من التكریم لھ</t>
  </si>
  <si>
    <t>.على سبیل المثال، الاھتمام بالمنزل أو أي أعمال منزلیة أخرى</t>
  </si>
  <si>
    <t>."أن یتم تصحیح الخطأ الذي ارتكبھ المرء "بلطف</t>
  </si>
  <si>
    <t>.أن یتم تصحیح خطأ ارتكبھ المرء أو معاقبتھ علیھ، فھذا لیس بالأمر السار</t>
  </si>
  <si>
    <t>یحق لھ الحصول على دروس في حالة سوء السلوك</t>
  </si>
  <si>
    <t>.أن تطلب بتواضع وإصرار المال أو معروفاً أو أي شيء آخر</t>
  </si>
  <si>
    <t>...الواجبات المنزلیة مثل الواجبات المدرسیة التي یجب إكمالھا: نسخ السطور، وكتابة التقاریر المنھجیة</t>
  </si>
  <si>
    <t>.تمارین تھدف إلى الحفاظ على القوة والمرونة... كل ما یحافظ على لیاقتك البدنیة</t>
  </si>
  <si>
    <t>حفل استقبال، أو حفل وضع طوق، أو غیر ذلك</t>
  </si>
  <si>
    <t>الاضطرار إلى أداء طقوس BDSM، .مثل التحضیرات التي تسبق الجلسة، أو الأفعال التي یجب القیام بھا في ظل ظروف معینة. على سبیل المثال: الاضطرار إلى الظھور بطریقة معینة قبل الجلسة</t>
  </si>
  <si>
    <t>على سبیل المثال، ھناك قائمة بأوضاع BDSM .؛ والھدف ھنا ھو تطبیقھا من أجل تقدیم جسد الشخص الخاضع بصریًا</t>
  </si>
  <si>
    <t>.وھو ما یعادل ما نراه في الأفلام من استجوابات، تكون أحیاناً "شدیدة"، وأحیاناً أخرى تقتصر على العزلة أو المواجھة اللفظیة فقط</t>
  </si>
  <si>
    <t>.قواعد تقیّد بعض الأفعال. على سبیل المثال، حظر القیام ببعض الأنشطة الیومیة، أو الاستمناء، أو رؤیة الآخرین. یجب القیام بكل ھذا في غیاب الشخص المسیطر. على سبیل المثال: حظر التبول في المرحاض في غیاب الشخص المسیطر، أو النوم في السریر</t>
  </si>
  <si>
    <t>.قواعد تقیّد بعض الأفعال، مثل تلك التي تُمارس عن بُعد، ولكنھا لا تزال قائمة. على سبیل المثال: الالتزام بالتبوّل خارج المنزل إذا كان الشخص المسیطر موجودًا، والالتزام بالنوم عند أسفل السریر عندما یكون نائمًا، وما إلى ذلك</t>
  </si>
  <si>
    <t>.یتم عادةً تحدید عدد ساعات النوم أو وضع جداول زمنیة للنوم لزیادة حساسیة الشخص الذي یتعرض لذلك</t>
  </si>
  <si>
    <t>قلل من التواصل البصري مع الشخص المھیمن أو مع الآخرین</t>
  </si>
  <si>
    <t>.تقیید الحواس، على سبیل المثال باستخدام عصابة للعینین، أو سماعات رأس مانعة للضوضاء، أو الحد من اللمس أو إعاقة أي حاسة</t>
  </si>
  <si>
    <t>الشيء نفسھ، ولكن في دائرة أصغر</t>
  </si>
  <si>
    <t>الأمر نفسھ، ولكن في الأماكن العامة</t>
  </si>
  <si>
    <t>عدم امتلاك الحق في الكلام، أو حصر الكلام في مجموعة صغیرة</t>
  </si>
  <si>
    <t>عدم امتلاك الحق في الكلام، أو تقیید الخطابة العامة</t>
  </si>
  <si>
    <t>.أن یكون الشخص خاضعاً تماماً لطرف ثالث بناءً على طلب الشخص المسیطر، وأن یطیع جمیع أوامره. ولذلك، یتمتع ھؤلاء الأشخاص بسلطة على الشخص الخاضع</t>
  </si>
  <si>
    <t>ممارسة الجنس عندما یطلبھ الشخص المسیطر</t>
  </si>
  <si>
    <t>ممارسة العلاقات الجنسیة مع أشخاص مختلفین حسب رغبة الشخص المسیطر واختیاره في أي وقت</t>
  </si>
  <si>
    <t>.أن یخدم شخصًا أو أكثر على قدم المساواة مع الأشخاص الخاضعین الآخرین</t>
  </si>
  <si>
    <t>.أن یكون المرء أكثر خضوعاً من غیره من الخاضعین في خدمة نفس المھمة/الغرض</t>
  </si>
  <si>
    <t>تقدیم الطعام/المشروبات للشخص المسیطر</t>
  </si>
  <si>
    <t>.تقدیم الطعام/الشراب للأفراد المھیمنین أو غیر المھیمنین في مجموعة صغیرة. في ھذه الحالة، تبقى السلطة الوحیدة للفرد المھیمن</t>
  </si>
  <si>
    <t>.تقدیم الطعام/الشراب للأفراد المھیمنین أو غیر المھیمنین في مكان عام. في ھذه الحالة، تبقى السلطة الوحیدة للفرد المھیمن</t>
  </si>
  <si>
    <t>.الاضطرار إلى خدمة الآخرین بناءً على طلب الشخص المھیمن، بحضوره وإشرافھ، وبسلطة أشخاص مھیمنین آخرین</t>
  </si>
  <si>
    <t>.الاضطرار إلى خدمة الآخرین بناءً على طلب الشخص المھیمن، وتحت أوامره، ولكن في غیابھ. على سبیل المثال، الاضطرار إلى الخروج مساءً لخدمة الأشخاص المھیمنین الخاضعین لسلطتھ، ولكن في غیاب الشخص المھیمن</t>
  </si>
  <si>
    <t>.أن یصبح الشخص، لفترة زمنیة محددة، خاضعاً لشخص آخر یختاره الشخص الخاضع بالتنسیق مع الشخص المسیطر</t>
  </si>
  <si>
    <t>.أن یصبح المرء، لفترة زمنیة محددة، خاضعاً لشخص آخر یختاره الشخص المسیطر، من أجل القیام بأفعال محددة</t>
  </si>
  <si>
    <t>.أن یصبح المرء، لفترة زمنیة محددة، خاضعاً لطرف ثالث، لأفعال محددة، في الأماكن العامة</t>
  </si>
  <si>
    <t>.الخضوع لشخص مھیمن آخر دون القدرة على رفض الطلب</t>
  </si>
  <si>
    <t>.إیجاد ومساعدة الشخص المسیطر في إیجاد شركاء، بغض النظر عن الغرض (للدردشة، للممارسة، للنوم معھم...)</t>
  </si>
  <si>
    <t>.التراجع العمري ودینامیكیات العلاقة بین الطفل والمعلم</t>
  </si>
  <si>
    <t>محبّو حفاضات الأطفال من البالغین</t>
  </si>
  <si>
    <t>.ارتداء ملابس مثل البدلات الضیقة، أو الأقنعة، أو أي ملابس أخرى یمكن التعرف علیھا بوضوح على أنھا مخصصة للأطفال</t>
  </si>
  <si>
    <t>.استخدام أدوات المائدة البلاستیكیة یشبھ استخدام أدوات المائدة العادیة دون أي قلق. تتوفر مودیلات وأنواع مختلفة</t>
  </si>
  <si>
    <t>...استخدم ألعاب الأطفال: خشخیشات، مكعبات دوبلو، سیارات ألعاب، دمى</t>
  </si>
  <si>
    <t>استخدم/العب بالدمى القطیفة</t>
  </si>
  <si>
    <t>.استخدام شيء مریح (دمیة محشوة تبعث على الشعور بالسعادة) كما یفعل الأطفال</t>
  </si>
  <si>
    <t>.التلوین من كتب التلوین أو الأوراق المخصصة لھذا الغرض أو غیرھا، مثل الأطفال</t>
  </si>
  <si>
    <t>.ضع الشخص في السریر، وانظر إلى الحدود، كما تفعل مع الطفل</t>
  </si>
  <si>
    <t>.أن تقرأ كتاباً (للكبار أو الصغار) كما لو كنت تقرأه لطفل</t>
  </si>
  <si>
    <t>...الإذلال مثل سكب كوب من الماء علیھا، وصفعھا، ورمیھا على الأرض</t>
  </si>
  <si>
    <t>...على سبیل المثال، الإذلال، كأن تقول لشخص ما إنھ عدیم القیمة، وأن والدتھ كان یجب أن تُجھض، وأننا سنكون أفضل حالاً بدونھ، وأنھ لا فائدة منھ</t>
  </si>
  <si>
    <t>.إذلال شخص ما بسبب حجم قضیبھ أو ثدییھ، بھدف التقلیل من شأنھ</t>
  </si>
  <si>
    <t>.إھانة الشخص خارج الجلسات، في سیاق علاقة السیطرة والخضوع. بنفس الطریقة المذكورة أعلاه</t>
  </si>
  <si>
    <t>.إن إذلال الشخص ینطوي على عدة "جھات فاعلة" في الموقف: حیث یقوم أشخاص آخرون بإذلال الشخص الخاضع في نفس الوقت</t>
  </si>
  <si>
    <t>.الحصول على إذن بإزالة طوق الخضوع أو أي علامة مماثلة أخرى بشكل فعلي، دون الحاجة إلى سؤال الشخص المسیطر</t>
  </si>
  <si>
    <t>.تقیید الوصول إلى الحمام من أجل السیطرة بشكل عام على نظافة الشخص</t>
  </si>
  <si>
    <t>.تقیید الوصول إلى المرحاض من أجل السیطرة العامة على الاحتیاجات الأساسیة</t>
  </si>
  <si>
    <t>قلل من التحكم في نوع أو كمیة الطعام</t>
  </si>
  <si>
    <t>.یتم وضع العلامات باستخدام مكواة ساخنة، كما ھو الحال مع الماشیة. یمكنك حتى استخدام مكواة مصممة خصیصًا لطباعة شعارك/اسمك علیھا. ھذه العلامات لیست بالضرورة دائمة</t>
  </si>
  <si>
    <t>.إنھا نفس فكرة الكي الساخن، ولكن باستخدام البرودة. عادةً، یتم وضع مكواة في النیتروجین السائل حتى تتمكن من حرق الجلد</t>
  </si>
  <si>
    <t>.الندب باستخدام مشرط أو أي وسیلة أخرى لترك علامة طویلة الأمد على الجسم. ھذه العلامات لیست بالضرورة دائمة</t>
  </si>
  <si>
    <t>.الإجبار على الخضوع لنوع من أنواع إزالة شعر الجسم، لأسباب تجمیلیة أو صحیة أو غیرھا</t>
  </si>
  <si>
    <t>.الأمر نفسھ: فرض نوع معین من إزالة الشعر علیك، ولكن لمنطقة الأعضاء التناسلیة/الشرج</t>
  </si>
  <si>
    <t>فرض نوع معین من حلاقة الجسم علیك</t>
  </si>
  <si>
    <t>فرض نوع معین من حلاقة الشعر علیك</t>
  </si>
  <si>
    <t>إجبار الشخص على حلق نوع معین من الشارب/اللحیة أو شعر الوجھ الآخر</t>
  </si>
  <si>
    <t>إجبار الشخص على الامتناع عن جمیع الأنشطة الجنسیة (ضمن حدود یفرضھا الشخص المسیطر)</t>
  </si>
  <si>
    <t>...على سبیل المثال، "الذئاب" (عصابة رأس مزخرفة)، أو أقنعة تنكریة (حیوانات أو غیرھا)</t>
  </si>
  <si>
    <t>.یقتصر ارتداء الملابس على ما یغطي الأرداف/الأعضاء التناسلیة والثدیین بشكل تقلیدي</t>
  </si>
  <si>
    <t>الإعجاب بعدم ارتداء الشخص للملابس الداخلیة</t>
  </si>
  <si>
    <t>أحذیة من نوع أحذیة BDSM .الجلدیة الطویلة</t>
  </si>
  <si>
    <t>.ھذه لیست بدلات قطط، بل أي نوع آخر من بدلات الجسم</t>
  </si>
  <si>
    <t>.بدلات القطط ھي بدلات ضیقة مصنوعة من اللاتكس أو مادة مماثلة تغطي معظم الجسم وتبرز شكلھ</t>
  </si>
  <si>
    <t>الجوارب الطویلة أو أنواع أخرى من الملابس المصنوعة من النایلون</t>
  </si>
  <si>
    <t>المناطق التي تنبعث منھا الروائح (العرق، الأعضاء التناسلیة، الشرج، الفم، القدمین...)</t>
  </si>
  <si>
    <t>الإعجاب بالأجساد العاریة كلیاً أو شبھ كلیاً</t>
  </si>
  <si>
    <t>.الملابس النسائیة التي تُرتدى خارج نطاق جنسھا: التنانیر، والفساتین، والألوان الأنثویة، وما إلى ذلك</t>
  </si>
  <si>
    <t>."الملابس التي تُرتدى من جانب "الخادمة" / "الخادمة"، من أجل التشبھ ب "الخنثى</t>
  </si>
  <si>
    <t>.ملابس مصممة لتحویل الشخص إلى امرأة مبتذلة جنسیاً</t>
  </si>
  <si>
    <t>.ملابس مصممة لتحویل الشخص إلى دمیة: الدمیة اللطیفة والبریئة كحالة ذھنیة</t>
  </si>
  <si>
    <t>أزیاء مصممة لتحویل الشخص إلى شخصیة ھینتاي (مانغا إباحیة یابانیة)</t>
  </si>
  <si>
    <t>.أزیاء لتحویل الشخص إلى شخصیة لعبة فیدیو أو شخصیة خیالیة أخرى، مثل الأزیاء التنكریة الكلاسیكیة</t>
  </si>
  <si>
    <t>.استخدام أحزمة العفة، أو أقفاص العفة للقضیب، أو ملحقات مماثلة</t>
  </si>
  <si>
    <t>.ذیل "الثعلب" الذي یستخدم عادة كسدادة شرجیة</t>
  </si>
  <si>
    <t>.ذیل الخنزیر الذي یستخدم عادة كسدادة شرجیة</t>
  </si>
  <si>
    <t>.ذیل الكلب الذي یستخدم عادة كسدادة شرجیة</t>
  </si>
  <si>
    <t>.أنواع مختلفة من الثقوب في الأعضاء التناسلیة، سواء كانت في القضیب أو الفرج</t>
  </si>
  <si>
    <t>.أشیاء من العصور الوسطى مثل الأسلحة والمحافظ والأبواق ومختلف الإكسسوارات من تلك الحقبة</t>
  </si>
  <si>
    <t>أزیاء حیوانات مُجسّدة على ھیئة بشر</t>
  </si>
  <si>
    <t>حیوانات مُؤنسنة (خیالیة)</t>
  </si>
  <si>
    <t>...مثل الكائنات الفضائیة والروبوتات والوحوش</t>
  </si>
  <si>
    <t>.أن یتم "ملؤھا" بالمني من قبل عدة رجال في المھبل أو الشرج</t>
  </si>
  <si>
    <t>.السائل المنوي على فتحة الشرج، دون اختراق القضیب في تلك اللحظة</t>
  </si>
  <si>
    <t>.إجبار شخص آخر على ابتلاع السائل المھبلي لشخص ثالث أو للشخص نفسھ</t>
  </si>
  <si>
    <t>.حقن البول في المثانة عبر قسطرة</t>
  </si>
  <si>
    <t>حقن محلول ملحي في الخصیتین عبر مسبار</t>
  </si>
  <si>
    <t>عن طریق الإیلاج بالقضیب، أو باستخدام قمع على سبیل المثال</t>
  </si>
  <si>
    <t>.الاستمناء عن طریق الاحتكاك بشفرات المھبل</t>
  </si>
  <si>
    <t>.ممارسة العادة السریة أثناء ارتداء الملابس الداخلیة</t>
  </si>
  <si>
    <t>.دون إدخال الأصابع في فتحة المھبل أو لمس القضیب. یكفي الاحتكاك بالید/الأصابع</t>
  </si>
  <si>
    <t>.الاستمناء بالقضیب كما یُرى عموماً: حركات ذھاباً وإیاباً على طول القضیب الممسك بالید</t>
  </si>
  <si>
    <t>.الاستمناء البروستاتي الذي یسمح بالوصول إلى النشوة الجنسیة عن طریق التدلیك الشرجي</t>
  </si>
  <si>
    <t>الاستمناء البظري</t>
  </si>
  <si>
    <t>الاستمناء عن طریق إدخال الأصابع</t>
  </si>
  <si>
    <t>ممارسة العادة السریة أو ما یعادلھا بید واحدة أو أكثر</t>
  </si>
  <si>
    <t>.على سبیل المثال، الاختراق أو التعرض للاختراق، سواء من قبل الجنس أو غیره</t>
  </si>
  <si>
    <t>.عادةً ما یتم الإیلاج بالأصابع أو الید أو القدم. أما عند الذكور، فیتم الإیلاج عبر موسع مجرى البول إذا كنا نتحدث عن القضیب</t>
  </si>
  <si>
    <t>.قم بتوسیع المھبل تدریجیاً حتى یتسع</t>
  </si>
  <si>
    <t>.یتمیز جھاز "وومانایزر" بتأثیر شفط یُستخدم عادةً على البظر، ولا یخترق الجسم في العادة</t>
  </si>
  <si>
    <t>.كرات الغیشا ھي في الغالب عبارة عن سلسلة من الكرات أو الخرز المتصلة التي یتم إدخالھا واحدة تلو الأخرى في الفتحة</t>
  </si>
  <si>
    <t>.جھاز نسائي یستخدم لفصل الشفرین من أجل فتح المھبل</t>
  </si>
  <si>
    <t>.بعض الناس یحبون استخدام القضبان الزجاجیة، لكن البعض الآخر یخشى أنھا قد تنكسر وتكون خطیرة</t>
  </si>
  <si>
    <t>مثل الجنس الفموي، ولكن على اللسان</t>
  </si>
  <si>
    <t>.الإمساك برأس الشخص الخاضع أو منعھ واستخدامھ كفتحة للاختراق، دون أن یكون قادراً على التصرف حیال الحركة</t>
  </si>
  <si>
    <t>.مثل الصفعة، ولكن مع قضیب</t>
  </si>
  <si>
    <t>.فتحة في الجدار تسمح للناس بإظھار أعضائھم التناسلیة دون رؤیة المزید من الشخص. في ھذه الحالة، یشیر المصطلح عمومًا إلى مصّ الأعضاء التناسلیة البارزة دون معرفة صاحبھا</t>
  </si>
  <si>
    <t>.أثاث یمنع المرأة من الوصول إلى فرجھا للتقبیل أو الإیلاج، ولكن دون السماح برؤیة أكثر من الحوض إلى القدم (باستثناء المودیلات الخاصة)</t>
  </si>
  <si>
    <t>.تسمح العادة السریة البروستاتیة، عبر فتحة الشرج، بقذف الحیوانات المنویة دون الوصول إلى النشوة الجنسیة</t>
  </si>
  <si>
    <t>.عادة ما یكون ذلك عن طریق إدخال الأصابع/الید أو القدمین في فتحة الشرج</t>
  </si>
  <si>
    <t>.قم بتوسیع فتحة الشرج تدریجیاً حتى تتسع</t>
  </si>
  <si>
    <t>.استخدام المنظار (جھاز طبي یستخدم في البدایة لفتح المھبل) في فتحة الشرج</t>
  </si>
  <si>
    <t>.نوع من السدادات الشرجیة على شكل خطاف عند الحوض، مما یسمح بتكوین شد تصاعدي</t>
  </si>
  <si>
    <t>لعق الشرج</t>
  </si>
  <si>
    <t>.إدخال سدادة یصعب تمریرھا وتتطلب المزید من التحضیر للتوسیع</t>
  </si>
  <si>
    <t>.إدخال عناصر مختلفة غیر مخصصة لھذا الغرض تحدیداً</t>
  </si>
  <si>
    <t>.ارتداء سدادات الشرج أو كرات الغیشا أو أي شيء آخر في فتحة الشرج مخفیاً في الأماكن العامة</t>
  </si>
  <si>
    <t>.أثاث یمنع الشخص من الوصول إلى فتحة الشرج لیتم لعقھا أو اختراقھا، ولكن دون أن یكون مرئیًا أكثر من الحوض إلى القدم (باستثناء النماذج الخاصة)</t>
  </si>
  <si>
    <t>اللمس لأغراض جنسیة (بما في ذلك لمس الأعضاء التناسلیة والثدیین والأرداف... ما لم تحدد خلاف ذلك في التعلیقات)</t>
  </si>
  <si>
    <t>.وبالتالي، فإن "الشخص" یعني وجود قضیب إضافي واحد أكثر من شریكھ/شریكتھ</t>
  </si>
  <si>
    <t>.أن یتم اختراقھا بثلاثة قضبان في المھبل و/أو الشرج</t>
  </si>
  <si>
    <t>.تبادل الشركاء. على غرار النموذج الكلاسیكي: تبادل زوجات الشریكین وأخذ زوجة الآخر. كل شخص یعتني بشریكھ</t>
  </si>
  <si>
    <t>.تبادل الشركاء بین الأزواج وأخذ شركاء الآخرین، مع كون الجمیع مرتبطین بزوجین</t>
  </si>
  <si>
    <t>.اللعب مع 4 أشخاص" یعني أن بإمكان النساء والرجال ممارسة الجنس مع بعضھم البعض، وفقًا لحدود كل فرد. على سبیل المثال، یمكن للنساء ممارسة الجنس معًا، أو التناوب على الإیلاج مع شریكھن وشریك الشخص الآخر"</t>
  </si>
  <si>
    <t>تدلیك بالزیت المثیر</t>
  </si>
  <si>
    <t>.كشف أجزاء تعتبر "حمیمة" لجمھور من الناس في بیئة مقیدة</t>
  </si>
  <si>
    <t>.كشف أجزاء من الجسم تعتبر "حمیمة" أمام جمھور من الناس في مكان عام</t>
  </si>
  <si>
    <t>.راقب الشخص المھیمن الذي یتفاعل بنشاط مع الآخرین، سواء في سیاق جنسي أو متعلق بممارسات السادیة والمازوخیة أو غیرھا</t>
  </si>
  <si>
    <t>.راقب الشخص الخاضع الذي یمارس أنشطة مع الآخرین، سواء في سیاق جنسي أو في سیاق ممارسات السادیة والمازوخیة أو غیر ذلك</t>
  </si>
  <si>
    <t>.تم تسلیط الضوء على ذلك من خلال كشف الشخص الخاضع، أمام أنظار الجمیع</t>
  </si>
  <si>
    <t>.التواجد في مكالمة مع الشخص الخاضع وممارسة العادة السریة أو ما یعادلھا عبر الھاتف مع شخص آخر، بفرض من الشخص المسیطر</t>
  </si>
  <si>
    <t>.التواجد في مكالمة مع الشخص الخاضع وممارسة العادة السریة أو ما شابھ ذلك عبر الھاتف، حسب اختیار الشخص الخاضع</t>
  </si>
  <si>
    <t>.الرقص الإیروتیكي أقل جرأة من التعري الكامل أو شبھ الكامل</t>
  </si>
  <si>
    <t>الاضطرار إلى ممارسة العادة السریة بناءً على طلب الشخص المسیطر</t>
  </si>
  <si>
    <t>ممارسة الجنس مع أشخاص آخرین دون موافقة الشخص المسیطر</t>
  </si>
  <si>
    <t>عدم امتلاك الحق في ممارسة الأفعال الجنسیة التي یحددھا الشخص المسیطر</t>
  </si>
  <si>
    <t>.مارس الجنس مع الشخص الخاضع، ولكن لا تسمح لھ بالوصول إلى النشوة الجنسیة من أجل إحباطھ</t>
  </si>
  <si>
    <t>.دع الشخص المسیطر یختار متى یمكن للشخص الخاضع أن یصل إلى النشوة الجنسیة</t>
  </si>
  <si>
    <t>.الشخص الخاضع للالتزام بتلبیة الاحتیاجات الجنسیة للشخص المسیطر</t>
  </si>
  <si>
    <t>.أن تُجبر على ممارسة الدعارة مع شخصیة عامة، وھي خدمة مدفوعة الأجر (مقابل المال أو الخدمات)</t>
  </si>
  <si>
    <t>.الحزام ھو حزام یُلبس حول الحوض ویحتوي على قضیب/دیلدو، مصنوع عادة من السیلیكون، من أجل اختراق شخص ثالث</t>
  </si>
  <si>
    <t>یشیر مصطلح SSC .إلى أن الأنشطة تعتبر آمنة وصحیة من قبل الأطراف المعنیة</t>
  </si>
  <si>
    <t>یشیر مصطلح RACK .إلى أنھا ممارسة جنسیة غیر تقلیدیة تنطوي على مخاطر معروفة ومقبولة من قبل الطرفین</t>
  </si>
  <si>
    <t>یؤكد مفھوم PRICK ( .على ضرورة أن یتحمل جمیع المتحمسین للانحراف المسؤولیة الشخصیة عن انحرافھم (المسؤولیة الشخصیة، المعرفة، الانحراف بالتراضي</t>
  </si>
  <si>
    <t>یشیر مصطلح "BORK" عمومًا إلى وجود خطر كبیر لدخول قسم الطوارئ، أو الإصابة بأضرار دائمة، أو حتى الموت. وتُعتبر الألعاب التي تُصنّف ضمن "BORK" .خطیرة بشكل واضح، حتى من قِبل خبراء عالمیین قادرین على تنفیذ ھذه التقنیات بإتقان وبشكل متكرر</t>
  </si>
  <si>
    <t>.یقوم المبدأ على محاكاة فعل أو أكثر من الأفعال غیر الرضائیة. من المھم التنویھ إلى أن ھذه محاكاة؛ إذ تتم مناقشة موافقة جمیع الأطراف المعنیة ومنحھا قبل البدء. باختصار: بمجرد بدء الفعل، لا توجد كلمة مرور/رمز أمان؛ ویصبح المضیف (أو شخص آخر مُعیّن) مسؤولاً عن الأمن</t>
  </si>
  <si>
    <t>.عادةً ما یكون المشھد في مكان خارجي تمامًا (حدیقة عامة، موقف سیارات تحت الأرض، غابة...)</t>
  </si>
  <si>
    <t>مشھد یحاكي السجن (على سبیل المثال، في استكشاف المدن، أو في قبو...)</t>
  </si>
  <si>
    <t>.مشھد یحاكي بیئة طبیة (مستشفى، عیادة...) في استكشاف الأماكن المھجورة أو غرفة مُجھزة لذلك</t>
  </si>
  <si>
    <t>مشھد یحاكي مراسم دینیة أو ما شابھھا</t>
  </si>
  <si>
    <t>مشھد یحاكي بیئة أو نشاطًا مدرسیًا</t>
  </si>
  <si>
    <t>سیناریو جنسي أم لا مع زوجة الأب أو زوج الأم</t>
  </si>
  <si>
    <t>سیناریو جنسي أم لا مع الأم أو الأب</t>
  </si>
  <si>
    <t>سیناریو جنسي أم لا مع أحد أفراد الأسرة الآخرین</t>
  </si>
  <si>
    <t>ألعاب محاكاة مع أخیك أو أختك</t>
  </si>
  <si>
    <t>محاكاة ألعاب الأطفال</t>
  </si>
  <si>
    <t>محاكاة لعبة الحیوانات</t>
  </si>
  <si>
    <t>محاكاة اللعب بین الحیوانات الصغیرة (عادةً القطط/الجراء، الجراء واللاعبین)</t>
  </si>
  <si>
    <t>محاكاة لعب الأدوار حیث یقلد الشخص الخاضع كلبًا</t>
  </si>
  <si>
    <t>محاكاة لعب الأدوار حیث یقلد الشخص الخاضع المھر/الحصان</t>
  </si>
  <si>
    <t>استخدام عربة تجرھا الخیول (نوع من العربات، مثل تلك المستخدمة لخیول السباق)</t>
  </si>
  <si>
    <t>محاكاة صید/تتبع حیوان في الھواء الطلق في مكان مثل حدیقة خاصة أو مساحة عامة خاضعة للرقابة</t>
  </si>
  <si>
    <t>...محاكاة صید/تتبع حیوان في الھواء الطلق، مثلاً في حدیقة أو غابة أو في الشارع</t>
  </si>
  <si>
    <t>.محاكاة أصوات الحیوانات دون القدرة على الكلام، من أجل التواصل مثل حیوان حقیقي</t>
  </si>
  <si>
    <t>الاھتمام بالطبخ على طریقة "ربة المنزل" النمطیة</t>
  </si>
  <si>
    <t>لمحاكاة كونھا مزھریة أو مصباحًا، دون السماح لھا بالتحرك</t>
  </si>
  <si>
    <t>لمحاكاة كونھا طاولة، أو مقعدًا، أو كرسیًا... دون السماح لھا بالتحرك</t>
  </si>
  <si>
    <t>.الاستلقاء على الأرض واستخدامھ كصینیة، عادةً للسوشي. وبحسب التعریف، فإن كلمة "نیوتایموري" تعني الأكل على رجل، و"نانتیموري" تعني الأكل على امرأة</t>
  </si>
  <si>
    <t>.لتصبح مراحیض یستخدمھا الناس لقضاء حاجتھم</t>
  </si>
  <si>
    <t>لاستخدامھا كمنفضة سجائر: للتخلص من الرماد، انظر إطفاء السجائر</t>
  </si>
  <si>
    <t>Description en Arabe: الوصف باللغة العربية</t>
  </si>
  <si>
    <t>Intitulé en Arabe: العنوان باللغة العربية</t>
  </si>
  <si>
    <t xml:space="preserve">     ةيدوبع</t>
  </si>
  <si>
    <t xml:space="preserve">     الرسغین/الكاحلین</t>
  </si>
  <si>
    <t xml:space="preserve">     قیود الرأس</t>
  </si>
  <si>
    <t xml:space="preserve">     وضعیة التثبیت</t>
  </si>
  <si>
    <t xml:space="preserve">     ملفوفة بالجثة</t>
  </si>
  <si>
    <t xml:space="preserve">     مناطق الجسم</t>
  </si>
  <si>
    <t xml:space="preserve">     مسرحیة طبیة</t>
  </si>
  <si>
    <t xml:space="preserve">     ألعاب الحرارة أو الحروق</t>
  </si>
  <si>
    <t xml:space="preserve">     مجموعات القطع/الحفر</t>
  </si>
  <si>
    <t xml:space="preserve">     ءابرهك</t>
  </si>
  <si>
    <t xml:space="preserve">     القرص/التمدید ومشتقاتھ</t>
  </si>
  <si>
    <t xml:space="preserve">     تاحومطلا</t>
  </si>
  <si>
    <t xml:space="preserve">     نورحآ</t>
  </si>
  <si>
    <t xml:space="preserve">     قلادة ومنتجات ذات صلة</t>
  </si>
  <si>
    <t xml:space="preserve">     التفاعلات مع الجسم</t>
  </si>
  <si>
    <t xml:space="preserve">     الإیماءات/الحركات الجسدیة</t>
  </si>
  <si>
    <t xml:space="preserve">     الممارسات المتعلقة باللعب العمري</t>
  </si>
  <si>
    <t xml:space="preserve">     الإجراءات النفسیة</t>
  </si>
  <si>
    <t xml:space="preserve">     التحكم بالجسم</t>
  </si>
  <si>
    <t xml:space="preserve">     سبالم</t>
  </si>
  <si>
    <t xml:space="preserve">     مُكَمِّلات</t>
  </si>
  <si>
    <t xml:space="preserve">     ءانمتسالا</t>
  </si>
  <si>
    <t xml:space="preserve">     إدخال الأشیاء لأغراض فمویة أو مھبلیة</t>
  </si>
  <si>
    <t xml:space="preserve">     يجرش</t>
  </si>
  <si>
    <t xml:space="preserve">     ددعت</t>
  </si>
  <si>
    <t xml:space="preserve">     عونتم</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</si>
  <si>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</si>
  <si>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</si>
  <si>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</si>
  <si>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</si>
  <si>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</si>
  <si>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</si>
  <si>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</si>
  <si>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</si>
  <si>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</si>
  <si>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</si>
  <si>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</si>
  <si>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</si>
  <si>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</si>
  <si>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</si>
  <si>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</si>
  <si>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</si>
  <si>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</si>
  <si>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</si>
  <si>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</si>
  <si>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</si>
  <si>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</si>
  <si>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</si>
  <si>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</si>
  <si>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</si>
  <si>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</si>
  <si>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</si>
  <si>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</si>
  <si>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</si>
  <si>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</si>
  <si>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</si>
  <si>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</si>
  <si>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</si>
  <si>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</si>
  <si>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</si>
  <si>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</si>
  <si>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</si>
  <si>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</si>
  <si>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</si>
  <si>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</si>
  <si>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</si>
  <si>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</si>
  <si>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</si>
  <si>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</si>
  <si>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</si>
  <si>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فتحة المجد المھبلیة ("فتحة المجد التشیكیة" / "فتحة المجد الأنثویة") (یمكن استخدامھا للممارسة الشرجیة)</t>
  </si>
  <si>
    <t>.صُممت ھذه القطعة من الأثاث لوضع الشخص مستلقیًا على ظھره، رافعًا ساقیھ، مع بروز مؤخرتھ من خلال فتحة تمنعھ من رؤیة من یقف أمامھ. تُستخدم في المقام الأول للجماع المھبلي، ولكن یمكن استخدامھا أیضًا للجماع الشرجي، بما في ذلك عند الرجال</t>
  </si>
  <si>
    <t>تأثیر على أصابع القدم</t>
  </si>
  <si>
    <t>الضرب على المؤخرة أثناء الاستلقاء</t>
  </si>
  <si>
    <t>.العصي المستخدمة في المشي، مثل تلك المستخدمة في المشي، أثقل من عیدان الطعام</t>
  </si>
  <si>
    <t>.لذا، فإن عصي المشي، مثل تلك المستخدمة للمشي، أثقل من عیدان الطعام. ویمكن أن تكون مرنة، مثل العصي المعدنیة، أو مصنوعة من الخشب الصلب، أو من وتر الثور المطلي... وعادةً ما تُصنع العصي المرنة من وتر الثور، ولكن لیس حصراً</t>
  </si>
  <si>
    <t>.یتم وضع المنتج على الجلد ثم تشغیلھ لإعطاء إحساس بالدفء</t>
  </si>
  <si>
    <t>التسویق عبر البرید البارد</t>
  </si>
  <si>
    <t>.الكي البارد، وغالباً ما یتم غمسھ في النیتروجین السائل</t>
  </si>
  <si>
    <t>الوسم بالمكواة الساخنة</t>
  </si>
  <si>
    <t>الكي بالمكواة الساخنة، مع مدة غیر محدودة (كي عمیق)</t>
  </si>
  <si>
    <t>.ببساطة، إنھا عملیة ثقب الجسم. الإبر لیست جزءًا منھا</t>
  </si>
  <si>
    <t>الاستعباد المائي</t>
  </si>
  <si>
    <t>.أن یتم تقیید الشخص وإغراقھ، عادةً عن طریق غمر رأسھ على الأقل في الماء</t>
  </si>
  <si>
    <t>أحزمة أو أقفاص العفة (للرجال والنساء)</t>
  </si>
  <si>
    <t>صب الزیت الدافئ على القضیب أو الفرج</t>
  </si>
  <si>
    <t>ارتداء قلادة جلدیة (نباتیة أو غیر نباتیة)</t>
  </si>
  <si>
    <t>.طوق جلدي كلاسیكي، غالباً ما یحمل علامات تعریفیة أو رموزاً خاصة بممارسات السادیة والمازوخیة. یرجى توضیح ما إذا كان الجانب النباتي مھماً بالنسبة لك في التعلیقات</t>
  </si>
  <si>
    <t>ارتدي قلادة معدنیة صلبة</t>
  </si>
  <si>
    <t>.ھذا العقد مصنوع من معدن "كتلة واحدة"، لذا فھو یتمتع بمرونة ضئیلة للغایة</t>
  </si>
  <si>
    <t>ارتدي قلادة من نوع "Swipchain".</t>
  </si>
  <si>
    <t>.ھي في الأساس سلسلة تنتھي بحلقة. تقوم بتمریر الجزء المرتخي من السلسلة عبر الحلقة، مما یخلق نوعًا من طوق الخنق</t>
  </si>
  <si>
    <t>ارتدِ طوقًا من نوع PVC</t>
  </si>
  <si>
    <t>ھذا طوق مزود بحزام یشبھ الجلد، ولكنھ مصنوع من مادة PVC.</t>
  </si>
  <si>
    <t>ارتداء طوق مثبت بقفل</t>
  </si>
  <si>
    <t>.عادةً ما یكون المفتاح بحوزة الشریك المسیطر، ولكن لأسباب أمنیة، یُنصح الشریك الخاضع باقتناء نسخة احتیاطیة. یُمكنك وضع المفتاح في غلاف قماشي مخیط أو تغلیفھ بالشمع للتحقق مما إذا كان قد استُخدم</t>
  </si>
  <si>
    <t>تصحیح لطیف للشخص الخاضع (الذي یتلقى التصحیح)</t>
  </si>
  <si>
    <t>تأدیب قاسٍ للشخص الذي تعرض لھ (الذي تلقى واحدًا)</t>
  </si>
  <si>
    <t>تصحیح لطیف للشخص المسیطر (یتلقى تصحیحاً مماثلاً)</t>
  </si>
  <si>
    <t>تأدیب قاسٍ للشخص المسیطر (یتلقى التأدیب)</t>
  </si>
  <si>
    <t>ةيوازلا</t>
  </si>
  <si>
    <t>عدم امتلاك الحق في الكلام، أو تقیید حریة التعبیر</t>
  </si>
  <si>
    <t>.أن یكون المرء في خدمتھ تماماً وأن یطیع جمیع أوامره. في المقام الأول للخدمة، ونقل الأشیاء، ولكن لیس بالضرورة لھذا الغرض فقط</t>
  </si>
  <si>
    <t>إقامة علاقات جنسیة مع أشخاص مختلفین یتم اختیارھم خلال الحفلة/الفعالیة</t>
  </si>
  <si>
    <t>أن یخدم (خادم شریكھ)</t>
  </si>
  <si>
    <t xml:space="preserve">     مسج</t>
  </si>
  <si>
    <t>فترات الحیض</t>
  </si>
  <si>
    <t>حیوانات ألیفة</t>
  </si>
  <si>
    <t>بما في ذلك شعر الشخص المقدم</t>
  </si>
  <si>
    <t>السائل المنوي على الأعضاء التناسلیة للشخص المسیطر</t>
  </si>
  <si>
    <t>للقذف علیھ</t>
  </si>
  <si>
    <t>أن تتلقى السائل المنوي أو السائل المھبلي الخاص بھا فوقھ</t>
  </si>
  <si>
    <t>أن یكون جسد المرء "مغطى" بالمني</t>
  </si>
  <si>
    <t>أن یبصق شریكك في فمك</t>
  </si>
  <si>
    <t>الاستحمام الذھبي (البول، "الأوندینیة") للشخص/شریكھ في الخفاء</t>
  </si>
  <si>
    <t>الاستحمام الذھبي (البول، "الأوندینیة") لشریكھ/شریكتھا في دائرة صغیرة</t>
  </si>
  <si>
    <t>التبول (الاستحمام الذھبي، "الأوندینیة") لشریكھ/شریكتھا في الأماكن العامة</t>
  </si>
  <si>
    <t>الاستحمام الذھبي (البول، "الأندینیة") على النفس عاریاً</t>
  </si>
  <si>
    <t>الاستحمام الذھبي (البول، "الأندینیة") على النفس بكامل الملابس</t>
  </si>
  <si>
    <t>ابتلاع بول الشریك في الخفاء</t>
  </si>
  <si>
    <t>ابتلاع بول الشریك في مجموعة صغیرة</t>
  </si>
  <si>
    <t>ابتلاع بول الشریك في الأماكن العامة</t>
  </si>
  <si>
    <t>الاستحمام البني الخاص (البراز، حب البراز) لشریكھ/شریكتھا</t>
  </si>
  <si>
    <t>التغوط البني (البراز، الشذوذ الجنسي) على شریكھ/شریكتھا في مجموعة صغیرة</t>
  </si>
  <si>
    <t>الاستحمام العلني بالبراز (البراز، حب البراز) لشریك المرء</t>
  </si>
  <si>
    <t>الشعور بالخزي الذاتي (البراز، حب البراز) أثناء التعري</t>
  </si>
  <si>
    <t>الاستمتاع الذاتي (البراز، حب البراز) أثناء ارتداء الملابس كاملة</t>
  </si>
  <si>
    <t>.على سبیل المثال، الاختراق أو التعرض للاختراق، من قبل الجنس أو غیره</t>
  </si>
  <si>
    <t>الإیلاج بالقبضة (جنسي، من قبل الشریك)</t>
  </si>
  <si>
    <t>ممارسة الجنس الفموي أو لعق الفرج (ممارسة الجنس الفموي مع الشریك على انفراد)</t>
  </si>
  <si>
    <t>ممارسة الجنس الفموي أو لعق الفرج (ممارسة الجنس الفموي مع الشریك في مكان خاص)</t>
  </si>
  <si>
    <t>ممارسة الجنس الفموي أو لعق الفرج (ممارسة الجنس الفموي مع الشریك في الأماكن العامة)</t>
  </si>
  <si>
    <t>ممارسة الجنس الفموي أو الجنس الفموي الأنثوي (تلقیھ من الشریك على انفراد)</t>
  </si>
  <si>
    <t>ممارسة الجنس الفموي أو الجنس الفموي الأنثوي (تلقیھ من الشریك في مكان خاص)</t>
  </si>
  <si>
    <t>ممارسة الجنس الفموي أو الجنس الفموي (تلقیھ من الشریك في الأماكن العامة)</t>
  </si>
  <si>
    <t>ممارسة الجنس الفموي غیر المحمي مع الشریك</t>
  </si>
  <si>
    <t>.الحمایة" = الواقي الذكري (للقضیب، وبعض أنواع الواقي الأنثوي تغطي الفرج بشكل صحیح) أو الحاجز الفموي (للفرج)"</t>
  </si>
  <si>
    <t>ممارسة الجنس الفموي غیر المحمي مع شخص آخر</t>
  </si>
  <si>
    <t>تلقي الجنس الفموي غیر المحمي من الشریك</t>
  </si>
  <si>
    <t>تلقي الجنس الفموي أو الجنس الفموي غیر المحمي من شخص آخر</t>
  </si>
  <si>
    <t>استخدام الواقي الذكري المصنوع من اللاتكس</t>
  </si>
  <si>
    <t>ممارسة الجنس الآمن مع الشریك في مكان خاص</t>
  </si>
  <si>
    <t>الحمایة" = الواقي الذكري (للذكور والإناث)"</t>
  </si>
  <si>
    <t>ممارسة الجنس الآمن مع الشریك في مكان مقید</t>
  </si>
  <si>
    <t>ممارسة الجنس مع استخدام وسائل الحمایة، مع شریكك في الأماكن العامة</t>
  </si>
  <si>
    <t>ممارسة الجنس الآمن مع شخص من الدائرة المقربة للشخص، في بیئة مقیدة</t>
  </si>
  <si>
    <t>ممارسة الجنس الآمن مع أحد أفراد الدائرة المقربة للشخص، في مكان عام</t>
  </si>
  <si>
    <t>ممارسة الجنس مع استخدام وسائل الحمایة، مع شخصیة عامة، في مكان عام</t>
  </si>
  <si>
    <t>ممارسة الجنس غیر المحمي مع الشریك في مكان خاص</t>
  </si>
  <si>
    <t>ممارسة الجنس غیر المحمي مع الشریك في مكان محظور</t>
  </si>
  <si>
    <t>ممارسة الجنس غیر المحمي مع الشریك في الأماكن العامة</t>
  </si>
  <si>
    <t>ممارسة الجنس غیر المحمي مع شخص من الدائرة المقربة للشخص، في بیئة مقیدة</t>
  </si>
  <si>
    <t>ممارسة الجنس غیر المحمي مع شخص من الدائرة المقربة للشخص، في مكان عام</t>
  </si>
  <si>
    <t>ممارسة الجنس بدون وقایة مع شخصیة عامة في مكان عام</t>
  </si>
  <si>
    <t xml:space="preserve">     ممارسة الجنس الفموي/الجنس الفموي المھبلي والجماع</t>
  </si>
  <si>
    <t>.طاولة منخفضة نسبیاً، یبلغ ارتفاعھا حوالي 40 سم. على عكس طاولة الطعام، التي یبلغ ارتفاعھا حوالي 80 سم</t>
  </si>
  <si>
    <t>.أن یُلفّ/یُغلّف بالأسلاك الشائكة. وبالتالي، یمكن للمرء أن یتحرك، ولكن فقط من خلال مخالب أو مسامیر تغرز (بلطف أو بدونھ) في الجلد</t>
  </si>
  <si>
    <t>.یُلفّ/یُلفّ، أي یُغلّف بغلاف بلاستیكي</t>
  </si>
  <si>
    <t>.أن یتم ربطھ بصلیب القدیس أندرو أو ما شابھ، ولكن مع فرد الذراعین أو الساقین</t>
  </si>
  <si>
    <t>.أن یتم ربطھا بصلیب القدیس أندرو أو نوع آخر، ولكن مع تباعد الذراعین أو الساقین، في دائرة صغیرة</t>
  </si>
  <si>
    <t>.أن یتم ربطھ بصلیب القدیس أندرو أو أي نوع آخر، ولكن مع فرد الذراعین أو الساقین، في الأماكن العامة</t>
  </si>
  <si>
    <t>...ببساطة، اربط نفسك واقفاً وذراعیك مرفوعتان. اربط نفسك بنقطة ثابتة في السقف، مثل الرافعة</t>
  </si>
  <si>
    <t>.أن یُربط إلى حامل خشبي، أو مقعد للجلد، أو حمار... في وضعیة الأخیر. الحمار نوع من الحوامل الخشبیة غیر قابلة للطي وأعرض من الحامل الخشبي</t>
  </si>
  <si>
    <t>دعم رقبتك بحزام</t>
  </si>
  <si>
    <t>.وبالتالي فإن حزام البنطال غیر المربوط یخنق الشخص الذي یتعرض لھ</t>
  </si>
  <si>
    <t>تثبیت رقبتك في مكانھا برباط</t>
  </si>
  <si>
    <t>.ربطة عنق تُستخدم عمداً لخنق أو تقیید الشخص المُعرَّض لھا</t>
  </si>
  <si>
    <t>یجب إبقاؤه مقیداً بسلسلة</t>
  </si>
  <si>
    <t>ممارسة الألعاب تحت تأثیر الأدویة</t>
  </si>
  <si>
    <t>...ممارسة الألعاب تحت تأثیر الأدویة، سواء كانت موصوفة من قبل الطبیب أم لا، والتي یمكن أن تغیر السلوك: مسكنات الألم، ومضادات التخثر، والمھدئات</t>
  </si>
  <si>
    <t>المقامرة تحت تأثیر المخدرات</t>
  </si>
  <si>
    <t>.ممارسة الألعاب تحت تأثیر المخدرات (سواء كانت قانونیة أو غیر قانونیة). شاركنا حدودك في التعلیقات</t>
  </si>
  <si>
    <t>ممارسة الألعاب تحت تأثیر الكحول</t>
  </si>
  <si>
    <t>.ألعاب تتضمن تناول الكحول. لا تتردد في تحدید الحد المسموح بھ في التعلیقات (مثلاً: مشروب واحد مسموح بھ)</t>
  </si>
  <si>
    <t>نظام غذائي بدیل</t>
  </si>
  <si>
    <t>...المتطلبات الغذائیة لأسباب دینیة (مثل: كوشیر، حلال)، أو مشاكل صحیة (مثل: عدم تحمل الطعام أو الحساسیة)، أو معتقدات شخصیة (مثل: نباتي)</t>
  </si>
  <si>
    <t>الإیلاج بالقبضة (الجنس الشرجي، من قبل الشریك)</t>
  </si>
  <si>
    <t>قضیب اصطناعي شرجي (سدادة شرجیة)، قضیب اصطناعي (یتم إدخالھ/اختراقھ من قبل الشریك) (في الخفاء)</t>
  </si>
  <si>
    <t>قضیب اصطناعي شرجي، قضیب اصطناعي (یتم اختراقھ/إدخالھ بواسطة الشریك) (في مجموعة صغیرة)</t>
  </si>
  <si>
    <t>قضیب اصطناعي شرجي، قضیب اصطناعي (یتم إدخالھ/اختراقھ من قبل الشریك) (في الأماكن العامة)</t>
  </si>
  <si>
    <t>قضیب اصطناعي شرجي، قضیب اصطناعي (یتم اختراقھ/إدخالھ بواسطة أحد أعضاء الدائرة الداخلیة) (في الخفاء)</t>
  </si>
  <si>
    <t>قضیب اصطناعي شرجي، قضیب اصطناعي (یخترقھ/یدخلھ أحد أعضاء الدائرة الداخلیة) (داخل دائرة داخلیة)</t>
  </si>
  <si>
    <t>قضیب اصطناعي شرجي، قضیب اصطناعي (یتم اختراقھ/إدخالھ بواسطة أحد أعضاء الدائرة المقربة) (في الأماكن العامة)</t>
  </si>
  <si>
    <t>قضیب اصطناعي شرجي، قضیب اصطناعي (یتم اختراقھ/إدخالھ بواسطة شخصیة عامة) (في الخفاء)</t>
  </si>
  <si>
    <t>قضیب اصطناعي شرجي، قضیب اصطناعي (یتم اختراقھ/إدخالھ بواسطة شخصیة عامة) (في مكان خاص)</t>
  </si>
  <si>
    <t>قضیب اصطناعي شرجي، قضیب اصطناعي (یخترقھ/یدخلھ شخصیة عامة) (في الأماكن العامة)</t>
  </si>
  <si>
    <t>ممارسة الجنس الشرجي بالقضیب (اللواط)</t>
  </si>
  <si>
    <t>إدخال سدادة شرجیة</t>
  </si>
  <si>
    <t>الإیلاج المزدوج من قبل الشریك + جسم غریب</t>
  </si>
  <si>
    <t>الإیلاج المزدوج من قبل شریكھ/شریكتھا + شخص من دائرتھ/دائرتھا المقربة</t>
  </si>
  <si>
    <t>الإیلاج المزدوج من قبل شریكھ/شریكتھا + أحد أفراد الجمھور</t>
  </si>
  <si>
    <t>أغلبیة من الذكور، بدون نساء أخریات (رجلان)</t>
  </si>
  <si>
    <t>.التواجد الفعلي للرجال الذین یمارسون نشاطاً جنسیاً (سواء كان إیلاجاً أم لا) مع الشخص</t>
  </si>
  <si>
    <t>أغلبیة ذكوریة، بدون نساء أخریات (بحد أقصى 4 رجال)</t>
  </si>
  <si>
    <t>.مجموعة من الرجال، بدون نساء أخریات (بحد أقصى 10 رجال)</t>
  </si>
  <si>
    <t>.مجموعة یھیمن علیھا الذكور، ولا تضم أي نساء أخریات (أكثر من 10 رجال)</t>
  </si>
  <si>
    <t>العلاقات الجنسیة مع رجل</t>
  </si>
  <si>
    <t>لا أحد ھو الشخص المھیمن</t>
  </si>
  <si>
    <t>.التعددیة الأنثویة بدون أي رجال/نساء آخرین غیر شریكھا/شریكتھ، الذي یكون نشطًا معھا</t>
  </si>
  <si>
    <t>تعدد الإناث مع عدم وجود رجال آخرین غیر شریكھا، الذي یكون سلبیاً</t>
  </si>
  <si>
    <t>ممارسة الجنس عبر الھاتف (في خدمة الشریك)</t>
  </si>
  <si>
    <t>.التواجد في مكالمة مع الشخص الخاضع وممارسة العادة السریة أو القیام بما یعادلھا عبر الھاتف</t>
  </si>
  <si>
    <t>ممارسة الجنس عبر الھاتف (في خدمة شخص آخر یختاره شریكھ)</t>
  </si>
  <si>
    <t>(P) ( ارتداء حلقة القضیب (حلقة القضیب</t>
  </si>
  <si>
    <t>.حلقة تستخدم لزیادة الانتصاب عند الرجال</t>
  </si>
  <si>
    <t>(P) ارتداء حلقة اھتزازیة على القضیب</t>
  </si>
  <si>
    <t>.حلقة اھتزازیة صغیرة تستخدم كلعبة جنسیة بالتزامن مع الإیلاج لتحفیز البظر</t>
  </si>
  <si>
    <t>.استخدام ألعاب الطاولة الإباحیة أو إساءة استخدام الألعاب لأغراض جنسیة (مثل لعبة تویستر أو البوكر)</t>
  </si>
  <si>
    <t>.ممارسة الدعارة، وھي خدمة مدفوعة الأجر (مقابل المال أو الخدمات)</t>
  </si>
  <si>
    <t>محاكاة صید/تتبع الحیوانات</t>
  </si>
  <si>
    <t>بیع الشخص الخاضع للقرض (قرض، بیع، إلى جھة عامة)</t>
  </si>
  <si>
    <t>لفتة ممیزة في علاقتكما (اكتبھا في التعلیقات)</t>
  </si>
  <si>
    <t>العلامة التجارية العميقة</t>
  </si>
  <si>
    <t>نفس الشيء، ولكن في مجموعة صغيرة.</t>
  </si>
  <si>
    <t>Aucune</t>
  </si>
  <si>
    <t>Tableau (cadres) refait</t>
  </si>
  <si>
    <t>Quelques traductions refaites</t>
  </si>
  <si>
    <t>Déclinaison en 4 versions, 1 par feuille de calcul</t>
  </si>
  <si>
    <t>مونسديلوك، الإصدار 2.0</t>
  </si>
  <si>
    <t>TOTAL DE 896 questions dans la version la plus longue, 383 pour la version intermédiaire, 237 pour la version courte, 710 pour la version libertine</t>
  </si>
  <si>
    <t>في سياق خاص مع الشريك، الزوج/الزوجة، أو شريك الجنس العابر...</t>
  </si>
  <si>
    <t>في دائرة صغيرة، يعني ذلك أساسًا مع الأصدقاء، في تجمع صغير مع أشخاص تعرفهم أو أشخاص يعرفون أشخاصًا تعرفهم.</t>
  </si>
  <si>
    <t>في الأماكن العامة يعني ذلك في نادٍ للممارسات الجنسية الجماعية، أو في حفلة سادية مازوشية، أو حتى في بعض الحالات في الشارع، أو حديقة عامة، أو أي مكان آخر. ولكن محاطًا بالناس، وكثير منهم غرباء.</t>
  </si>
  <si>
    <t>Re-ajout de la langue chinoise</t>
  </si>
  <si>
    <t>De la 1.3 Bêta V6 à la finale (2.0) 01-04-2026</t>
  </si>
  <si>
    <t>Rectifications de diverses erreurs</t>
  </si>
  <si>
    <t>Déclinaison des 4 versions en 9 langues, XLS et PDF</t>
  </si>
  <si>
    <t>قائمة مراجعة BDSM</t>
  </si>
  <si>
    <t>من تصميم MonsDeluC، الإصدار 2.0 (يتطور باستمرار، متوفر على Monsdeluc.com)</t>
  </si>
  <si>
    <t>شكراً لقراءتك هذا المحتوى، الذي سيوفر عليك الوقت في ملء هذا المستند وسيجنبك طرح العديد من الأسئلة!</t>
  </si>
  <si>
    <t>مقدمة:</t>
  </si>
  <si>
    <t>تهدف هذه القائمة المرجعية (1.3) إلى أن تكون شاملة قدر الإمكان. كُتبت في الفترة 2025-2026 في شمال فرنسا (يعود تاريخ الإصدار 1.0 إلى عام 2022، وقد استُلهم في الأصل من قوائم مرجعية أقدم متداولة على الإنترنت، ولكن معظمها يمتلك قاعدة بيانات لأكثر من 10 سنوات). لاحظنا أن الممارسات تختلف من بلد إلى آخر، ومن منطقة إلى أخرى، ومن عام إلى آخر. قد تبدو بعض البنود مُفاجئة، ولكن لكل سؤال غرضه. هذه القائمة المرجعية متوفرة بحوالي عشر لغات. الممارسات التي وُصفت استخداماتها الأكثر شيوعًا باللغة الإنجليزية مُدرجة باللغة الفرنسية لمن لا يعرفون هذه المصطلحات.</t>
  </si>
  <si>
    <t>هذه القائمة ليست شاملة. إن تصنيف الممارسات أو المواقف إلى فئات يُسهّل الأمور، ولكنه غالبًا ما يؤدي إلى تبسيط مفرط. الشروحات موجزة لتجنب إطالة الوثيقة. يُرجى ملاحظة أنه تم تحديد بعض أخطاء التصنيف أو التقريبات، ولكننا لا نعرف حتى الآن كيفية تصحيحها نظرًا للطبيعة الذاتية للعديد من الممارسات.</t>
  </si>
  <si>
    <t>القائمة موجهة نحو "الشخص المسيطر يعطي/يفرض على الشخص الخاضع"، وفي حالة الوضع المعاكس (الشخص المسيطر الذي يتلقى/يريد أن يتلقى) كرر السطر أو لاحظ في تعليق من يعطي/يتلقى.</t>
  </si>
  <si>
    <t>يستغرق ملء هذا النموذج عدة ساعات. يُنصح بكتابة نسخة مختصرة لتسهيل الأمور، ولكن كلما طالت قائمة التحقق، قلّ احتمال حدوث خلافات. إذا كان لديك أي شك حول إجابة ما أو كنت تخشى سوء فهم سؤال، فقسم التعليقات مُخصّص لذلك. وضّح أفكارك. إذا رأيت عدة حلول مُحتملة لسؤال ما أو كان لديك تفسير مُختلف، فأضف سطرًا يُوضّح وجهة نظرك (وضع علامة "جديد" على السطر لتجنّب فواصل الأسطر في الملف!). يُنصح الأشخاص الذين يُبدّلون أدوارهم بملء النموذج مرتين، حسب أدوارهم.</t>
  </si>
  <si>
    <t>يُنصح بملء الاستمارة بالتناوب (حيث يقوم الشخص الثاني بتغطية العمود (المُخفّض) وملء بياناته الخاصة دون أي تأثير) أو بشكل فردي. لا تُجب أبدًا بعبارة "لإرضاء الطرف الآخر". لا يُفترض أن تختلف الإجابات اختلافًا جوهريًا باختلاف الشريك الذي ترغب في اللعب معه!</t>
  </si>
  <si>
    <t>يمكن أن تسمح لك قائمة التحقق (خاصة إذا كانت طويلة كهذه) باكتشاف قائمة كبيرة إلى حد ما من الممارسات، ويمكن استخدامها بطريقة تأملية وشخصية تمامًا.</t>
  </si>
  <si>
    <t>بمجرد الانتهاء، يجب مناقشتها (وليس قبل ذلك!) نقطة بنقطة لتحديد ما إذا كان لدى كلا الطرفين نفس الفهم لما تعنيه النقاط المختلفة ومدى توافقها.</t>
  </si>
  <si>
    <t>يرجى ملاحظة أن هذه القائمة ليست شاملة وقد تختلف عن قيمك وعملياتك وما إلى ذلك. إنها بمثابة أساس فقط لتحسين/فهم المواقف/الممارسات وليس لها أي قيمة قانونية، حتى لو تم توقيعها!</t>
  </si>
  <si>
    <t>إليكم شرح لكيفية ملء الاستمارة:</t>
  </si>
  <si>
    <t>تصنيف:</t>
  </si>
  <si>
    <t>يحاول</t>
  </si>
  <si>
    <t>حسد</t>
  </si>
  <si>
    <t>صعوبة</t>
  </si>
  <si>
    <t>نعم</t>
  </si>
  <si>
    <t>0: غير مهتم على الإطلاق (لكن هذا لا يعني الرفض).</t>
  </si>
  <si>
    <t>0: لا مشكلة في فعل ذلك</t>
  </si>
  <si>
    <t>ن: لا</t>
  </si>
  <si>
    <t>1: إنها ليست رغبة محددة حقًا</t>
  </si>
  <si>
    <t>1: سهل إلى حد ما</t>
  </si>
  <si>
    <t>- : غير قابل للتطبيق</t>
  </si>
  <si>
    <t>2: لستُ متحمساً بشكل خاص، لكنني لستُ ضد ذلك أيضاً</t>
  </si>
  <si>
    <t>2: لا سهل ولا صعب</t>
  </si>
  <si>
    <t>3: ربما، لم لا، سنرى</t>
  </si>
  <si>
    <t>3: الأمر صعب، لكنني مستعد له.</t>
  </si>
  <si>
    <t>4: أنا أقدر ذلك (أو أود تجربته)</t>
  </si>
  <si>
    <t>4: صعب للغاية: أنا مستعد للمحاولة مع الشريك المناسب</t>
  </si>
  <si>
    <t>5: أنا معجب به حقاً (أو أود حقاً تجربته)</t>
  </si>
  <si>
    <t>5: الحد الأدنى: قد أوافق على القيام بذلك مع الشريك المناسب بشرط اتخاذ جميع الاحتياطات اللازمة.</t>
  </si>
  <si>
    <t>ن: ليس لدي أي فكرة</t>
  </si>
  <si>
    <t>ن: الحد الأقصى: ممنوع منعاً باتاً في هذه الممارسة</t>
  </si>
  <si>
    <t>إذا لم تكن لديك، على سبيل المثال، رغبة في ارتداء طوق، أو حتى شعور بالنفور منه، ولكنك على استعداد لارتدائه لشريكك المسيطر بشرط ألا يسيء استخدامه، فيمكنك تحديد 0 للرغبة و4 للصعوبة (مع الأخذ في الاعتبار أن 0 في العمود الأول لا يعني الرفض بحد ذاته، بل يعني عدم الاهتمام أو الاشمئزاز. إذا كانت رسالتك تهدف إلى الرفض، فأدخل 0 في عمود "الرغبة" وN في عمود "الصعوبة").</t>
  </si>
  <si>
    <t>مسرد مختصر:</t>
  </si>
  <si>
    <t>دائرة خاصة</t>
  </si>
  <si>
    <t>شريكه/شريكتها، علاقة جنسية عابرة... ربما مع شخص آخر خاضع للشخص المسيطر.</t>
  </si>
  <si>
    <t>الداخل</t>
  </si>
  <si>
    <t>مع الأصدقاء، في تجمع صغير مع أشخاص نعرفهم أو أشخاص يعرفون أشخاصاً نعرفهم...</t>
  </si>
  <si>
    <t>دائرة عامة</t>
  </si>
  <si>
    <t>جمهور منفتح، وممارسات السادية والمازوخية. قد يشمل ذلك غير المطلعين. مجموعات كبيرة من الناس، معظمهم غرباء.</t>
  </si>
  <si>
    <t>على انفراد</t>
  </si>
  <si>
    <t>في المنزل، في فندق لشخصين...</t>
  </si>
  <si>
    <t>في دائرة صغيرة</t>
  </si>
  <si>
    <t>في أمسية خاصة مع الأصدقاء، في قبو (صغير)، في نادٍ للممارسات الجنسية الجماعية، لكنها لا تزال حميمة للغاية.</t>
  </si>
  <si>
    <t>في الأماكن العامة</t>
  </si>
  <si>
    <t>في حفلة كبيرة للممارسين الجنسيين الذين يمارسون تبادل الأزواج/العبودية الجنسية. أماكن مفتوحة لغير المطلعين (غابة، شارع، فعاليات كبيرة...)</t>
  </si>
  <si>
    <t>سؤال مخصص للأشخاص الذين لديهم قضيب</t>
  </si>
  <si>
    <t>سؤال مخصص للنساء ذوات الفرج</t>
  </si>
  <si>
    <t>(/)(P) أو (/)(V)</t>
  </si>
  <si>
    <t>هذا السؤال مخصص للأشخاص الذين يمتلك شريكهم المسيطر قضيبًا أو فرجًا، حسب الحالة.</t>
  </si>
  <si>
    <t>لا تتردد في ملء هذا الاستبيان وإضافة أي معلومات تراها مناسبة أو ينبغي للشخص الآخر معرفتها عنك.
ستحتاج إلى تحديد خياراتك، ثم إعادة قراءته مرة أو مرتين، ومقارنتها، وتعديلها. تقبّل أن قائمة بسيطة لا يمكنها بأي حال من الأحوال أن تعكس بدقة جميع ميولك ومخاوفك، ناهيك عن أن هذه الميول تتغير وتتطور مع مرور الوقت!
يمكنك إضافة أو حذف أي ممارسات ترغب بها لتخصيص قائمتك قدر الإمكان.</t>
  </si>
  <si>
    <t>تحدد قائمة التحقق ما هو مسموح وما هو غير مسموح به ضمن ديناميكية معينة. لاحظ أنها تنطبق على جلسات لعب محددة (هل تمارس اللعب بشكل متقطع أم بشكل دائم؟ على سبيل المثال، في حالتي، يبدأ اللعب عندما ترتدي شريكتي الخاضعة طوقها). كما أنها لا تلغي استخدام رمز/كلمة أمان أو ما شابه. لذلك، فإن ما هو "مسموح به" يقتصر على طرق الموافقة المتفق عليها بينكما.</t>
  </si>
  <si>
    <t>تنصل:</t>
  </si>
  <si>
    <t>*لا تُغني هذه القائمة بأي حال من الأحوال عن نقاشٍ مُثمر حول أذواقكم ورغباتكم. وهي لا تُشكل موافقةً ضمنية، بل هي مجرد أداة لتسهيل وتوضيح حواركم.</t>
  </si>
  <si>
    <t>بعض الممارسات المذكورة قد تكون خطيرة إذا جُرِّبت دون اتباع الأسلوب الصحيح، وبعضها الآخر خطيرٌ بطبيعته. قبل تجربة أي شيء جديد، ابحث جيدًا عن المخاطر والاحتياطات اللازمة لتجنبها. بعضها الآخر غير قانوني تمامًا (بحسب قوانين بلدك). نحن لا نشجع أي نشاط (قانوني أو غير قانوني). هذه قائمة بالممارسات/الانحرافات الجنسية/الشذوذات الجنسية الموجودة. نؤمن بأهمية الشفافية التامة بين الشركاء المحتملين.</t>
  </si>
  <si>
    <t>بالطبع، هذه الوثيقة مخصصة للبالغين فقط... لا تتركها ملقاة في أي مكان.</t>
  </si>
  <si>
    <t>*يمكنك إعادة استخدام هذا الملف وتعديله ومشاركته، ولكن يرجى الإشارة إلى مصدره "monsdeluc.com" لدعم عبء العمل المطلوب.</t>
  </si>
  <si>
    <t>*لم يتم تحديد مفاهيم الأمراض المنقولة جنسياً، والنظافة، والسلامة، والقانون لأننا لسنا أطباء أو محامين/ضباط شرطة... وهذه مسؤوليتك أنت!</t>
  </si>
  <si>
    <t>*يجب على أي شخص يرغب في المشاركة في الأنشطة المدرجة أن يفعل ذلك بوعي وفهم كاملين، مع ضمان موافقة جميع الأطراف المعنية، وفهم المخاطر الكامنة في هذه الممارسات، وقبول المسؤولية الناتجة عنها.</t>
  </si>
  <si>
    <t>Ajout de l'onglet "Legendes" avec les autres langues</t>
  </si>
  <si>
    <t>فِهرِس</t>
  </si>
  <si>
    <t>مُقَدَّم:</t>
  </si>
  <si>
    <t>مسيطر:</t>
  </si>
  <si>
    <t>يرجى قراءة ورقة "المفتاح" مسبقًا، والتي ستساعدك على فهم كيفية ملء قائمة التحقق هذه وتوفير الوقت.</t>
  </si>
  <si>
    <t>تعليقات</t>
  </si>
  <si>
    <t>قائمة التحقق الكاملة لممارسات السادية والمازوخية</t>
  </si>
</sst>
</file>

<file path=xl/styles.xml><?xml version="1.0" encoding="utf-8"?>
<styleSheet xmlns="http://schemas.openxmlformats.org/spreadsheetml/2006/main">
  <fonts count="35">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sz val="11"/>
      <color rgb="FF000000"/>
      <name val="Arial"/>
      <family val="2"/>
    </font>
    <font>
      <sz val="10"/>
      <color theme="1"/>
      <name val="Calibri"/>
      <family val="2"/>
      <charset val="1"/>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CC"/>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
      <left style="thick">
        <color auto="1"/>
      </left>
      <right style="medium">
        <color rgb="FFCCCCCC"/>
      </right>
      <top style="thick">
        <color auto="1"/>
      </top>
      <bottom style="thin">
        <color auto="1"/>
      </bottom>
      <diagonal/>
    </border>
    <border>
      <left style="thick">
        <color auto="1"/>
      </left>
      <right style="medium">
        <color rgb="FFCCCCCC"/>
      </right>
      <top style="thin">
        <color auto="1"/>
      </top>
      <bottom style="thin">
        <color auto="1"/>
      </bottom>
      <diagonal/>
    </border>
    <border>
      <left style="thick">
        <color auto="1"/>
      </left>
      <right style="medium">
        <color rgb="FFCCCCCC"/>
      </right>
      <top style="thin">
        <color auto="1"/>
      </top>
      <bottom style="thick">
        <color auto="1"/>
      </bottom>
      <diagonal/>
    </border>
    <border>
      <left style="thin">
        <color auto="1"/>
      </left>
      <right/>
      <top/>
      <bottom style="thin">
        <color auto="1"/>
      </bottom>
      <diagonal/>
    </border>
    <border>
      <left style="thin">
        <color auto="1"/>
      </left>
      <right/>
      <top/>
      <bottom/>
      <diagonal/>
    </border>
  </borders>
  <cellStyleXfs count="3">
    <xf numFmtId="0" fontId="0" fillId="0" borderId="0"/>
    <xf numFmtId="0" fontId="1" fillId="0" borderId="0"/>
    <xf numFmtId="0" fontId="1" fillId="0" borderId="0"/>
  </cellStyleXfs>
  <cellXfs count="284">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5" borderId="14" xfId="0" applyFont="1" applyFill="1" applyBorder="1" applyAlignment="1">
      <alignment horizontal="center"/>
    </xf>
    <xf numFmtId="0" fontId="1" fillId="5" borderId="16" xfId="0" applyFont="1" applyFill="1" applyBorder="1" applyAlignment="1">
      <alignment horizontal="center"/>
    </xf>
    <xf numFmtId="0" fontId="1" fillId="5" borderId="17" xfId="0" applyFont="1" applyFill="1" applyBorder="1" applyAlignment="1">
      <alignment horizontal="center"/>
    </xf>
    <xf numFmtId="0" fontId="1" fillId="6" borderId="18" xfId="0" applyFont="1" applyFill="1" applyBorder="1" applyAlignment="1">
      <alignment horizontal="center"/>
    </xf>
    <xf numFmtId="0" fontId="1" fillId="6" borderId="16" xfId="0" applyFont="1" applyFill="1" applyBorder="1" applyAlignment="1">
      <alignment horizontal="center"/>
    </xf>
    <xf numFmtId="0" fontId="1" fillId="6"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7" fillId="0" borderId="22" xfId="0" applyFont="1" applyBorder="1"/>
    <xf numFmtId="0" fontId="6" fillId="0" borderId="14"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3" xfId="0" applyFont="1" applyBorder="1" applyAlignment="1">
      <alignment horizontal="left" wrapText="1"/>
    </xf>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8" fillId="0" borderId="28" xfId="0" applyFont="1" applyFill="1" applyBorder="1" applyAlignment="1">
      <alignment horizontal="center"/>
    </xf>
    <xf numFmtId="0" fontId="8" fillId="0" borderId="28" xfId="0" applyFont="1" applyBorder="1" applyAlignment="1">
      <alignment horizontal="left"/>
    </xf>
    <xf numFmtId="0" fontId="1" fillId="0" borderId="28"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1" fillId="9" borderId="29" xfId="0" applyFont="1" applyFill="1" applyBorder="1" applyAlignment="1">
      <alignment horizontal="center"/>
    </xf>
    <xf numFmtId="0" fontId="21" fillId="9" borderId="29" xfId="0" applyFont="1" applyFill="1" applyBorder="1" applyAlignment="1">
      <alignment horizontal="left"/>
    </xf>
    <xf numFmtId="0" fontId="7" fillId="9" borderId="11" xfId="0" applyFont="1" applyFill="1" applyBorder="1"/>
    <xf numFmtId="0" fontId="17" fillId="0" borderId="0" xfId="0" applyFont="1" applyFill="1" applyBorder="1"/>
    <xf numFmtId="0" fontId="2" fillId="0" borderId="0" xfId="0" applyFont="1"/>
    <xf numFmtId="0" fontId="2" fillId="0" borderId="12"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7" fillId="10" borderId="35" xfId="0" applyFont="1" applyFill="1" applyBorder="1"/>
    <xf numFmtId="0" fontId="14" fillId="11" borderId="11" xfId="0" applyFont="1" applyFill="1" applyBorder="1"/>
    <xf numFmtId="0" fontId="0" fillId="11" borderId="32" xfId="0" applyFill="1" applyBorder="1" applyAlignment="1">
      <alignment horizontal="center"/>
    </xf>
    <xf numFmtId="0" fontId="0" fillId="11" borderId="13" xfId="0" applyFill="1" applyBorder="1" applyAlignment="1">
      <alignment horizontal="center"/>
    </xf>
    <xf numFmtId="0" fontId="7" fillId="11" borderId="27" xfId="0" applyFont="1" applyFill="1" applyBorder="1"/>
    <xf numFmtId="0" fontId="0" fillId="11" borderId="9" xfId="0" applyFill="1" applyBorder="1" applyAlignment="1">
      <alignment horizontal="center"/>
    </xf>
    <xf numFmtId="0" fontId="0" fillId="11" borderId="30" xfId="0" applyFill="1" applyBorder="1" applyAlignment="1">
      <alignment horizontal="center"/>
    </xf>
    <xf numFmtId="0" fontId="7" fillId="11" borderId="3" xfId="0" applyFont="1" applyFill="1" applyBorder="1"/>
    <xf numFmtId="0" fontId="0" fillId="12" borderId="9" xfId="0" applyFill="1" applyBorder="1" applyAlignment="1">
      <alignment horizontal="center"/>
    </xf>
    <xf numFmtId="0" fontId="0" fillId="12" borderId="30" xfId="0" applyFill="1" applyBorder="1" applyAlignment="1">
      <alignment horizontal="center"/>
    </xf>
    <xf numFmtId="0" fontId="7" fillId="12" borderId="3" xfId="0" applyFont="1" applyFill="1" applyBorder="1"/>
    <xf numFmtId="0" fontId="0" fillId="11" borderId="20" xfId="0" applyFill="1" applyBorder="1" applyAlignment="1">
      <alignment horizontal="center"/>
    </xf>
    <xf numFmtId="0" fontId="0" fillId="11" borderId="31" xfId="0" applyFill="1" applyBorder="1" applyAlignment="1">
      <alignment horizontal="center"/>
    </xf>
    <xf numFmtId="0" fontId="7" fillId="11" borderId="19" xfId="0" applyFont="1" applyFill="1" applyBorder="1"/>
    <xf numFmtId="0" fontId="0" fillId="13" borderId="9" xfId="0" applyFill="1" applyBorder="1" applyAlignment="1">
      <alignment horizontal="center"/>
    </xf>
    <xf numFmtId="0" fontId="0" fillId="13" borderId="30" xfId="0" applyFill="1" applyBorder="1" applyAlignment="1">
      <alignment horizontal="center"/>
    </xf>
    <xf numFmtId="0" fontId="7" fillId="13" borderId="3" xfId="0" applyFont="1" applyFill="1" applyBorder="1"/>
    <xf numFmtId="0" fontId="1" fillId="5" borderId="38" xfId="0" applyFont="1" applyFill="1" applyBorder="1" applyAlignment="1">
      <alignment horizontal="center"/>
    </xf>
    <xf numFmtId="0" fontId="1" fillId="5" borderId="7" xfId="0" applyFont="1" applyFill="1" applyBorder="1" applyAlignment="1">
      <alignment horizontal="center"/>
    </xf>
    <xf numFmtId="0" fontId="1" fillId="5" borderId="40" xfId="0" applyFont="1" applyFill="1" applyBorder="1" applyAlignment="1">
      <alignment horizontal="center"/>
    </xf>
    <xf numFmtId="0" fontId="1" fillId="6" borderId="41" xfId="0" applyFont="1" applyFill="1" applyBorder="1" applyAlignment="1">
      <alignment horizontal="center"/>
    </xf>
    <xf numFmtId="0" fontId="1" fillId="6" borderId="7" xfId="0" applyFont="1" applyFill="1" applyBorder="1" applyAlignment="1">
      <alignment horizontal="center"/>
    </xf>
    <xf numFmtId="0" fontId="1" fillId="6" borderId="39" xfId="0" applyFont="1" applyFill="1" applyBorder="1" applyAlignment="1">
      <alignment horizontal="center"/>
    </xf>
    <xf numFmtId="0" fontId="1" fillId="0" borderId="42" xfId="0" applyFont="1" applyBorder="1" applyAlignment="1">
      <alignment horizontal="left"/>
    </xf>
    <xf numFmtId="0" fontId="21" fillId="9" borderId="0" xfId="0" applyFont="1" applyFill="1" applyBorder="1" applyAlignment="1">
      <alignment horizontal="left"/>
    </xf>
    <xf numFmtId="0" fontId="23" fillId="9" borderId="29" xfId="0" applyFont="1" applyFill="1" applyBorder="1" applyAlignment="1">
      <alignment horizontal="left"/>
    </xf>
    <xf numFmtId="0" fontId="24" fillId="9" borderId="29" xfId="0" applyFont="1" applyFill="1" applyBorder="1" applyAlignment="1">
      <alignment horizontal="left"/>
    </xf>
    <xf numFmtId="0" fontId="22" fillId="9" borderId="29" xfId="0" applyFont="1" applyFill="1" applyBorder="1" applyAlignment="1">
      <alignment horizontal="left"/>
    </xf>
    <xf numFmtId="0" fontId="22" fillId="9" borderId="0" xfId="0" applyFont="1" applyFill="1" applyBorder="1" applyAlignment="1">
      <alignment horizontal="left"/>
    </xf>
    <xf numFmtId="0" fontId="24" fillId="9" borderId="0" xfId="0" applyFont="1" applyFill="1" applyBorder="1" applyAlignment="1">
      <alignment horizontal="left"/>
    </xf>
    <xf numFmtId="0" fontId="25" fillId="9" borderId="29" xfId="0" applyFont="1" applyFill="1" applyBorder="1" applyAlignment="1">
      <alignment horizontal="left"/>
    </xf>
    <xf numFmtId="0" fontId="12" fillId="9" borderId="29" xfId="0" applyFont="1" applyFill="1" applyBorder="1" applyAlignment="1">
      <alignment horizontal="left"/>
    </xf>
    <xf numFmtId="0" fontId="0" fillId="0" borderId="3" xfId="0" applyFont="1" applyBorder="1" applyAlignment="1">
      <alignment horizontal="left"/>
    </xf>
    <xf numFmtId="0" fontId="23" fillId="9"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9" borderId="0" xfId="0" applyFont="1" applyFill="1" applyBorder="1" applyAlignment="1">
      <alignment horizontal="center"/>
    </xf>
    <xf numFmtId="0" fontId="23" fillId="9" borderId="29" xfId="0" applyFont="1" applyFill="1" applyBorder="1" applyAlignment="1">
      <alignment horizontal="center"/>
    </xf>
    <xf numFmtId="0" fontId="24" fillId="9" borderId="29" xfId="0" applyFont="1" applyFill="1" applyBorder="1" applyAlignment="1">
      <alignment horizontal="center"/>
    </xf>
    <xf numFmtId="0" fontId="22" fillId="9" borderId="29" xfId="0" applyFont="1" applyFill="1" applyBorder="1" applyAlignment="1">
      <alignment horizontal="center"/>
    </xf>
    <xf numFmtId="0" fontId="22" fillId="9" borderId="0" xfId="0" applyFont="1" applyFill="1" applyBorder="1" applyAlignment="1">
      <alignment horizontal="center"/>
    </xf>
    <xf numFmtId="0" fontId="24" fillId="9" borderId="0" xfId="0" applyFont="1" applyFill="1" applyBorder="1" applyAlignment="1">
      <alignment horizontal="center"/>
    </xf>
    <xf numFmtId="0" fontId="25" fillId="9" borderId="29" xfId="0" applyFont="1" applyFill="1" applyBorder="1" applyAlignment="1">
      <alignment horizontal="center"/>
    </xf>
    <xf numFmtId="0" fontId="12" fillId="9" borderId="29" xfId="0" applyFont="1" applyFill="1" applyBorder="1" applyAlignment="1">
      <alignment horizontal="center"/>
    </xf>
    <xf numFmtId="0" fontId="22" fillId="9" borderId="0" xfId="0" applyFont="1" applyFill="1" applyBorder="1"/>
    <xf numFmtId="0" fontId="24" fillId="9" borderId="29"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10" fillId="0" borderId="28" xfId="0" applyFont="1" applyFill="1" applyBorder="1"/>
    <xf numFmtId="0" fontId="10" fillId="9" borderId="29" xfId="0" applyFont="1" applyFill="1" applyBorder="1"/>
    <xf numFmtId="0" fontId="10" fillId="0" borderId="3" xfId="0" applyFont="1" applyBorder="1"/>
    <xf numFmtId="0" fontId="0" fillId="0" borderId="3" xfId="0" applyBorder="1"/>
    <xf numFmtId="0" fontId="29" fillId="0" borderId="3" xfId="0" applyFont="1" applyBorder="1"/>
    <xf numFmtId="0" fontId="0" fillId="0" borderId="3" xfId="0" applyFont="1" applyBorder="1"/>
    <xf numFmtId="0" fontId="1" fillId="3" borderId="3" xfId="0" applyFont="1" applyFill="1" applyBorder="1"/>
    <xf numFmtId="0" fontId="1" fillId="2" borderId="3" xfId="0" applyFont="1" applyFill="1" applyBorder="1"/>
    <xf numFmtId="0" fontId="1" fillId="4" borderId="3" xfId="0" applyFont="1" applyFill="1" applyBorder="1"/>
    <xf numFmtId="0" fontId="3" fillId="10" borderId="34" xfId="0" applyFont="1" applyFill="1" applyBorder="1"/>
    <xf numFmtId="0" fontId="20" fillId="9" borderId="29" xfId="0" applyFont="1" applyFill="1" applyBorder="1"/>
    <xf numFmtId="0" fontId="7" fillId="0" borderId="35" xfId="0" applyFont="1" applyBorder="1"/>
    <xf numFmtId="0" fontId="3" fillId="10" borderId="25" xfId="0" applyFont="1" applyFill="1" applyBorder="1"/>
    <xf numFmtId="0" fontId="7" fillId="0" borderId="23"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6" xfId="0" applyFont="1" applyBorder="1"/>
    <xf numFmtId="0" fontId="12" fillId="0" borderId="44" xfId="0" applyFont="1" applyBorder="1"/>
    <xf numFmtId="0" fontId="3" fillId="8"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42" xfId="0" applyBorder="1"/>
    <xf numFmtId="0" fontId="3" fillId="8" borderId="27" xfId="0" applyFont="1" applyFill="1" applyBorder="1"/>
    <xf numFmtId="0" fontId="0" fillId="0" borderId="27" xfId="0" applyBorder="1"/>
    <xf numFmtId="0" fontId="4" fillId="5" borderId="23" xfId="0" applyFont="1" applyFill="1" applyBorder="1"/>
    <xf numFmtId="0" fontId="5" fillId="5" borderId="23" xfId="0" applyFont="1" applyFill="1" applyBorder="1"/>
    <xf numFmtId="0" fontId="4" fillId="5" borderId="45" xfId="0" applyFont="1" applyFill="1" applyBorder="1"/>
    <xf numFmtId="0" fontId="4" fillId="5" borderId="19" xfId="0" applyFont="1" applyFill="1" applyBorder="1"/>
    <xf numFmtId="0" fontId="5" fillId="5" borderId="44" xfId="0" applyFont="1" applyFill="1" applyBorder="1"/>
    <xf numFmtId="0" fontId="17" fillId="15" borderId="23" xfId="0" applyFont="1" applyFill="1" applyBorder="1"/>
    <xf numFmtId="0" fontId="19" fillId="8" borderId="3" xfId="0" applyFont="1" applyFill="1" applyBorder="1"/>
    <xf numFmtId="0" fontId="0" fillId="16" borderId="32" xfId="0" applyFill="1" applyBorder="1"/>
    <xf numFmtId="0" fontId="0" fillId="16" borderId="9" xfId="0" applyFill="1" applyBorder="1"/>
    <xf numFmtId="0" fontId="0" fillId="16" borderId="20" xfId="0" applyFill="1" applyBorder="1"/>
    <xf numFmtId="0" fontId="8" fillId="16" borderId="4" xfId="0" applyFont="1" applyFill="1" applyBorder="1"/>
    <xf numFmtId="0" fontId="31" fillId="0" borderId="19" xfId="0" applyFont="1" applyBorder="1"/>
    <xf numFmtId="0" fontId="31" fillId="0" borderId="3" xfId="0" applyFont="1" applyBorder="1"/>
    <xf numFmtId="0" fontId="31" fillId="0" borderId="3" xfId="0" applyFont="1" applyFill="1" applyBorder="1"/>
    <xf numFmtId="0" fontId="14" fillId="9" borderId="29" xfId="0" applyFont="1" applyFill="1" applyBorder="1"/>
    <xf numFmtId="0" fontId="14" fillId="9" borderId="0" xfId="0" applyFont="1" applyFill="1" applyBorder="1"/>
    <xf numFmtId="0" fontId="19" fillId="9" borderId="29" xfId="0" applyFont="1" applyFill="1" applyBorder="1"/>
    <xf numFmtId="0" fontId="0" fillId="0" borderId="0" xfId="0" applyAlignment="1">
      <alignment horizontal="center"/>
    </xf>
    <xf numFmtId="0" fontId="19" fillId="9" borderId="0" xfId="0" applyFont="1" applyFill="1" applyBorder="1"/>
    <xf numFmtId="0" fontId="11" fillId="9" borderId="29" xfId="0" applyFont="1" applyFill="1" applyBorder="1"/>
    <xf numFmtId="0" fontId="19" fillId="12" borderId="10" xfId="0" applyFont="1" applyFill="1" applyBorder="1"/>
    <xf numFmtId="0" fontId="14" fillId="11" borderId="10" xfId="0" applyFont="1" applyFill="1" applyBorder="1"/>
    <xf numFmtId="0" fontId="11" fillId="13" borderId="10" xfId="0" applyFont="1" applyFill="1" applyBorder="1"/>
    <xf numFmtId="0" fontId="14" fillId="11" borderId="26" xfId="0" applyFont="1" applyFill="1" applyBorder="1"/>
    <xf numFmtId="0" fontId="21" fillId="9" borderId="29" xfId="0" applyFont="1" applyFill="1" applyBorder="1"/>
    <xf numFmtId="0" fontId="7" fillId="0" borderId="5" xfId="0" applyFont="1" applyFill="1" applyBorder="1"/>
    <xf numFmtId="0" fontId="7" fillId="0" borderId="5" xfId="0" applyFont="1" applyBorder="1"/>
    <xf numFmtId="0" fontId="23" fillId="0" borderId="42"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2" fillId="18" borderId="0" xfId="0" applyFont="1" applyFill="1" applyBorder="1" applyAlignment="1">
      <alignment wrapText="1"/>
    </xf>
    <xf numFmtId="0" fontId="32"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30" fillId="16" borderId="47" xfId="0" applyFont="1" applyFill="1" applyBorder="1" applyAlignment="1">
      <alignment wrapText="1"/>
    </xf>
    <xf numFmtId="0" fontId="30" fillId="16" borderId="48" xfId="0" applyFont="1" applyFill="1" applyBorder="1"/>
    <xf numFmtId="0" fontId="30" fillId="16" borderId="49" xfId="0" applyFont="1" applyFill="1" applyBorder="1"/>
    <xf numFmtId="0" fontId="28" fillId="0" borderId="0" xfId="0" applyFont="1" applyBorder="1" applyAlignment="1">
      <alignment horizontal="left"/>
    </xf>
    <xf numFmtId="0" fontId="12" fillId="0" borderId="0" xfId="0" applyFont="1" applyBorder="1" applyAlignment="1">
      <alignment horizontal="left"/>
    </xf>
    <xf numFmtId="0" fontId="17" fillId="17"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3"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8" xfId="0" applyFont="1" applyBorder="1" applyAlignment="1">
      <alignment horizontal="center" wrapText="1"/>
    </xf>
    <xf numFmtId="0" fontId="14" fillId="19" borderId="1" xfId="0" applyFont="1" applyFill="1" applyBorder="1" applyAlignment="1">
      <alignment horizontal="center" wrapText="1"/>
    </xf>
    <xf numFmtId="0" fontId="10" fillId="0" borderId="0" xfId="0" applyFont="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4"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19" fillId="9" borderId="50" xfId="0" applyFont="1" applyFill="1" applyBorder="1"/>
    <xf numFmtId="0" fontId="19" fillId="9" borderId="29" xfId="0" applyFont="1" applyFill="1" applyBorder="1"/>
    <xf numFmtId="0" fontId="14" fillId="9" borderId="51" xfId="0" applyFont="1" applyFill="1" applyBorder="1"/>
    <xf numFmtId="0" fontId="14" fillId="9" borderId="0" xfId="0" applyFont="1" applyFill="1" applyBorder="1"/>
    <xf numFmtId="0" fontId="14" fillId="9" borderId="50" xfId="0" applyFont="1" applyFill="1" applyBorder="1"/>
    <xf numFmtId="0" fontId="14" fillId="9" borderId="29" xfId="0" applyFont="1" applyFill="1" applyBorder="1"/>
    <xf numFmtId="0" fontId="18" fillId="15" borderId="25" xfId="0" applyFont="1" applyFill="1" applyBorder="1"/>
    <xf numFmtId="0" fontId="18" fillId="15" borderId="34" xfId="0" applyFont="1" applyFill="1" applyBorder="1"/>
    <xf numFmtId="0" fontId="18" fillId="15" borderId="24" xfId="0" applyFont="1" applyFill="1" applyBorder="1"/>
    <xf numFmtId="0" fontId="19" fillId="5" borderId="36" xfId="0" applyFont="1" applyFill="1" applyBorder="1" applyAlignment="1">
      <alignment horizontal="center"/>
    </xf>
    <xf numFmtId="0" fontId="19" fillId="5" borderId="8" xfId="0" applyFont="1" applyFill="1" applyBorder="1" applyAlignment="1">
      <alignment horizontal="center"/>
    </xf>
    <xf numFmtId="0" fontId="19" fillId="5" borderId="37" xfId="0" applyFont="1" applyFill="1" applyBorder="1" applyAlignment="1">
      <alignment horizontal="center"/>
    </xf>
    <xf numFmtId="0" fontId="19" fillId="16" borderId="43" xfId="0" applyFont="1" applyFill="1" applyBorder="1" applyAlignment="1">
      <alignment horizontal="center"/>
    </xf>
    <xf numFmtId="0" fontId="19" fillId="16" borderId="8" xfId="0" applyFont="1" applyFill="1" applyBorder="1" applyAlignment="1">
      <alignment horizontal="center"/>
    </xf>
    <xf numFmtId="0" fontId="19" fillId="16" borderId="37" xfId="0" applyFont="1" applyFill="1" applyBorder="1" applyAlignment="1">
      <alignment horizontal="center"/>
    </xf>
    <xf numFmtId="0" fontId="17" fillId="14" borderId="25" xfId="0" applyFont="1" applyFill="1" applyBorder="1"/>
    <xf numFmtId="0" fontId="17" fillId="14" borderId="34" xfId="0" applyFont="1" applyFill="1" applyBorder="1"/>
    <xf numFmtId="0" fontId="17" fillId="14" borderId="24" xfId="0" applyFont="1" applyFill="1" applyBorder="1"/>
    <xf numFmtId="0" fontId="19" fillId="5" borderId="33" xfId="0" applyFont="1" applyFill="1" applyBorder="1" applyAlignment="1">
      <alignment horizontal="center"/>
    </xf>
    <xf numFmtId="0" fontId="19" fillId="5" borderId="32" xfId="0" applyFont="1" applyFill="1" applyBorder="1" applyAlignment="1">
      <alignment horizontal="center"/>
    </xf>
    <xf numFmtId="0" fontId="19" fillId="5" borderId="13" xfId="0" applyFont="1" applyFill="1" applyBorder="1" applyAlignment="1">
      <alignment horizontal="center"/>
    </xf>
    <xf numFmtId="0" fontId="19" fillId="16" borderId="33" xfId="0" applyFont="1" applyFill="1" applyBorder="1" applyAlignment="1">
      <alignment horizontal="center"/>
    </xf>
    <xf numFmtId="0" fontId="19" fillId="16" borderId="32" xfId="0" applyFont="1" applyFill="1" applyBorder="1" applyAlignment="1">
      <alignment horizontal="center"/>
    </xf>
    <xf numFmtId="0" fontId="19" fillId="16" borderId="13" xfId="0" applyFont="1" applyFill="1" applyBorder="1" applyAlignment="1">
      <alignment horizontal="center"/>
    </xf>
    <xf numFmtId="0" fontId="19" fillId="9" borderId="0" xfId="0" applyFont="1" applyFill="1" applyBorder="1"/>
    <xf numFmtId="0" fontId="11" fillId="9" borderId="29" xfId="0" applyFont="1" applyFill="1" applyBorder="1"/>
    <xf numFmtId="0" fontId="11" fillId="9" borderId="11"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0.85546875" style="162" customWidth="1"/>
    <col min="2" max="2" width="53.140625" style="162" customWidth="1"/>
    <col min="3" max="3" width="102.7109375" style="162" customWidth="1"/>
    <col min="4" max="16384" width="11.42578125" style="162"/>
  </cols>
  <sheetData>
    <row r="1" spans="1:4" ht="23.25" customHeight="1">
      <c r="A1" s="240" t="s">
        <v>1483</v>
      </c>
      <c r="B1" s="240"/>
      <c r="C1" s="240"/>
      <c r="D1" s="225"/>
    </row>
    <row r="2" spans="1:4">
      <c r="A2" s="239" t="s">
        <v>1484</v>
      </c>
      <c r="B2" s="239"/>
      <c r="C2" s="239"/>
      <c r="D2" s="225"/>
    </row>
    <row r="3" spans="1:4">
      <c r="A3" s="234"/>
      <c r="B3" s="234"/>
      <c r="C3" s="234"/>
      <c r="D3" s="225"/>
    </row>
    <row r="4" spans="1:4">
      <c r="A4" s="234"/>
      <c r="B4" s="234"/>
      <c r="C4" s="234"/>
      <c r="D4" s="225"/>
    </row>
    <row r="5" spans="1:4" ht="21">
      <c r="A5" s="242" t="s">
        <v>1485</v>
      </c>
      <c r="B5" s="242"/>
      <c r="C5" s="242"/>
      <c r="D5" s="225"/>
    </row>
    <row r="6" spans="1:4">
      <c r="A6" s="234"/>
      <c r="B6" s="234"/>
      <c r="C6" s="234"/>
      <c r="D6" s="225"/>
    </row>
    <row r="7" spans="1:4" ht="17.25">
      <c r="A7" s="226" t="s">
        <v>1486</v>
      </c>
      <c r="B7" s="227"/>
      <c r="C7" s="227"/>
      <c r="D7" s="225"/>
    </row>
    <row r="8" spans="1:4" ht="84" customHeight="1">
      <c r="A8" s="241" t="s">
        <v>1487</v>
      </c>
      <c r="B8" s="241"/>
      <c r="C8" s="241"/>
      <c r="D8" s="225"/>
    </row>
    <row r="9" spans="1:4" ht="45" customHeight="1">
      <c r="A9" s="241" t="s">
        <v>1488</v>
      </c>
      <c r="B9" s="241"/>
      <c r="C9" s="241"/>
      <c r="D9" s="225"/>
    </row>
    <row r="10" spans="1:4" ht="32.25" customHeight="1">
      <c r="A10" s="241" t="s">
        <v>1489</v>
      </c>
      <c r="B10" s="241"/>
      <c r="C10" s="241"/>
      <c r="D10" s="225"/>
    </row>
    <row r="11" spans="1:4" ht="57" customHeight="1">
      <c r="A11" s="241" t="s">
        <v>1490</v>
      </c>
      <c r="B11" s="241"/>
      <c r="C11" s="241"/>
      <c r="D11" s="225"/>
    </row>
    <row r="12" spans="1:4" ht="45" customHeight="1">
      <c r="A12" s="241" t="s">
        <v>1491</v>
      </c>
      <c r="B12" s="241"/>
      <c r="C12" s="241"/>
      <c r="D12" s="225"/>
    </row>
    <row r="13" spans="1:4" ht="28.5" customHeight="1">
      <c r="A13" s="241" t="s">
        <v>1492</v>
      </c>
      <c r="B13" s="241"/>
      <c r="C13" s="241"/>
      <c r="D13" s="225"/>
    </row>
    <row r="14" spans="1:4" ht="26.25" customHeight="1">
      <c r="A14" s="241" t="s">
        <v>1493</v>
      </c>
      <c r="B14" s="241"/>
      <c r="C14" s="241"/>
      <c r="D14" s="225"/>
    </row>
    <row r="15" spans="1:4" ht="31.5" customHeight="1">
      <c r="A15" s="241" t="s">
        <v>1494</v>
      </c>
      <c r="B15" s="241"/>
      <c r="C15" s="241"/>
      <c r="D15" s="225"/>
    </row>
    <row r="16" spans="1:4">
      <c r="A16" s="234"/>
      <c r="B16" s="234"/>
      <c r="C16" s="234"/>
      <c r="D16" s="225"/>
    </row>
    <row r="17" spans="1:4" ht="23.25">
      <c r="A17" s="243" t="s">
        <v>1495</v>
      </c>
      <c r="B17" s="243"/>
      <c r="C17" s="243"/>
      <c r="D17" s="225"/>
    </row>
    <row r="18" spans="1:4" ht="18.75">
      <c r="A18" s="249" t="s">
        <v>1496</v>
      </c>
      <c r="B18" s="249"/>
      <c r="C18" s="249"/>
    </row>
    <row r="19" spans="1:4">
      <c r="A19" s="223" t="s">
        <v>1497</v>
      </c>
      <c r="B19" s="223" t="s">
        <v>1498</v>
      </c>
      <c r="C19" s="223" t="s">
        <v>1499</v>
      </c>
    </row>
    <row r="20" spans="1:4">
      <c r="A20" s="223" t="s">
        <v>1500</v>
      </c>
      <c r="B20" s="223" t="s">
        <v>1501</v>
      </c>
      <c r="C20" s="223" t="s">
        <v>1502</v>
      </c>
    </row>
    <row r="21" spans="1:4">
      <c r="A21" s="223" t="s">
        <v>1503</v>
      </c>
      <c r="B21" s="223" t="s">
        <v>1504</v>
      </c>
      <c r="C21" s="223" t="s">
        <v>1505</v>
      </c>
    </row>
    <row r="22" spans="1:4">
      <c r="A22" s="223" t="s">
        <v>1506</v>
      </c>
      <c r="B22" s="223" t="s">
        <v>1507</v>
      </c>
      <c r="C22" s="223" t="s">
        <v>1508</v>
      </c>
    </row>
    <row r="23" spans="1:4">
      <c r="A23" s="224"/>
      <c r="B23" s="223" t="s">
        <v>1509</v>
      </c>
      <c r="C23" s="223" t="s">
        <v>1510</v>
      </c>
    </row>
    <row r="24" spans="1:4">
      <c r="A24" s="224"/>
      <c r="B24" s="223" t="s">
        <v>1511</v>
      </c>
      <c r="C24" s="223" t="s">
        <v>1512</v>
      </c>
    </row>
    <row r="25" spans="1:4">
      <c r="A25" s="224"/>
      <c r="B25" s="223" t="s">
        <v>1513</v>
      </c>
      <c r="C25" s="223" t="s">
        <v>1514</v>
      </c>
    </row>
    <row r="26" spans="1:4">
      <c r="A26" s="224"/>
      <c r="B26" s="223" t="s">
        <v>1515</v>
      </c>
      <c r="C26" s="223" t="s">
        <v>1516</v>
      </c>
    </row>
    <row r="27" spans="1:4" ht="76.5" customHeight="1">
      <c r="A27" s="248" t="s">
        <v>1517</v>
      </c>
      <c r="B27" s="248"/>
      <c r="C27" s="248"/>
    </row>
    <row r="28" spans="1:4">
      <c r="A28" s="234"/>
      <c r="B28" s="234"/>
      <c r="C28" s="234"/>
    </row>
    <row r="29" spans="1:4" ht="18.75">
      <c r="A29" s="228" t="s">
        <v>1518</v>
      </c>
      <c r="B29" s="229"/>
      <c r="C29" s="229"/>
    </row>
    <row r="30" spans="1:4" ht="15" customHeight="1">
      <c r="A30" s="230" t="s">
        <v>1519</v>
      </c>
      <c r="B30" s="246" t="s">
        <v>1520</v>
      </c>
      <c r="C30" s="247"/>
    </row>
    <row r="31" spans="1:4" ht="15" customHeight="1">
      <c r="A31" s="230" t="s">
        <v>1521</v>
      </c>
      <c r="B31" s="244" t="s">
        <v>1522</v>
      </c>
      <c r="C31" s="245"/>
    </row>
    <row r="32" spans="1:4" ht="15" customHeight="1">
      <c r="A32" s="230" t="s">
        <v>1523</v>
      </c>
      <c r="B32" s="244" t="s">
        <v>1524</v>
      </c>
      <c r="C32" s="245"/>
    </row>
    <row r="33" spans="1:3">
      <c r="A33" s="230" t="s">
        <v>1525</v>
      </c>
      <c r="B33" s="244" t="s">
        <v>1526</v>
      </c>
      <c r="C33" s="245"/>
    </row>
    <row r="34" spans="1:3" ht="16.5" customHeight="1">
      <c r="A34" s="230" t="s">
        <v>1527</v>
      </c>
      <c r="B34" s="244" t="s">
        <v>1528</v>
      </c>
      <c r="C34" s="245"/>
    </row>
    <row r="35" spans="1:3" ht="15" customHeight="1">
      <c r="A35" s="230" t="s">
        <v>1529</v>
      </c>
      <c r="B35" s="244" t="s">
        <v>1530</v>
      </c>
      <c r="C35" s="245"/>
    </row>
    <row r="36" spans="1:3" ht="15" customHeight="1">
      <c r="A36" s="231" t="s">
        <v>0</v>
      </c>
      <c r="B36" s="244" t="s">
        <v>1531</v>
      </c>
      <c r="C36" s="245"/>
    </row>
    <row r="37" spans="1:3" ht="15" customHeight="1">
      <c r="A37" s="232" t="s">
        <v>1</v>
      </c>
      <c r="B37" s="244" t="s">
        <v>1532</v>
      </c>
      <c r="C37" s="245"/>
    </row>
    <row r="38" spans="1:3" ht="15" customHeight="1">
      <c r="A38" s="233" t="s">
        <v>1533</v>
      </c>
      <c r="B38" s="244" t="s">
        <v>1534</v>
      </c>
      <c r="C38" s="245"/>
    </row>
    <row r="39" spans="1:3" ht="15" customHeight="1">
      <c r="A39" s="252" t="s">
        <v>1535</v>
      </c>
      <c r="B39" s="252"/>
      <c r="C39" s="252"/>
    </row>
    <row r="40" spans="1:3" ht="55.5" customHeight="1">
      <c r="A40" s="252" t="s">
        <v>1536</v>
      </c>
      <c r="B40" s="252"/>
      <c r="C40" s="252"/>
    </row>
    <row r="41" spans="1:3" ht="23.25" customHeight="1">
      <c r="A41" s="251" t="s">
        <v>1537</v>
      </c>
      <c r="B41" s="251"/>
      <c r="C41" s="251"/>
    </row>
    <row r="42" spans="1:3" ht="24.75" customHeight="1">
      <c r="A42" s="250" t="s">
        <v>1538</v>
      </c>
      <c r="B42" s="250"/>
      <c r="C42" s="250"/>
    </row>
    <row r="43" spans="1:3" ht="42.75" customHeight="1">
      <c r="A43" s="256" t="s">
        <v>1539</v>
      </c>
      <c r="B43" s="256"/>
      <c r="C43" s="256"/>
    </row>
    <row r="44" spans="1:3" ht="25.5" customHeight="1">
      <c r="A44" s="250" t="s">
        <v>1540</v>
      </c>
      <c r="B44" s="250"/>
      <c r="C44" s="250"/>
    </row>
    <row r="45" spans="1:3" ht="30.75" customHeight="1">
      <c r="A45" s="255" t="s">
        <v>1541</v>
      </c>
      <c r="B45" s="255"/>
      <c r="C45" s="255"/>
    </row>
    <row r="46" spans="1:3" ht="29.25" customHeight="1">
      <c r="A46" s="254" t="s">
        <v>1542</v>
      </c>
      <c r="B46" s="254"/>
      <c r="C46" s="254"/>
    </row>
    <row r="47" spans="1:3" ht="24.75" customHeight="1">
      <c r="A47" s="253" t="s">
        <v>1543</v>
      </c>
      <c r="B47" s="253"/>
      <c r="C47" s="253"/>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12" bestFit="1" customWidth="1"/>
    <col min="4" max="4" width="5.140625" style="212" bestFit="1" customWidth="1"/>
    <col min="5" max="5" width="8" style="212" bestFit="1" customWidth="1"/>
    <col min="6" max="6" width="6" style="212" bestFit="1" customWidth="1"/>
    <col min="7" max="7" width="5.140625" style="212" bestFit="1" customWidth="1"/>
    <col min="8" max="8" width="8" style="212" bestFit="1" customWidth="1"/>
    <col min="9" max="9" width="51.85546875" style="138" customWidth="1"/>
    <col min="10" max="10" width="114.7109375" customWidth="1"/>
  </cols>
  <sheetData>
    <row r="1" spans="1:14" ht="24.75" customHeight="1" thickTop="1" thickBot="1">
      <c r="B1" s="263" t="s">
        <v>1550</v>
      </c>
      <c r="C1" s="264"/>
      <c r="D1" s="264"/>
      <c r="E1" s="264"/>
      <c r="F1" s="264"/>
      <c r="G1" s="264"/>
      <c r="H1" s="265"/>
    </row>
    <row r="2" spans="1:14" ht="17.25" thickTop="1" thickBot="1">
      <c r="B2" s="104" t="s">
        <v>1474</v>
      </c>
      <c r="C2" s="266" t="s">
        <v>1546</v>
      </c>
      <c r="D2" s="267"/>
      <c r="E2" s="268"/>
      <c r="F2" s="269" t="s">
        <v>1547</v>
      </c>
      <c r="G2" s="270"/>
      <c r="H2" s="271"/>
    </row>
    <row r="3" spans="1:14" s="2" customFormat="1" ht="15" customHeight="1" thickTop="1" thickBot="1">
      <c r="A3" s="180">
        <v>3</v>
      </c>
      <c r="B3" s="179" t="s">
        <v>1255</v>
      </c>
      <c r="C3" s="70" t="s">
        <v>1497</v>
      </c>
      <c r="D3" s="71" t="s">
        <v>1498</v>
      </c>
      <c r="E3" s="72" t="s">
        <v>1499</v>
      </c>
      <c r="F3" s="70" t="s">
        <v>1497</v>
      </c>
      <c r="G3" s="71" t="s">
        <v>1498</v>
      </c>
      <c r="H3" s="72" t="s">
        <v>1499</v>
      </c>
      <c r="I3" s="82" t="s">
        <v>1549</v>
      </c>
      <c r="J3" s="176" t="s">
        <v>1254</v>
      </c>
    </row>
    <row r="4" spans="1:14" s="2" customFormat="1" ht="29.25" customHeight="1" thickTop="1">
      <c r="A4" s="158"/>
      <c r="B4" s="238" t="s">
        <v>1548</v>
      </c>
      <c r="C4" s="160"/>
      <c r="D4" s="160"/>
      <c r="E4" s="160"/>
      <c r="F4" s="160"/>
      <c r="G4" s="160"/>
      <c r="H4" s="160"/>
      <c r="I4" s="161"/>
      <c r="J4" s="159"/>
    </row>
    <row r="5" spans="1:14" s="2" customFormat="1" ht="15" customHeight="1" thickBot="1">
      <c r="A5" s="81"/>
      <c r="B5" s="74"/>
      <c r="C5" s="75"/>
      <c r="D5" s="75"/>
      <c r="E5" s="75"/>
      <c r="F5" s="75"/>
      <c r="G5" s="75"/>
      <c r="H5" s="75"/>
      <c r="I5" s="139"/>
      <c r="J5" s="157"/>
    </row>
    <row r="6" spans="1:14" s="98" customFormat="1" ht="24.75" thickTop="1" thickBot="1">
      <c r="A6" s="99"/>
      <c r="B6" s="272" t="s">
        <v>1545</v>
      </c>
      <c r="C6" s="273"/>
      <c r="D6" s="273"/>
      <c r="E6" s="273"/>
      <c r="F6" s="273"/>
      <c r="G6" s="273"/>
      <c r="H6" s="274"/>
      <c r="I6" s="140"/>
      <c r="N6" s="97"/>
    </row>
    <row r="7" spans="1:14" ht="19.5" thickTop="1">
      <c r="A7" s="92"/>
      <c r="B7" s="105" t="str">
        <f>B57</f>
        <v>ةيامح</v>
      </c>
      <c r="C7" s="106"/>
      <c r="D7" s="106"/>
      <c r="E7" s="106"/>
      <c r="F7" s="106"/>
      <c r="G7" s="107"/>
      <c r="H7" s="108">
        <f>A57</f>
        <v>57</v>
      </c>
      <c r="I7" s="181"/>
      <c r="N7" s="73"/>
    </row>
    <row r="8" spans="1:14" ht="18.75">
      <c r="A8" s="92"/>
      <c r="B8" s="216" t="e">
        <f>#REF!</f>
        <v>#REF!</v>
      </c>
      <c r="C8" s="109"/>
      <c r="D8" s="109"/>
      <c r="E8" s="109"/>
      <c r="F8" s="109"/>
      <c r="G8" s="110"/>
      <c r="H8" s="111">
        <f>A78</f>
        <v>78</v>
      </c>
      <c r="I8" s="181"/>
      <c r="N8" s="73"/>
    </row>
    <row r="9" spans="1:14" ht="18.75">
      <c r="A9" s="92"/>
      <c r="B9" s="216" t="e">
        <f>#REF!</f>
        <v>#REF!</v>
      </c>
      <c r="C9" s="109"/>
      <c r="D9" s="109"/>
      <c r="E9" s="109"/>
      <c r="F9" s="109"/>
      <c r="G9" s="110"/>
      <c r="H9" s="111">
        <f>A102</f>
        <v>102</v>
      </c>
      <c r="I9" s="181"/>
      <c r="N9" s="73"/>
    </row>
    <row r="10" spans="1:14" ht="15.75">
      <c r="A10" s="92"/>
      <c r="B10" s="215" t="e">
        <f>#REF!</f>
        <v>#REF!</v>
      </c>
      <c r="C10" s="112"/>
      <c r="D10" s="112"/>
      <c r="E10" s="112"/>
      <c r="F10" s="112"/>
      <c r="G10" s="113"/>
      <c r="H10" s="114">
        <f>A103</f>
        <v>103</v>
      </c>
      <c r="I10" s="182"/>
      <c r="J10" s="76"/>
      <c r="N10" s="73"/>
    </row>
    <row r="11" spans="1:14" ht="15.75">
      <c r="A11" s="93"/>
      <c r="B11" s="215" t="e">
        <f>#REF!</f>
        <v>#REF!</v>
      </c>
      <c r="C11" s="112"/>
      <c r="D11" s="112"/>
      <c r="E11" s="112"/>
      <c r="F11" s="112"/>
      <c r="G11" s="113"/>
      <c r="H11" s="114">
        <f>A116</f>
        <v>116</v>
      </c>
      <c r="I11" s="183"/>
      <c r="J11" s="79"/>
      <c r="N11" s="73"/>
    </row>
    <row r="12" spans="1:14" ht="15.75">
      <c r="A12" s="93"/>
      <c r="B12" s="215" t="e">
        <f>#REF!</f>
        <v>#REF!</v>
      </c>
      <c r="C12" s="112"/>
      <c r="D12" s="112"/>
      <c r="E12" s="112"/>
      <c r="F12" s="112"/>
      <c r="G12" s="113"/>
      <c r="H12" s="114">
        <f>A131</f>
        <v>131</v>
      </c>
      <c r="I12" s="184"/>
      <c r="J12" s="79"/>
      <c r="N12" s="73"/>
    </row>
    <row r="13" spans="1:14" ht="15.75">
      <c r="A13" s="93"/>
      <c r="B13" s="215" t="e">
        <f>#REF!</f>
        <v>#REF!</v>
      </c>
      <c r="C13" s="112"/>
      <c r="D13" s="112"/>
      <c r="E13" s="112"/>
      <c r="F13" s="112"/>
      <c r="G13" s="113"/>
      <c r="H13" s="114">
        <f>A159</f>
        <v>159</v>
      </c>
      <c r="I13" s="184"/>
      <c r="J13" s="77"/>
      <c r="N13" s="73"/>
    </row>
    <row r="14" spans="1:14" ht="15.75">
      <c r="A14" s="93"/>
      <c r="B14" s="215" t="e">
        <f>#REF!</f>
        <v>#REF!</v>
      </c>
      <c r="C14" s="112"/>
      <c r="D14" s="112"/>
      <c r="E14" s="112"/>
      <c r="F14" s="112"/>
      <c r="G14" s="113"/>
      <c r="H14" s="114">
        <f>A179</f>
        <v>179</v>
      </c>
      <c r="I14" s="184"/>
      <c r="J14" s="79"/>
      <c r="N14" s="73"/>
    </row>
    <row r="15" spans="1:14" ht="18.75">
      <c r="A15" s="93"/>
      <c r="B15" s="216" t="e">
        <f>#REF!</f>
        <v>#REF!</v>
      </c>
      <c r="C15" s="109"/>
      <c r="D15" s="109"/>
      <c r="E15" s="109"/>
      <c r="F15" s="109"/>
      <c r="G15" s="110"/>
      <c r="H15" s="111">
        <f>A196</f>
        <v>196</v>
      </c>
      <c r="I15" s="184"/>
      <c r="J15" s="77"/>
      <c r="N15" s="73"/>
    </row>
    <row r="16" spans="1:14" ht="18.75">
      <c r="A16" s="93"/>
      <c r="B16" s="216" t="e">
        <f>#REF!</f>
        <v>#REF!</v>
      </c>
      <c r="C16" s="109"/>
      <c r="D16" s="109"/>
      <c r="E16" s="109"/>
      <c r="F16" s="109"/>
      <c r="G16" s="110"/>
      <c r="H16" s="111">
        <f>A214</f>
        <v>214</v>
      </c>
      <c r="I16" s="184"/>
      <c r="J16" s="77"/>
      <c r="N16" s="73"/>
    </row>
    <row r="17" spans="1:14" ht="15.75">
      <c r="A17" s="93"/>
      <c r="B17" s="215" t="e">
        <f>#REF!</f>
        <v>#REF!</v>
      </c>
      <c r="C17" s="112"/>
      <c r="D17" s="112"/>
      <c r="E17" s="112"/>
      <c r="F17" s="112"/>
      <c r="G17" s="113"/>
      <c r="H17" s="114">
        <f>A215</f>
        <v>215</v>
      </c>
      <c r="I17" s="184"/>
      <c r="J17" s="77"/>
      <c r="N17" s="73"/>
    </row>
    <row r="18" spans="1:14">
      <c r="A18" s="93"/>
      <c r="B18" s="217" t="e">
        <f>#REF!</f>
        <v>#REF!</v>
      </c>
      <c r="C18" s="118"/>
      <c r="D18" s="118"/>
      <c r="E18" s="118"/>
      <c r="F18" s="118"/>
      <c r="G18" s="119"/>
      <c r="H18" s="120">
        <f>A216</f>
        <v>216</v>
      </c>
      <c r="I18" s="182"/>
      <c r="J18" s="76"/>
      <c r="N18" s="73"/>
    </row>
    <row r="19" spans="1:14">
      <c r="A19" s="93"/>
      <c r="B19" s="217" t="e">
        <f>#REF!</f>
        <v>#REF!</v>
      </c>
      <c r="C19" s="118"/>
      <c r="D19" s="118"/>
      <c r="E19" s="118"/>
      <c r="F19" s="118"/>
      <c r="G19" s="119"/>
      <c r="H19" s="120">
        <f>A237</f>
        <v>237</v>
      </c>
      <c r="I19" s="184"/>
      <c r="J19" s="77"/>
      <c r="N19" s="73"/>
    </row>
    <row r="20" spans="1:14">
      <c r="A20" s="93"/>
      <c r="B20" s="217" t="e">
        <f>#REF!</f>
        <v>#REF!</v>
      </c>
      <c r="C20" s="118"/>
      <c r="D20" s="118"/>
      <c r="E20" s="118"/>
      <c r="F20" s="118"/>
      <c r="G20" s="119"/>
      <c r="H20" s="120">
        <f>A258</f>
        <v>258</v>
      </c>
      <c r="I20" s="184"/>
      <c r="J20" s="77"/>
      <c r="N20" s="73"/>
    </row>
    <row r="21" spans="1:14">
      <c r="A21" s="93"/>
      <c r="B21" s="217" t="e">
        <f>#REF!</f>
        <v>#REF!</v>
      </c>
      <c r="C21" s="118"/>
      <c r="D21" s="118"/>
      <c r="E21" s="118"/>
      <c r="F21" s="118"/>
      <c r="G21" s="119"/>
      <c r="H21" s="120">
        <f>A277</f>
        <v>277</v>
      </c>
      <c r="I21" s="184"/>
      <c r="J21" s="77"/>
      <c r="N21" s="73"/>
    </row>
    <row r="22" spans="1:14" ht="18.75">
      <c r="A22" s="93"/>
      <c r="B22" s="216" t="e">
        <f>#REF!</f>
        <v>#REF!</v>
      </c>
      <c r="C22" s="109"/>
      <c r="D22" s="109"/>
      <c r="E22" s="109"/>
      <c r="F22" s="109"/>
      <c r="G22" s="110"/>
      <c r="H22" s="111">
        <f>A285</f>
        <v>285</v>
      </c>
      <c r="I22" s="184"/>
      <c r="J22" s="77"/>
      <c r="N22" s="73"/>
    </row>
    <row r="23" spans="1:14" ht="18.75">
      <c r="A23" s="93"/>
      <c r="B23" s="216" t="e">
        <f>#REF!</f>
        <v>#REF!</v>
      </c>
      <c r="C23" s="109"/>
      <c r="D23" s="109"/>
      <c r="E23" s="109"/>
      <c r="F23" s="109"/>
      <c r="G23" s="110"/>
      <c r="H23" s="111">
        <f>A326</f>
        <v>326</v>
      </c>
      <c r="I23" s="184"/>
      <c r="J23" s="79"/>
      <c r="N23" s="73"/>
    </row>
    <row r="24" spans="1:14" ht="15.75">
      <c r="A24" s="93"/>
      <c r="B24" s="215" t="e">
        <f>#REF!</f>
        <v>#REF!</v>
      </c>
      <c r="C24" s="112"/>
      <c r="D24" s="112"/>
      <c r="E24" s="112"/>
      <c r="F24" s="112"/>
      <c r="G24" s="113"/>
      <c r="H24" s="114">
        <f>A327</f>
        <v>327</v>
      </c>
      <c r="I24" s="184"/>
      <c r="J24" s="79"/>
      <c r="N24" s="73"/>
    </row>
    <row r="25" spans="1:14" ht="15.75">
      <c r="A25" s="93"/>
      <c r="B25" s="215" t="e">
        <f>#REF!</f>
        <v>#REF!</v>
      </c>
      <c r="C25" s="112"/>
      <c r="D25" s="112"/>
      <c r="E25" s="112"/>
      <c r="F25" s="112"/>
      <c r="G25" s="113"/>
      <c r="H25" s="114">
        <f>A340</f>
        <v>340</v>
      </c>
      <c r="I25" s="184"/>
      <c r="J25" s="77"/>
      <c r="N25" s="73"/>
    </row>
    <row r="26" spans="1:14" ht="15.75">
      <c r="A26" s="93"/>
      <c r="B26" s="215" t="e">
        <f>#REF!</f>
        <v>#REF!</v>
      </c>
      <c r="C26" s="112"/>
      <c r="D26" s="112"/>
      <c r="E26" s="112"/>
      <c r="F26" s="112"/>
      <c r="G26" s="113"/>
      <c r="H26" s="114">
        <f>A355</f>
        <v>355</v>
      </c>
      <c r="I26" s="182"/>
      <c r="J26" s="76"/>
      <c r="N26" s="73"/>
    </row>
    <row r="27" spans="1:14" ht="15.75">
      <c r="A27" s="93"/>
      <c r="B27" s="215" t="e">
        <f>#REF!</f>
        <v>#REF!</v>
      </c>
      <c r="C27" s="112"/>
      <c r="D27" s="112"/>
      <c r="E27" s="112"/>
      <c r="F27" s="112"/>
      <c r="G27" s="113"/>
      <c r="H27" s="114">
        <f>A366</f>
        <v>366</v>
      </c>
      <c r="I27" s="181"/>
      <c r="N27" s="73"/>
    </row>
    <row r="28" spans="1:14" ht="15.75">
      <c r="A28" s="93"/>
      <c r="B28" s="215" t="e">
        <f>#REF!</f>
        <v>#REF!</v>
      </c>
      <c r="C28" s="112"/>
      <c r="D28" s="112"/>
      <c r="E28" s="112"/>
      <c r="F28" s="112"/>
      <c r="G28" s="113"/>
      <c r="H28" s="114">
        <f>A373</f>
        <v>373</v>
      </c>
      <c r="I28" s="181"/>
      <c r="N28" s="73"/>
    </row>
    <row r="29" spans="1:14" ht="15.75">
      <c r="A29" s="93"/>
      <c r="B29" s="215" t="e">
        <f>#REF!</f>
        <v>#REF!</v>
      </c>
      <c r="C29" s="112"/>
      <c r="D29" s="112"/>
      <c r="E29" s="112"/>
      <c r="F29" s="112"/>
      <c r="G29" s="113"/>
      <c r="H29" s="114">
        <f>A385</f>
        <v>385</v>
      </c>
      <c r="I29" s="181"/>
      <c r="N29" s="73"/>
    </row>
    <row r="30" spans="1:14" ht="18.75">
      <c r="A30" s="93"/>
      <c r="B30" s="216" t="e">
        <f>#REF!</f>
        <v>#REF!</v>
      </c>
      <c r="C30" s="109"/>
      <c r="D30" s="109"/>
      <c r="E30" s="109"/>
      <c r="F30" s="109"/>
      <c r="G30" s="110"/>
      <c r="H30" s="111">
        <f>A442</f>
        <v>442</v>
      </c>
      <c r="I30" s="181"/>
      <c r="N30" s="73"/>
    </row>
    <row r="31" spans="1:14" ht="15.75">
      <c r="A31" s="93"/>
      <c r="B31" s="215" t="e">
        <f>#REF!</f>
        <v>#REF!</v>
      </c>
      <c r="C31" s="112"/>
      <c r="D31" s="112"/>
      <c r="E31" s="112"/>
      <c r="F31" s="112"/>
      <c r="G31" s="113"/>
      <c r="H31" s="114">
        <f>A443</f>
        <v>443</v>
      </c>
      <c r="I31" s="181"/>
      <c r="N31" s="73"/>
    </row>
    <row r="32" spans="1:14" ht="15.75">
      <c r="A32" s="93"/>
      <c r="B32" s="215" t="e">
        <f>#REF!</f>
        <v>#REF!</v>
      </c>
      <c r="C32" s="112"/>
      <c r="D32" s="112"/>
      <c r="E32" s="112"/>
      <c r="F32" s="112"/>
      <c r="G32" s="113"/>
      <c r="H32" s="114">
        <f>A464</f>
        <v>464</v>
      </c>
      <c r="I32" s="181"/>
      <c r="N32" s="73"/>
    </row>
    <row r="33" spans="1:14" ht="15.75">
      <c r="A33" s="93"/>
      <c r="B33" s="215" t="e">
        <f>#REF!</f>
        <v>#REF!</v>
      </c>
      <c r="C33" s="112"/>
      <c r="D33" s="112"/>
      <c r="E33" s="112"/>
      <c r="F33" s="112"/>
      <c r="G33" s="113"/>
      <c r="H33" s="114">
        <f>A473</f>
        <v>473</v>
      </c>
      <c r="I33" s="181"/>
      <c r="N33" s="73"/>
    </row>
    <row r="34" spans="1:14" ht="15.75">
      <c r="A34" s="93"/>
      <c r="B34" s="215" t="e">
        <f>#REF!</f>
        <v>#REF!</v>
      </c>
      <c r="C34" s="112"/>
      <c r="D34" s="112"/>
      <c r="E34" s="112"/>
      <c r="F34" s="112"/>
      <c r="G34" s="113"/>
      <c r="H34" s="114">
        <f>A529</f>
        <v>529</v>
      </c>
      <c r="I34" s="181"/>
      <c r="N34" s="73"/>
    </row>
    <row r="35" spans="1:14" ht="15.75">
      <c r="A35" s="93"/>
      <c r="B35" s="215" t="e">
        <f>#REF!</f>
        <v>#REF!</v>
      </c>
      <c r="C35" s="112"/>
      <c r="D35" s="112"/>
      <c r="E35" s="112"/>
      <c r="F35" s="112"/>
      <c r="G35" s="113"/>
      <c r="H35" s="114">
        <f>A552</f>
        <v>552</v>
      </c>
      <c r="I35" s="181"/>
      <c r="N35" s="73"/>
    </row>
    <row r="36" spans="1:14" ht="15.75">
      <c r="A36" s="93"/>
      <c r="B36" s="215" t="e">
        <f>#REF!</f>
        <v>#REF!</v>
      </c>
      <c r="C36" s="112"/>
      <c r="D36" s="112"/>
      <c r="E36" s="112"/>
      <c r="F36" s="112"/>
      <c r="G36" s="113"/>
      <c r="H36" s="114">
        <f>A566</f>
        <v>566</v>
      </c>
      <c r="I36" s="181"/>
      <c r="N36" s="73"/>
    </row>
    <row r="37" spans="1:14" ht="18.75">
      <c r="A37" s="93"/>
      <c r="B37" s="216" t="e">
        <f>#REF!</f>
        <v>#REF!</v>
      </c>
      <c r="C37" s="109"/>
      <c r="D37" s="109"/>
      <c r="E37" s="109"/>
      <c r="F37" s="109"/>
      <c r="G37" s="110"/>
      <c r="H37" s="111">
        <f>A582</f>
        <v>582</v>
      </c>
      <c r="I37" s="181"/>
      <c r="N37" s="73"/>
    </row>
    <row r="38" spans="1:14" ht="15.75">
      <c r="A38" s="93"/>
      <c r="B38" s="215" t="e">
        <f>#REF!</f>
        <v>#REF!</v>
      </c>
      <c r="C38" s="112"/>
      <c r="D38" s="112"/>
      <c r="E38" s="112"/>
      <c r="F38" s="112"/>
      <c r="G38" s="113"/>
      <c r="H38" s="114">
        <f>A583</f>
        <v>583</v>
      </c>
      <c r="I38" s="181"/>
      <c r="N38" s="73"/>
    </row>
    <row r="39" spans="1:14" ht="15.75">
      <c r="A39" s="93"/>
      <c r="B39" s="215" t="e">
        <f>#REF!</f>
        <v>#REF!</v>
      </c>
      <c r="C39" s="112"/>
      <c r="D39" s="112"/>
      <c r="E39" s="112"/>
      <c r="F39" s="112"/>
      <c r="G39" s="113"/>
      <c r="H39" s="114">
        <f>A601</f>
        <v>601</v>
      </c>
      <c r="I39" s="181"/>
      <c r="N39" s="73"/>
    </row>
    <row r="40" spans="1:14" ht="15.75">
      <c r="A40" s="93"/>
      <c r="B40" s="215" t="e">
        <f>#REF!</f>
        <v>#REF!</v>
      </c>
      <c r="C40" s="112"/>
      <c r="D40" s="112"/>
      <c r="E40" s="112"/>
      <c r="F40" s="112"/>
      <c r="G40" s="113"/>
      <c r="H40" s="114">
        <f>A615</f>
        <v>615</v>
      </c>
      <c r="I40" s="181"/>
      <c r="N40" s="73"/>
    </row>
    <row r="41" spans="1:14" ht="15.75">
      <c r="A41" s="93"/>
      <c r="B41" s="215" t="e">
        <f>#REF!</f>
        <v>#REF!</v>
      </c>
      <c r="C41" s="112"/>
      <c r="D41" s="112"/>
      <c r="E41" s="112"/>
      <c r="F41" s="112"/>
      <c r="G41" s="113"/>
      <c r="H41" s="114">
        <f>A623</f>
        <v>623</v>
      </c>
      <c r="I41" s="181"/>
      <c r="N41" s="73"/>
    </row>
    <row r="42" spans="1:14" ht="15.75">
      <c r="A42" s="93"/>
      <c r="B42" s="215" t="e">
        <f>#REF!</f>
        <v>#REF!</v>
      </c>
      <c r="C42" s="112"/>
      <c r="D42" s="112"/>
      <c r="E42" s="112"/>
      <c r="F42" s="112"/>
      <c r="G42" s="113"/>
      <c r="H42" s="114">
        <f>A631</f>
        <v>631</v>
      </c>
      <c r="I42" s="181"/>
      <c r="N42" s="73"/>
    </row>
    <row r="43" spans="1:14" ht="18.75">
      <c r="A43" s="93"/>
      <c r="B43" s="216" t="e">
        <f>#REF!</f>
        <v>#REF!</v>
      </c>
      <c r="C43" s="109"/>
      <c r="D43" s="109"/>
      <c r="E43" s="109"/>
      <c r="F43" s="109"/>
      <c r="G43" s="110"/>
      <c r="H43" s="111">
        <f>A644</f>
        <v>644</v>
      </c>
      <c r="I43" s="181"/>
      <c r="N43" s="73"/>
    </row>
    <row r="44" spans="1:14" ht="18.75">
      <c r="A44" s="93"/>
      <c r="B44" s="216" t="e">
        <f>#REF!</f>
        <v>#REF!</v>
      </c>
      <c r="C44" s="109"/>
      <c r="D44" s="109"/>
      <c r="E44" s="109"/>
      <c r="F44" s="109"/>
      <c r="G44" s="110"/>
      <c r="H44" s="111">
        <f>A737</f>
        <v>737</v>
      </c>
      <c r="I44" s="181"/>
      <c r="N44" s="73"/>
    </row>
    <row r="45" spans="1:14" ht="15.75">
      <c r="A45" s="93"/>
      <c r="B45" s="215" t="e">
        <f>#REF!</f>
        <v>#REF!</v>
      </c>
      <c r="C45" s="112"/>
      <c r="D45" s="112"/>
      <c r="E45" s="112"/>
      <c r="F45" s="112"/>
      <c r="G45" s="113"/>
      <c r="H45" s="114">
        <f>A738</f>
        <v>738</v>
      </c>
      <c r="I45" s="181"/>
      <c r="N45" s="73"/>
    </row>
    <row r="46" spans="1:14" ht="15.75">
      <c r="A46" s="93"/>
      <c r="B46" s="215" t="e">
        <f>#REF!</f>
        <v>#REF!</v>
      </c>
      <c r="C46" s="112"/>
      <c r="D46" s="112"/>
      <c r="E46" s="112"/>
      <c r="F46" s="112"/>
      <c r="G46" s="113"/>
      <c r="H46" s="114">
        <f>A763</f>
        <v>763</v>
      </c>
      <c r="I46" s="181"/>
      <c r="N46" s="73"/>
    </row>
    <row r="47" spans="1:14" ht="16.5" thickBot="1">
      <c r="A47" s="93"/>
      <c r="B47" s="215" t="e">
        <f>#REF!</f>
        <v>#REF!</v>
      </c>
      <c r="C47" s="112"/>
      <c r="D47" s="112"/>
      <c r="E47" s="112"/>
      <c r="F47" s="112"/>
      <c r="G47" s="113"/>
      <c r="H47" s="114">
        <f>A787</f>
        <v>787</v>
      </c>
      <c r="I47" s="181"/>
      <c r="N47" s="73"/>
    </row>
    <row r="48" spans="1:14" ht="16.5" customHeight="1" thickTop="1">
      <c r="A48" s="93"/>
      <c r="B48" s="215" t="e">
        <f>#REF!</f>
        <v>#REF!</v>
      </c>
      <c r="C48" s="112"/>
      <c r="D48" s="112"/>
      <c r="E48" s="112"/>
      <c r="F48" s="112"/>
      <c r="G48" s="113"/>
      <c r="H48" s="114">
        <f>A831</f>
        <v>831</v>
      </c>
      <c r="I48" s="235" t="s">
        <v>1476</v>
      </c>
      <c r="J48" s="202"/>
      <c r="N48" s="73"/>
    </row>
    <row r="49" spans="1:14" ht="15.75">
      <c r="A49" s="93"/>
      <c r="B49" s="215" t="e">
        <f>#REF!</f>
        <v>#REF!</v>
      </c>
      <c r="C49" s="112"/>
      <c r="D49" s="112"/>
      <c r="E49" s="112"/>
      <c r="F49" s="112"/>
      <c r="G49" s="113"/>
      <c r="H49" s="114">
        <f>A869</f>
        <v>869</v>
      </c>
      <c r="I49" s="236" t="s">
        <v>1477</v>
      </c>
      <c r="J49" s="203"/>
      <c r="N49" s="73"/>
    </row>
    <row r="50" spans="1:14" ht="16.5" thickBot="1">
      <c r="A50" s="93"/>
      <c r="B50" s="215" t="e">
        <f>#REF!</f>
        <v>#REF!</v>
      </c>
      <c r="C50" s="112"/>
      <c r="D50" s="112"/>
      <c r="E50" s="112"/>
      <c r="F50" s="112"/>
      <c r="G50" s="113"/>
      <c r="H50" s="114">
        <f>895</f>
        <v>895</v>
      </c>
      <c r="I50" s="237" t="s">
        <v>1478</v>
      </c>
      <c r="J50" s="204"/>
      <c r="N50" s="73"/>
    </row>
    <row r="51" spans="1:14" ht="19.5" thickTop="1">
      <c r="A51" s="93"/>
      <c r="B51" s="216" t="e">
        <f>#REF!</f>
        <v>#REF!</v>
      </c>
      <c r="C51" s="109"/>
      <c r="D51" s="109"/>
      <c r="E51" s="109"/>
      <c r="F51" s="109"/>
      <c r="G51" s="110"/>
      <c r="H51" s="111">
        <f>A954</f>
        <v>958</v>
      </c>
      <c r="I51" s="181"/>
      <c r="N51" s="73"/>
    </row>
    <row r="52" spans="1:14" ht="18.75">
      <c r="A52" s="93"/>
      <c r="B52" s="216" t="e">
        <f>#REF!</f>
        <v>#REF!</v>
      </c>
      <c r="C52" s="109"/>
      <c r="D52" s="109"/>
      <c r="E52" s="109"/>
      <c r="F52" s="109"/>
      <c r="G52" s="110"/>
      <c r="H52" s="111">
        <f>A987</f>
        <v>991</v>
      </c>
      <c r="I52" s="181"/>
      <c r="J52" s="4"/>
      <c r="N52" s="73"/>
    </row>
    <row r="53" spans="1:14" ht="19.5" thickBot="1">
      <c r="A53" s="92"/>
      <c r="B53" s="218" t="e">
        <f>#REF!</f>
        <v>#REF!</v>
      </c>
      <c r="C53" s="115"/>
      <c r="D53" s="115"/>
      <c r="E53" s="115"/>
      <c r="F53" s="115"/>
      <c r="G53" s="116"/>
      <c r="H53" s="117">
        <f>A1007</f>
        <v>1011</v>
      </c>
      <c r="I53" s="181"/>
      <c r="J53" s="4"/>
    </row>
    <row r="54" spans="1:14" ht="18" customHeight="1" thickTop="1" thickBot="1">
      <c r="A54" s="6"/>
      <c r="C54" s="7"/>
      <c r="D54" s="7"/>
      <c r="E54" s="7"/>
      <c r="F54" s="7"/>
      <c r="G54" s="7"/>
      <c r="H54" s="7"/>
      <c r="I54" s="8"/>
      <c r="J54" s="4"/>
    </row>
    <row r="55" spans="1:14" ht="15" customHeight="1" thickTop="1" thickBot="1">
      <c r="A55" s="68"/>
      <c r="B55" s="69"/>
      <c r="C55" s="275" t="s">
        <v>1546</v>
      </c>
      <c r="D55" s="276"/>
      <c r="E55" s="277"/>
      <c r="F55" s="278" t="s">
        <v>1547</v>
      </c>
      <c r="G55" s="279"/>
      <c r="H55" s="280"/>
      <c r="I55" s="58"/>
      <c r="J55" s="59"/>
    </row>
    <row r="56" spans="1:14" s="2" customFormat="1" ht="15" customHeight="1" thickTop="1" thickBot="1">
      <c r="A56" s="178">
        <v>56</v>
      </c>
      <c r="B56" s="179" t="s">
        <v>1255</v>
      </c>
      <c r="C56" s="70" t="s">
        <v>1497</v>
      </c>
      <c r="D56" s="71" t="s">
        <v>1498</v>
      </c>
      <c r="E56" s="72" t="s">
        <v>1499</v>
      </c>
      <c r="F56" s="70" t="s">
        <v>1497</v>
      </c>
      <c r="G56" s="71" t="s">
        <v>1498</v>
      </c>
      <c r="H56" s="72" t="s">
        <v>1499</v>
      </c>
      <c r="I56" s="82" t="s">
        <v>1549</v>
      </c>
      <c r="J56" s="176" t="s">
        <v>1254</v>
      </c>
    </row>
    <row r="57" spans="1:14" s="101" customFormat="1" ht="19.5" thickTop="1">
      <c r="A57" s="96">
        <v>57</v>
      </c>
      <c r="B57" s="262" t="s">
        <v>49</v>
      </c>
      <c r="C57" s="262"/>
      <c r="D57" s="177"/>
      <c r="E57" s="177"/>
      <c r="F57" s="177"/>
      <c r="G57" s="177"/>
      <c r="H57" s="177"/>
      <c r="I57" s="131"/>
      <c r="J57" s="219"/>
    </row>
    <row r="58" spans="1:14" ht="15" customHeight="1">
      <c r="A58" s="35">
        <v>58</v>
      </c>
      <c r="B58" s="29" t="s">
        <v>67</v>
      </c>
      <c r="C58" s="141"/>
      <c r="D58" s="142"/>
      <c r="E58" s="143"/>
      <c r="F58" s="144"/>
      <c r="G58" s="145"/>
      <c r="H58" s="146"/>
      <c r="I58" s="22"/>
      <c r="J58" s="29" t="s">
        <v>827</v>
      </c>
    </row>
    <row r="59" spans="1:14" ht="15" customHeight="1">
      <c r="A59" s="35">
        <v>59</v>
      </c>
      <c r="B59" s="29" t="s">
        <v>68</v>
      </c>
      <c r="C59" s="141"/>
      <c r="D59" s="142"/>
      <c r="E59" s="143"/>
      <c r="F59" s="205"/>
      <c r="G59" s="145"/>
      <c r="H59" s="146"/>
      <c r="I59" s="22"/>
      <c r="J59" s="29" t="s">
        <v>828</v>
      </c>
    </row>
    <row r="60" spans="1:14" ht="15" customHeight="1">
      <c r="A60" s="30">
        <v>60</v>
      </c>
      <c r="B60" s="29" t="s">
        <v>69</v>
      </c>
      <c r="C60" s="141"/>
      <c r="D60" s="142"/>
      <c r="E60" s="143"/>
      <c r="F60" s="144"/>
      <c r="G60" s="145"/>
      <c r="H60" s="146"/>
      <c r="I60" s="22"/>
      <c r="J60" s="29" t="s">
        <v>829</v>
      </c>
    </row>
    <row r="61" spans="1:14" ht="15" customHeight="1">
      <c r="A61" s="35">
        <v>61</v>
      </c>
      <c r="B61" s="29" t="s">
        <v>70</v>
      </c>
      <c r="C61" s="141"/>
      <c r="D61" s="142"/>
      <c r="E61" s="143"/>
      <c r="F61" s="144"/>
      <c r="G61" s="145"/>
      <c r="H61" s="146"/>
      <c r="I61" s="22"/>
      <c r="J61" s="29" t="s">
        <v>830</v>
      </c>
    </row>
    <row r="62" spans="1:14" ht="15" customHeight="1">
      <c r="A62" s="30">
        <v>62</v>
      </c>
      <c r="B62" s="29" t="s">
        <v>71</v>
      </c>
      <c r="C62" s="141"/>
      <c r="D62" s="142"/>
      <c r="E62" s="143"/>
      <c r="F62" s="144"/>
      <c r="G62" s="145"/>
      <c r="H62" s="146"/>
      <c r="I62" s="22"/>
      <c r="J62" s="29" t="s">
        <v>831</v>
      </c>
    </row>
    <row r="63" spans="1:14" ht="15" customHeight="1">
      <c r="A63" s="35">
        <v>63</v>
      </c>
      <c r="B63" s="29" t="s">
        <v>72</v>
      </c>
      <c r="C63" s="9"/>
      <c r="D63" s="10"/>
      <c r="E63" s="11"/>
      <c r="F63" s="12"/>
      <c r="G63" s="13"/>
      <c r="H63" s="14"/>
      <c r="I63" s="15"/>
      <c r="J63" s="29" t="s">
        <v>832</v>
      </c>
    </row>
    <row r="64" spans="1:14" s="3" customFormat="1" ht="15" customHeight="1">
      <c r="A64" s="30">
        <v>64</v>
      </c>
      <c r="B64" s="29" t="s">
        <v>73</v>
      </c>
      <c r="C64" s="9"/>
      <c r="D64" s="10"/>
      <c r="E64" s="11"/>
      <c r="F64" s="12"/>
      <c r="G64" s="13"/>
      <c r="H64" s="14"/>
      <c r="I64" s="15"/>
      <c r="J64" s="29" t="s">
        <v>833</v>
      </c>
    </row>
    <row r="65" spans="1:10" s="3" customFormat="1" ht="15" customHeight="1">
      <c r="A65" s="35">
        <v>65</v>
      </c>
      <c r="B65" s="29" t="s">
        <v>74</v>
      </c>
      <c r="C65" s="9"/>
      <c r="D65" s="10"/>
      <c r="E65" s="11"/>
      <c r="F65" s="12"/>
      <c r="G65" s="13"/>
      <c r="H65" s="14"/>
      <c r="I65" s="15"/>
      <c r="J65" s="29" t="s">
        <v>834</v>
      </c>
    </row>
    <row r="66" spans="1:10" s="3" customFormat="1" ht="15" customHeight="1">
      <c r="A66" s="30">
        <v>66</v>
      </c>
      <c r="B66" s="29" t="s">
        <v>75</v>
      </c>
      <c r="C66" s="9"/>
      <c r="D66" s="10"/>
      <c r="E66" s="11"/>
      <c r="F66" s="12"/>
      <c r="G66" s="13"/>
      <c r="H66" s="14"/>
      <c r="I66" s="15"/>
      <c r="J66" s="29" t="s">
        <v>835</v>
      </c>
    </row>
    <row r="67" spans="1:10" s="3" customFormat="1" ht="15" customHeight="1">
      <c r="A67" s="35">
        <v>67</v>
      </c>
      <c r="B67" s="29" t="s">
        <v>76</v>
      </c>
      <c r="C67" s="9"/>
      <c r="D67" s="10"/>
      <c r="E67" s="11"/>
      <c r="F67" s="12"/>
      <c r="G67" s="13"/>
      <c r="H67" s="14"/>
      <c r="I67" s="15"/>
      <c r="J67" s="29" t="s">
        <v>836</v>
      </c>
    </row>
    <row r="68" spans="1:10" ht="15" customHeight="1">
      <c r="A68" s="30">
        <v>68</v>
      </c>
      <c r="B68" s="29" t="s">
        <v>77</v>
      </c>
      <c r="C68" s="9"/>
      <c r="D68" s="10"/>
      <c r="E68" s="11"/>
      <c r="F68" s="12"/>
      <c r="G68" s="13"/>
      <c r="H68" s="14"/>
      <c r="I68" s="15"/>
      <c r="J68" s="29" t="s">
        <v>837</v>
      </c>
    </row>
    <row r="69" spans="1:10" ht="15" customHeight="1">
      <c r="A69" s="35">
        <v>69</v>
      </c>
      <c r="B69" s="29" t="s">
        <v>78</v>
      </c>
      <c r="C69" s="9"/>
      <c r="D69" s="10"/>
      <c r="E69" s="11"/>
      <c r="F69" s="12"/>
      <c r="G69" s="13"/>
      <c r="H69" s="14"/>
      <c r="I69" s="15"/>
      <c r="J69" s="29" t="s">
        <v>838</v>
      </c>
    </row>
    <row r="70" spans="1:10" ht="15" customHeight="1">
      <c r="A70" s="30">
        <v>70</v>
      </c>
      <c r="B70" s="29" t="s">
        <v>79</v>
      </c>
      <c r="C70" s="9"/>
      <c r="D70" s="10"/>
      <c r="E70" s="11"/>
      <c r="F70" s="12"/>
      <c r="G70" s="13"/>
      <c r="H70" s="14"/>
      <c r="I70" s="15"/>
      <c r="J70" s="29" t="s">
        <v>839</v>
      </c>
    </row>
    <row r="71" spans="1:10" ht="15" customHeight="1">
      <c r="A71" s="35">
        <v>71</v>
      </c>
      <c r="B71" s="29" t="s">
        <v>80</v>
      </c>
      <c r="C71" s="9"/>
      <c r="D71" s="10"/>
      <c r="E71" s="11"/>
      <c r="F71" s="12"/>
      <c r="G71" s="13"/>
      <c r="H71" s="14"/>
      <c r="I71" s="15"/>
      <c r="J71" s="29" t="s">
        <v>840</v>
      </c>
    </row>
    <row r="72" spans="1:10" ht="15" customHeight="1">
      <c r="A72" s="30">
        <v>72</v>
      </c>
      <c r="B72" s="207" t="s">
        <v>1424</v>
      </c>
      <c r="C72" s="9"/>
      <c r="D72" s="10"/>
      <c r="E72" s="11"/>
      <c r="F72" s="12"/>
      <c r="G72" s="13"/>
      <c r="H72" s="14"/>
      <c r="I72" s="15"/>
      <c r="J72" s="207" t="s">
        <v>1425</v>
      </c>
    </row>
    <row r="73" spans="1:10" ht="15" customHeight="1">
      <c r="A73" s="35">
        <v>73</v>
      </c>
      <c r="B73" s="207" t="s">
        <v>1426</v>
      </c>
      <c r="C73" s="9"/>
      <c r="D73" s="10"/>
      <c r="E73" s="11"/>
      <c r="F73" s="12"/>
      <c r="G73" s="13"/>
      <c r="H73" s="14"/>
      <c r="I73" s="15"/>
      <c r="J73" s="207" t="s">
        <v>1427</v>
      </c>
    </row>
    <row r="74" spans="1:10" ht="15" customHeight="1">
      <c r="A74" s="30">
        <v>74</v>
      </c>
      <c r="B74" s="207" t="s">
        <v>1428</v>
      </c>
      <c r="C74" s="9"/>
      <c r="D74" s="10"/>
      <c r="E74" s="11"/>
      <c r="F74" s="12"/>
      <c r="G74" s="13"/>
      <c r="H74" s="14"/>
      <c r="I74" s="15"/>
      <c r="J74" s="207" t="s">
        <v>1429</v>
      </c>
    </row>
    <row r="75" spans="1:10" ht="15" customHeight="1">
      <c r="A75" s="35">
        <v>75</v>
      </c>
      <c r="B75" s="29" t="s">
        <v>81</v>
      </c>
      <c r="C75" s="9"/>
      <c r="D75" s="10"/>
      <c r="E75" s="11"/>
      <c r="F75" s="12"/>
      <c r="G75" s="13"/>
      <c r="H75" s="14"/>
      <c r="I75" s="15"/>
      <c r="J75" s="29" t="s">
        <v>841</v>
      </c>
    </row>
    <row r="76" spans="1:10" ht="15" customHeight="1">
      <c r="A76" s="30">
        <v>76</v>
      </c>
      <c r="B76" s="207" t="s">
        <v>1430</v>
      </c>
      <c r="C76" s="9"/>
      <c r="D76" s="10"/>
      <c r="E76" s="11"/>
      <c r="F76" s="12"/>
      <c r="G76" s="13"/>
      <c r="H76" s="14"/>
      <c r="I76" s="15"/>
      <c r="J76" s="207" t="s">
        <v>1431</v>
      </c>
    </row>
    <row r="77" spans="1:10" s="86" customFormat="1">
      <c r="A77" s="35"/>
      <c r="B77" s="84"/>
      <c r="C77" s="83"/>
      <c r="D77" s="83"/>
      <c r="E77" s="83"/>
      <c r="F77" s="83"/>
      <c r="G77" s="83"/>
      <c r="H77" s="83"/>
      <c r="I77" s="85"/>
      <c r="J77" s="167"/>
    </row>
    <row r="78" spans="1:10" s="102" customFormat="1" ht="15" customHeight="1">
      <c r="A78" s="221">
        <v>78</v>
      </c>
      <c r="B78" s="262" t="s">
        <v>50</v>
      </c>
      <c r="C78" s="262"/>
      <c r="D78" s="94"/>
      <c r="E78" s="94"/>
      <c r="F78" s="94"/>
      <c r="G78" s="94"/>
      <c r="H78" s="94"/>
      <c r="I78" s="95"/>
      <c r="J78" s="168"/>
    </row>
    <row r="79" spans="1:10" ht="15" customHeight="1">
      <c r="A79" s="35">
        <v>79</v>
      </c>
      <c r="B79" s="169" t="s">
        <v>82</v>
      </c>
      <c r="C79" s="16"/>
      <c r="D79" s="17"/>
      <c r="E79" s="18"/>
      <c r="F79" s="19"/>
      <c r="G79" s="20"/>
      <c r="H79" s="21"/>
      <c r="I79" s="22"/>
      <c r="J79" s="169" t="s">
        <v>842</v>
      </c>
    </row>
    <row r="80" spans="1:10" s="3" customFormat="1" ht="15" customHeight="1">
      <c r="A80" s="30">
        <v>80</v>
      </c>
      <c r="B80" s="169" t="s">
        <v>83</v>
      </c>
      <c r="C80" s="16"/>
      <c r="D80" s="17"/>
      <c r="E80" s="18"/>
      <c r="F80" s="19"/>
      <c r="G80" s="20"/>
      <c r="H80" s="21"/>
      <c r="I80" s="22"/>
      <c r="J80" s="169" t="s">
        <v>843</v>
      </c>
    </row>
    <row r="81" spans="1:10" ht="15" customHeight="1">
      <c r="A81" s="35">
        <v>81</v>
      </c>
      <c r="B81" s="169" t="s">
        <v>84</v>
      </c>
      <c r="C81" s="16"/>
      <c r="D81" s="17"/>
      <c r="E81" s="18"/>
      <c r="F81" s="19"/>
      <c r="G81" s="20"/>
      <c r="H81" s="21"/>
      <c r="I81" s="22"/>
      <c r="J81" s="169" t="s">
        <v>844</v>
      </c>
    </row>
    <row r="82" spans="1:10" ht="15" customHeight="1">
      <c r="A82" s="30">
        <v>82</v>
      </c>
      <c r="B82" s="169" t="s">
        <v>85</v>
      </c>
      <c r="C82" s="16"/>
      <c r="D82" s="17"/>
      <c r="E82" s="18"/>
      <c r="F82" s="19"/>
      <c r="G82" s="20"/>
      <c r="H82" s="21"/>
      <c r="I82" s="22"/>
      <c r="J82" s="169" t="s">
        <v>845</v>
      </c>
    </row>
    <row r="83" spans="1:10" ht="15" customHeight="1">
      <c r="A83" s="35">
        <v>83</v>
      </c>
      <c r="B83" s="169" t="s">
        <v>86</v>
      </c>
      <c r="C83" s="9"/>
      <c r="D83" s="10"/>
      <c r="E83" s="11"/>
      <c r="F83" s="12"/>
      <c r="G83" s="13"/>
      <c r="H83" s="14"/>
      <c r="I83" s="15"/>
      <c r="J83" s="169" t="s">
        <v>2</v>
      </c>
    </row>
    <row r="84" spans="1:10" ht="15" customHeight="1">
      <c r="A84" s="30">
        <v>84</v>
      </c>
      <c r="B84" s="169" t="s">
        <v>87</v>
      </c>
      <c r="C84" s="16"/>
      <c r="D84" s="17"/>
      <c r="E84" s="18"/>
      <c r="F84" s="19"/>
      <c r="G84" s="20"/>
      <c r="H84" s="21"/>
      <c r="I84" s="22"/>
      <c r="J84" s="171" t="s">
        <v>846</v>
      </c>
    </row>
    <row r="85" spans="1:10" ht="15" customHeight="1">
      <c r="A85" s="35">
        <v>85</v>
      </c>
      <c r="B85" s="169" t="s">
        <v>88</v>
      </c>
      <c r="C85" s="16"/>
      <c r="D85" s="17"/>
      <c r="E85" s="18"/>
      <c r="F85" s="19"/>
      <c r="G85" s="20"/>
      <c r="H85" s="21"/>
      <c r="I85" s="22"/>
      <c r="J85" s="171" t="s">
        <v>847</v>
      </c>
    </row>
    <row r="86" spans="1:10" ht="15" customHeight="1">
      <c r="A86" s="30">
        <v>86</v>
      </c>
      <c r="B86" s="169" t="s">
        <v>89</v>
      </c>
      <c r="C86" s="16"/>
      <c r="D86" s="17"/>
      <c r="E86" s="18"/>
      <c r="F86" s="19"/>
      <c r="G86" s="20"/>
      <c r="H86" s="21"/>
      <c r="I86" s="22"/>
      <c r="J86" s="171" t="s">
        <v>848</v>
      </c>
    </row>
    <row r="87" spans="1:10" ht="15" customHeight="1">
      <c r="A87" s="35">
        <v>87</v>
      </c>
      <c r="B87" s="169" t="s">
        <v>90</v>
      </c>
      <c r="C87" s="16"/>
      <c r="D87" s="17"/>
      <c r="E87" s="18"/>
      <c r="F87" s="19"/>
      <c r="G87" s="20"/>
      <c r="H87" s="21"/>
      <c r="I87" s="22"/>
      <c r="J87" s="169" t="s">
        <v>849</v>
      </c>
    </row>
    <row r="88" spans="1:10" ht="15" customHeight="1">
      <c r="A88" s="30">
        <v>88</v>
      </c>
      <c r="B88" s="169" t="s">
        <v>91</v>
      </c>
      <c r="C88" s="16"/>
      <c r="D88" s="17"/>
      <c r="E88" s="18"/>
      <c r="F88" s="19"/>
      <c r="G88" s="20"/>
      <c r="H88" s="21"/>
      <c r="I88" s="22"/>
      <c r="J88" s="169" t="s">
        <v>850</v>
      </c>
    </row>
    <row r="89" spans="1:10" ht="15" customHeight="1">
      <c r="A89" s="35">
        <v>89</v>
      </c>
      <c r="B89" s="169" t="s">
        <v>92</v>
      </c>
      <c r="C89" s="16"/>
      <c r="D89" s="17"/>
      <c r="E89" s="18"/>
      <c r="F89" s="19"/>
      <c r="G89" s="20"/>
      <c r="H89" s="21"/>
      <c r="I89" s="22"/>
      <c r="J89" s="169" t="s">
        <v>851</v>
      </c>
    </row>
    <row r="90" spans="1:10" s="3" customFormat="1" ht="15" customHeight="1">
      <c r="A90" s="30">
        <v>90</v>
      </c>
      <c r="B90" s="169" t="s">
        <v>93</v>
      </c>
      <c r="C90" s="16"/>
      <c r="D90" s="17"/>
      <c r="E90" s="18"/>
      <c r="F90" s="19"/>
      <c r="G90" s="20"/>
      <c r="H90" s="21"/>
      <c r="I90" s="22"/>
      <c r="J90" s="169" t="s">
        <v>852</v>
      </c>
    </row>
    <row r="91" spans="1:10" ht="15" customHeight="1">
      <c r="A91" s="35">
        <v>91</v>
      </c>
      <c r="B91" s="169" t="s">
        <v>94</v>
      </c>
      <c r="C91" s="16"/>
      <c r="D91" s="17"/>
      <c r="E91" s="18"/>
      <c r="F91" s="19"/>
      <c r="G91" s="20"/>
      <c r="H91" s="21"/>
      <c r="I91" s="22"/>
      <c r="J91" s="169" t="s">
        <v>853</v>
      </c>
    </row>
    <row r="92" spans="1:10" ht="15" customHeight="1">
      <c r="A92" s="30">
        <v>92</v>
      </c>
      <c r="B92" s="169" t="s">
        <v>95</v>
      </c>
      <c r="C92" s="16"/>
      <c r="D92" s="17"/>
      <c r="E92" s="18"/>
      <c r="F92" s="19"/>
      <c r="G92" s="20"/>
      <c r="H92" s="21"/>
      <c r="I92" s="22"/>
      <c r="J92" s="169" t="s">
        <v>854</v>
      </c>
    </row>
    <row r="93" spans="1:10" ht="15" customHeight="1">
      <c r="A93" s="35">
        <v>93</v>
      </c>
      <c r="B93" s="169" t="s">
        <v>96</v>
      </c>
      <c r="C93" s="16"/>
      <c r="D93" s="17"/>
      <c r="E93" s="18"/>
      <c r="F93" s="19"/>
      <c r="G93" s="20"/>
      <c r="H93" s="21"/>
      <c r="I93" s="22"/>
      <c r="J93" s="169" t="s">
        <v>855</v>
      </c>
    </row>
    <row r="94" spans="1:10" s="3" customFormat="1" ht="15" customHeight="1">
      <c r="A94" s="30">
        <v>94</v>
      </c>
      <c r="B94" s="169" t="s">
        <v>97</v>
      </c>
      <c r="C94" s="16"/>
      <c r="D94" s="17"/>
      <c r="E94" s="18"/>
      <c r="F94" s="19"/>
      <c r="G94" s="20"/>
      <c r="H94" s="21"/>
      <c r="I94" s="22"/>
      <c r="J94" s="169" t="s">
        <v>856</v>
      </c>
    </row>
    <row r="95" spans="1:10" ht="15" customHeight="1">
      <c r="A95" s="35">
        <v>95</v>
      </c>
      <c r="B95" s="169" t="s">
        <v>98</v>
      </c>
      <c r="C95" s="16"/>
      <c r="D95" s="17"/>
      <c r="E95" s="18"/>
      <c r="F95" s="19"/>
      <c r="G95" s="20"/>
      <c r="H95" s="21"/>
      <c r="I95" s="22"/>
      <c r="J95" s="169" t="s">
        <v>857</v>
      </c>
    </row>
    <row r="96" spans="1:10" ht="15" customHeight="1">
      <c r="A96" s="30">
        <v>96</v>
      </c>
      <c r="B96" s="169" t="s">
        <v>99</v>
      </c>
      <c r="C96" s="16"/>
      <c r="D96" s="17"/>
      <c r="E96" s="18"/>
      <c r="F96" s="19"/>
      <c r="G96" s="20"/>
      <c r="H96" s="21"/>
      <c r="I96" s="22"/>
      <c r="J96" s="169" t="s">
        <v>858</v>
      </c>
    </row>
    <row r="97" spans="1:10" ht="15" customHeight="1">
      <c r="A97" s="35">
        <v>97</v>
      </c>
      <c r="B97" s="169" t="s">
        <v>100</v>
      </c>
      <c r="C97" s="16"/>
      <c r="D97" s="17"/>
      <c r="E97" s="18"/>
      <c r="F97" s="19"/>
      <c r="G97" s="20"/>
      <c r="H97" s="21"/>
      <c r="I97" s="22"/>
      <c r="J97" s="169" t="s">
        <v>859</v>
      </c>
    </row>
    <row r="98" spans="1:10" ht="15" customHeight="1">
      <c r="A98" s="30">
        <v>98</v>
      </c>
      <c r="B98" s="169" t="s">
        <v>101</v>
      </c>
      <c r="C98" s="16"/>
      <c r="D98" s="17"/>
      <c r="E98" s="18"/>
      <c r="F98" s="19"/>
      <c r="G98" s="20"/>
      <c r="H98" s="21"/>
      <c r="I98" s="22"/>
      <c r="J98" s="169" t="s">
        <v>860</v>
      </c>
    </row>
    <row r="99" spans="1:10" ht="15" customHeight="1">
      <c r="A99" s="35">
        <v>99</v>
      </c>
      <c r="B99" s="169" t="s">
        <v>102</v>
      </c>
      <c r="C99" s="16"/>
      <c r="D99" s="17"/>
      <c r="E99" s="18"/>
      <c r="F99" s="19"/>
      <c r="G99" s="20"/>
      <c r="H99" s="21"/>
      <c r="I99" s="22"/>
      <c r="J99" s="169" t="s">
        <v>861</v>
      </c>
    </row>
    <row r="100" spans="1:10" ht="15" customHeight="1">
      <c r="A100" s="30">
        <v>100</v>
      </c>
      <c r="B100" s="169" t="s">
        <v>103</v>
      </c>
      <c r="C100" s="16"/>
      <c r="D100" s="17"/>
      <c r="E100" s="18"/>
      <c r="F100" s="19"/>
      <c r="G100" s="20"/>
      <c r="H100" s="21"/>
      <c r="I100" s="22"/>
      <c r="J100" s="169" t="s">
        <v>862</v>
      </c>
    </row>
    <row r="101" spans="1:10" s="86" customFormat="1">
      <c r="A101" s="35"/>
      <c r="B101" s="84"/>
      <c r="C101" s="83"/>
      <c r="D101" s="83"/>
      <c r="E101" s="83"/>
      <c r="F101" s="83"/>
      <c r="G101" s="83"/>
      <c r="H101" s="83"/>
      <c r="I101" s="85"/>
      <c r="J101" s="84"/>
    </row>
    <row r="102" spans="1:10" s="91" customFormat="1" ht="15" customHeight="1">
      <c r="A102" s="221">
        <v>102</v>
      </c>
      <c r="B102" s="260" t="s">
        <v>51</v>
      </c>
      <c r="C102" s="260"/>
      <c r="D102" s="147"/>
      <c r="E102" s="147"/>
      <c r="F102" s="147"/>
      <c r="G102" s="147"/>
      <c r="H102" s="147"/>
      <c r="I102" s="128"/>
      <c r="J102" s="210"/>
    </row>
    <row r="103" spans="1:10" s="100" customFormat="1" ht="15" customHeight="1">
      <c r="A103" s="220">
        <v>103</v>
      </c>
      <c r="B103" s="258" t="s">
        <v>1256</v>
      </c>
      <c r="C103" s="258"/>
      <c r="D103" s="148"/>
      <c r="E103" s="148"/>
      <c r="F103" s="148"/>
      <c r="G103" s="148"/>
      <c r="H103" s="148"/>
      <c r="I103" s="129"/>
      <c r="J103" s="211"/>
    </row>
    <row r="104" spans="1:10" ht="15" customHeight="1">
      <c r="A104" s="30">
        <v>104</v>
      </c>
      <c r="B104" s="29" t="s">
        <v>104</v>
      </c>
      <c r="C104" s="16"/>
      <c r="D104" s="17"/>
      <c r="E104" s="18"/>
      <c r="F104" s="19"/>
      <c r="G104" s="20"/>
      <c r="H104" s="21"/>
      <c r="I104" s="22"/>
      <c r="J104" s="29" t="s">
        <v>863</v>
      </c>
    </row>
    <row r="105" spans="1:10" ht="15" customHeight="1">
      <c r="A105" s="35">
        <v>105</v>
      </c>
      <c r="B105" s="29" t="s">
        <v>105</v>
      </c>
      <c r="C105" s="16"/>
      <c r="D105" s="17"/>
      <c r="E105" s="18"/>
      <c r="F105" s="19"/>
      <c r="G105" s="20"/>
      <c r="H105" s="21"/>
      <c r="I105" s="22"/>
      <c r="J105" s="29" t="s">
        <v>864</v>
      </c>
    </row>
    <row r="106" spans="1:10" ht="15" customHeight="1">
      <c r="A106" s="30">
        <v>106</v>
      </c>
      <c r="B106" s="29" t="s">
        <v>106</v>
      </c>
      <c r="C106" s="16"/>
      <c r="D106" s="17"/>
      <c r="E106" s="18"/>
      <c r="F106" s="19"/>
      <c r="G106" s="20"/>
      <c r="H106" s="21"/>
      <c r="I106" s="22"/>
      <c r="J106" s="29" t="s">
        <v>865</v>
      </c>
    </row>
    <row r="107" spans="1:10" ht="15" customHeight="1">
      <c r="A107" s="35">
        <v>107</v>
      </c>
      <c r="B107" s="29" t="s">
        <v>107</v>
      </c>
      <c r="C107" s="16"/>
      <c r="D107" s="17"/>
      <c r="E107" s="18"/>
      <c r="F107" s="19"/>
      <c r="G107" s="20"/>
      <c r="H107" s="21"/>
      <c r="I107" s="22"/>
      <c r="J107" s="29" t="s">
        <v>866</v>
      </c>
    </row>
    <row r="108" spans="1:10" ht="15" customHeight="1">
      <c r="A108" s="30">
        <v>108</v>
      </c>
      <c r="B108" s="29" t="s">
        <v>108</v>
      </c>
      <c r="C108" s="16"/>
      <c r="D108" s="17"/>
      <c r="E108" s="18"/>
      <c r="F108" s="19"/>
      <c r="G108" s="20"/>
      <c r="H108" s="21"/>
      <c r="I108" s="22"/>
      <c r="J108" s="29" t="s">
        <v>867</v>
      </c>
    </row>
    <row r="109" spans="1:10" ht="15" customHeight="1">
      <c r="A109" s="35">
        <v>109</v>
      </c>
      <c r="B109" s="29" t="s">
        <v>109</v>
      </c>
      <c r="C109" s="16"/>
      <c r="D109" s="17"/>
      <c r="E109" s="18"/>
      <c r="F109" s="19"/>
      <c r="G109" s="20"/>
      <c r="H109" s="21"/>
      <c r="I109" s="22"/>
      <c r="J109" s="29" t="s">
        <v>868</v>
      </c>
    </row>
    <row r="110" spans="1:10" ht="15" customHeight="1">
      <c r="A110" s="30">
        <v>110</v>
      </c>
      <c r="B110" s="29" t="s">
        <v>110</v>
      </c>
      <c r="C110" s="16"/>
      <c r="D110" s="17"/>
      <c r="E110" s="18"/>
      <c r="F110" s="19"/>
      <c r="G110" s="20"/>
      <c r="H110" s="21"/>
      <c r="I110" s="22"/>
      <c r="J110" s="29" t="s">
        <v>869</v>
      </c>
    </row>
    <row r="111" spans="1:10" s="3" customFormat="1" ht="15" customHeight="1">
      <c r="A111" s="35">
        <v>111</v>
      </c>
      <c r="B111" s="29" t="s">
        <v>111</v>
      </c>
      <c r="C111" s="16"/>
      <c r="D111" s="17"/>
      <c r="E111" s="18"/>
      <c r="F111" s="19"/>
      <c r="G111" s="20"/>
      <c r="H111" s="21"/>
      <c r="I111" s="22"/>
      <c r="J111" s="29" t="s">
        <v>870</v>
      </c>
    </row>
    <row r="112" spans="1:10" ht="15" customHeight="1">
      <c r="A112" s="30">
        <v>112</v>
      </c>
      <c r="B112" s="29" t="s">
        <v>112</v>
      </c>
      <c r="C112" s="16"/>
      <c r="D112" s="17"/>
      <c r="E112" s="18"/>
      <c r="F112" s="19"/>
      <c r="G112" s="20"/>
      <c r="H112" s="21"/>
      <c r="I112" s="22"/>
      <c r="J112" s="29" t="s">
        <v>871</v>
      </c>
    </row>
    <row r="113" spans="1:10" ht="15" customHeight="1">
      <c r="A113" s="35">
        <v>113</v>
      </c>
      <c r="B113" s="29" t="s">
        <v>113</v>
      </c>
      <c r="C113" s="16"/>
      <c r="D113" s="17"/>
      <c r="E113" s="18"/>
      <c r="F113" s="19"/>
      <c r="G113" s="20"/>
      <c r="H113" s="21"/>
      <c r="I113" s="22"/>
      <c r="J113" s="29" t="s">
        <v>872</v>
      </c>
    </row>
    <row r="114" spans="1:10" ht="15" customHeight="1">
      <c r="A114" s="30">
        <v>114</v>
      </c>
      <c r="B114" s="29" t="s">
        <v>114</v>
      </c>
      <c r="C114" s="16"/>
      <c r="D114" s="17"/>
      <c r="E114" s="18"/>
      <c r="F114" s="19"/>
      <c r="G114" s="20"/>
      <c r="H114" s="21"/>
      <c r="I114" s="22"/>
      <c r="J114" s="29" t="s">
        <v>873</v>
      </c>
    </row>
    <row r="115" spans="1:10" s="90" customFormat="1" ht="15" customHeight="1">
      <c r="A115" s="35"/>
      <c r="B115" s="84"/>
      <c r="C115" s="87"/>
      <c r="D115" s="87"/>
      <c r="E115" s="87"/>
      <c r="F115" s="87"/>
      <c r="G115" s="87"/>
      <c r="H115" s="87"/>
      <c r="I115" s="88"/>
      <c r="J115" s="84"/>
    </row>
    <row r="116" spans="1:10" s="100" customFormat="1" ht="15" customHeight="1">
      <c r="A116" s="221">
        <v>116</v>
      </c>
      <c r="B116" s="258" t="s">
        <v>1257</v>
      </c>
      <c r="C116" s="258"/>
      <c r="D116" s="149"/>
      <c r="E116" s="149"/>
      <c r="F116" s="149"/>
      <c r="G116" s="149"/>
      <c r="H116" s="149"/>
      <c r="I116" s="130"/>
      <c r="J116" s="211"/>
    </row>
    <row r="117" spans="1:10" ht="15" customHeight="1">
      <c r="A117" s="35">
        <v>117</v>
      </c>
      <c r="B117" s="29" t="s">
        <v>115</v>
      </c>
      <c r="C117" s="16"/>
      <c r="D117" s="17"/>
      <c r="E117" s="18"/>
      <c r="F117" s="19"/>
      <c r="G117" s="20"/>
      <c r="H117" s="21"/>
      <c r="I117" s="22"/>
      <c r="J117" s="29" t="s">
        <v>874</v>
      </c>
    </row>
    <row r="118" spans="1:10" ht="15" customHeight="1">
      <c r="A118" s="30">
        <v>118</v>
      </c>
      <c r="B118" s="29" t="s">
        <v>116</v>
      </c>
      <c r="C118" s="16"/>
      <c r="D118" s="17"/>
      <c r="E118" s="18"/>
      <c r="F118" s="19"/>
      <c r="G118" s="20"/>
      <c r="H118" s="21"/>
      <c r="I118" s="22"/>
      <c r="J118" s="29" t="s">
        <v>875</v>
      </c>
    </row>
    <row r="119" spans="1:10" ht="15" customHeight="1">
      <c r="A119" s="35">
        <v>119</v>
      </c>
      <c r="B119" s="29" t="s">
        <v>117</v>
      </c>
      <c r="C119" s="16"/>
      <c r="D119" s="17"/>
      <c r="E119" s="18"/>
      <c r="F119" s="19"/>
      <c r="G119" s="20"/>
      <c r="H119" s="21"/>
      <c r="I119" s="22"/>
      <c r="J119" s="29" t="s">
        <v>876</v>
      </c>
    </row>
    <row r="120" spans="1:10" ht="15" customHeight="1">
      <c r="A120" s="30">
        <v>120</v>
      </c>
      <c r="B120" s="29" t="s">
        <v>118</v>
      </c>
      <c r="C120" s="16"/>
      <c r="D120" s="17"/>
      <c r="E120" s="18"/>
      <c r="F120" s="19"/>
      <c r="G120" s="20"/>
      <c r="H120" s="21"/>
      <c r="I120" s="22"/>
      <c r="J120" s="29" t="s">
        <v>877</v>
      </c>
    </row>
    <row r="121" spans="1:10" s="3" customFormat="1" ht="15" customHeight="1">
      <c r="A121" s="35">
        <v>121</v>
      </c>
      <c r="B121" s="29" t="s">
        <v>119</v>
      </c>
      <c r="C121" s="16"/>
      <c r="D121" s="17"/>
      <c r="E121" s="18"/>
      <c r="F121" s="19"/>
      <c r="G121" s="20"/>
      <c r="H121" s="21"/>
      <c r="I121" s="22"/>
      <c r="J121" s="29" t="s">
        <v>878</v>
      </c>
    </row>
    <row r="122" spans="1:10" ht="15" customHeight="1">
      <c r="A122" s="30">
        <v>122</v>
      </c>
      <c r="B122" s="29" t="s">
        <v>120</v>
      </c>
      <c r="C122" s="16"/>
      <c r="D122" s="17"/>
      <c r="E122" s="18"/>
      <c r="F122" s="19"/>
      <c r="G122" s="20"/>
      <c r="H122" s="21"/>
      <c r="I122" s="22"/>
      <c r="J122" s="29" t="s">
        <v>879</v>
      </c>
    </row>
    <row r="123" spans="1:10" ht="15" customHeight="1">
      <c r="A123" s="35">
        <v>123</v>
      </c>
      <c r="B123" s="29" t="s">
        <v>121</v>
      </c>
      <c r="C123" s="16"/>
      <c r="D123" s="17"/>
      <c r="E123" s="18"/>
      <c r="F123" s="19"/>
      <c r="G123" s="20"/>
      <c r="H123" s="21"/>
      <c r="I123" s="22"/>
      <c r="J123" s="29" t="s">
        <v>880</v>
      </c>
    </row>
    <row r="124" spans="1:10" ht="15" customHeight="1">
      <c r="A124" s="30">
        <v>124</v>
      </c>
      <c r="B124" s="29" t="s">
        <v>122</v>
      </c>
      <c r="C124" s="16"/>
      <c r="D124" s="17"/>
      <c r="E124" s="18"/>
      <c r="F124" s="19"/>
      <c r="G124" s="20"/>
      <c r="H124" s="21"/>
      <c r="I124" s="22"/>
      <c r="J124" s="29" t="s">
        <v>881</v>
      </c>
    </row>
    <row r="125" spans="1:10" ht="15" customHeight="1">
      <c r="A125" s="35">
        <v>125</v>
      </c>
      <c r="B125" s="29" t="s">
        <v>123</v>
      </c>
      <c r="C125" s="16"/>
      <c r="D125" s="17"/>
      <c r="E125" s="18"/>
      <c r="F125" s="19"/>
      <c r="G125" s="20"/>
      <c r="H125" s="21"/>
      <c r="I125" s="22"/>
      <c r="J125" s="29" t="s">
        <v>882</v>
      </c>
    </row>
    <row r="126" spans="1:10" ht="15" customHeight="1">
      <c r="A126" s="30">
        <v>126</v>
      </c>
      <c r="B126" s="29" t="s">
        <v>124</v>
      </c>
      <c r="C126" s="16"/>
      <c r="D126" s="17"/>
      <c r="E126" s="18"/>
      <c r="F126" s="19"/>
      <c r="G126" s="20"/>
      <c r="H126" s="21"/>
      <c r="I126" s="22"/>
      <c r="J126" s="29" t="s">
        <v>883</v>
      </c>
    </row>
    <row r="127" spans="1:10" ht="15" customHeight="1">
      <c r="A127" s="35">
        <v>127</v>
      </c>
      <c r="B127" s="29" t="s">
        <v>125</v>
      </c>
      <c r="C127" s="16"/>
      <c r="D127" s="17"/>
      <c r="E127" s="18"/>
      <c r="F127" s="19"/>
      <c r="G127" s="20"/>
      <c r="H127" s="21"/>
      <c r="I127" s="22"/>
      <c r="J127" s="29" t="s">
        <v>884</v>
      </c>
    </row>
    <row r="128" spans="1:10" ht="15" customHeight="1">
      <c r="A128" s="30">
        <v>128</v>
      </c>
      <c r="B128" s="29" t="s">
        <v>126</v>
      </c>
      <c r="C128" s="16"/>
      <c r="D128" s="17"/>
      <c r="E128" s="18"/>
      <c r="F128" s="19"/>
      <c r="G128" s="20"/>
      <c r="H128" s="21"/>
      <c r="I128" s="22"/>
      <c r="J128" s="29" t="s">
        <v>885</v>
      </c>
    </row>
    <row r="129" spans="1:10" ht="15" customHeight="1">
      <c r="A129" s="35">
        <v>129</v>
      </c>
      <c r="B129" s="29" t="s">
        <v>127</v>
      </c>
      <c r="C129" s="16"/>
      <c r="D129" s="17"/>
      <c r="E129" s="18"/>
      <c r="F129" s="19"/>
      <c r="G129" s="20"/>
      <c r="H129" s="21"/>
      <c r="I129" s="22"/>
      <c r="J129" s="29" t="s">
        <v>886</v>
      </c>
    </row>
    <row r="130" spans="1:10" s="90" customFormat="1" ht="15" customHeight="1">
      <c r="A130" s="30"/>
      <c r="B130" s="84"/>
      <c r="C130" s="87"/>
      <c r="D130" s="87"/>
      <c r="E130" s="87"/>
      <c r="F130" s="87"/>
      <c r="G130" s="87"/>
      <c r="H130" s="87"/>
      <c r="I130" s="88"/>
      <c r="J130" s="84"/>
    </row>
    <row r="131" spans="1:10" s="100" customFormat="1" ht="15" customHeight="1">
      <c r="A131" s="220">
        <v>131</v>
      </c>
      <c r="B131" s="258" t="s">
        <v>1258</v>
      </c>
      <c r="C131" s="258"/>
      <c r="D131" s="149"/>
      <c r="E131" s="149"/>
      <c r="F131" s="149"/>
      <c r="G131" s="149"/>
      <c r="H131" s="149"/>
      <c r="I131" s="130"/>
      <c r="J131" s="211"/>
    </row>
    <row r="132" spans="1:10" ht="15" customHeight="1">
      <c r="A132" s="30">
        <v>132</v>
      </c>
      <c r="B132" s="29" t="s">
        <v>128</v>
      </c>
      <c r="C132" s="16"/>
      <c r="D132" s="17"/>
      <c r="E132" s="18"/>
      <c r="F132" s="19"/>
      <c r="G132" s="20"/>
      <c r="H132" s="21"/>
      <c r="I132" s="22"/>
      <c r="J132" s="29" t="s">
        <v>887</v>
      </c>
    </row>
    <row r="133" spans="1:10" ht="15" customHeight="1">
      <c r="A133" s="35">
        <v>133</v>
      </c>
      <c r="B133" s="29" t="s">
        <v>129</v>
      </c>
      <c r="C133" s="16"/>
      <c r="D133" s="17"/>
      <c r="E133" s="18"/>
      <c r="F133" s="19"/>
      <c r="G133" s="20"/>
      <c r="H133" s="21"/>
      <c r="I133" s="22"/>
      <c r="J133" s="29" t="s">
        <v>888</v>
      </c>
    </row>
    <row r="134" spans="1:10" ht="15" customHeight="1">
      <c r="A134" s="30">
        <v>134</v>
      </c>
      <c r="B134" s="29" t="s">
        <v>130</v>
      </c>
      <c r="C134" s="16"/>
      <c r="D134" s="17"/>
      <c r="E134" s="18"/>
      <c r="F134" s="19"/>
      <c r="G134" s="20"/>
      <c r="H134" s="21"/>
      <c r="I134" s="22"/>
      <c r="J134" s="29" t="s">
        <v>889</v>
      </c>
    </row>
    <row r="135" spans="1:10" ht="15" customHeight="1">
      <c r="A135" s="35">
        <v>135</v>
      </c>
      <c r="B135" s="29" t="s">
        <v>131</v>
      </c>
      <c r="C135" s="16"/>
      <c r="D135" s="17"/>
      <c r="E135" s="18"/>
      <c r="F135" s="19"/>
      <c r="G135" s="20"/>
      <c r="H135" s="21"/>
      <c r="I135" s="22"/>
      <c r="J135" s="29" t="s">
        <v>890</v>
      </c>
    </row>
    <row r="136" spans="1:10" ht="15" customHeight="1">
      <c r="A136" s="30">
        <v>136</v>
      </c>
      <c r="B136" s="29" t="s">
        <v>132</v>
      </c>
      <c r="C136" s="16"/>
      <c r="D136" s="17"/>
      <c r="E136" s="18"/>
      <c r="F136" s="19"/>
      <c r="G136" s="20"/>
      <c r="H136" s="21"/>
      <c r="I136" s="22"/>
      <c r="J136" s="29" t="s">
        <v>891</v>
      </c>
    </row>
    <row r="137" spans="1:10" ht="15" customHeight="1">
      <c r="A137" s="35">
        <v>137</v>
      </c>
      <c r="B137" s="29" t="s">
        <v>133</v>
      </c>
      <c r="C137" s="16"/>
      <c r="D137" s="17"/>
      <c r="E137" s="18"/>
      <c r="F137" s="19"/>
      <c r="G137" s="20"/>
      <c r="H137" s="21"/>
      <c r="I137" s="22"/>
      <c r="J137" s="29" t="s">
        <v>892</v>
      </c>
    </row>
    <row r="138" spans="1:10" ht="15" customHeight="1">
      <c r="A138" s="30">
        <v>138</v>
      </c>
      <c r="B138" s="29" t="s">
        <v>134</v>
      </c>
      <c r="C138" s="16"/>
      <c r="D138" s="17"/>
      <c r="E138" s="18"/>
      <c r="F138" s="19"/>
      <c r="G138" s="20"/>
      <c r="H138" s="21"/>
      <c r="I138" s="22"/>
      <c r="J138" s="29" t="s">
        <v>893</v>
      </c>
    </row>
    <row r="139" spans="1:10" ht="15" customHeight="1">
      <c r="A139" s="35">
        <v>139</v>
      </c>
      <c r="B139" s="29" t="s">
        <v>135</v>
      </c>
      <c r="C139" s="16"/>
      <c r="D139" s="17"/>
      <c r="E139" s="18"/>
      <c r="F139" s="19"/>
      <c r="G139" s="20"/>
      <c r="H139" s="21"/>
      <c r="I139" s="22"/>
      <c r="J139" s="29" t="s">
        <v>894</v>
      </c>
    </row>
    <row r="140" spans="1:10" s="3" customFormat="1" ht="15" customHeight="1">
      <c r="A140" s="30">
        <v>140</v>
      </c>
      <c r="B140" s="29" t="s">
        <v>136</v>
      </c>
      <c r="C140" s="16"/>
      <c r="D140" s="17"/>
      <c r="E140" s="18"/>
      <c r="F140" s="19"/>
      <c r="G140" s="20"/>
      <c r="H140" s="21"/>
      <c r="I140" s="22"/>
      <c r="J140" s="29" t="s">
        <v>895</v>
      </c>
    </row>
    <row r="141" spans="1:10" ht="15" customHeight="1">
      <c r="A141" s="35">
        <v>141</v>
      </c>
      <c r="B141" s="29" t="s">
        <v>137</v>
      </c>
      <c r="C141" s="16"/>
      <c r="D141" s="17"/>
      <c r="E141" s="18"/>
      <c r="F141" s="19"/>
      <c r="G141" s="20"/>
      <c r="H141" s="21"/>
      <c r="I141" s="22"/>
      <c r="J141" s="29" t="s">
        <v>896</v>
      </c>
    </row>
    <row r="142" spans="1:10" ht="15" customHeight="1">
      <c r="A142" s="30">
        <v>142</v>
      </c>
      <c r="B142" s="29" t="s">
        <v>138</v>
      </c>
      <c r="C142" s="16"/>
      <c r="D142" s="17"/>
      <c r="E142" s="18"/>
      <c r="F142" s="19"/>
      <c r="G142" s="20"/>
      <c r="H142" s="21"/>
      <c r="I142" s="22"/>
      <c r="J142" s="29" t="s">
        <v>897</v>
      </c>
    </row>
    <row r="143" spans="1:10" ht="15" customHeight="1">
      <c r="A143" s="35">
        <v>143</v>
      </c>
      <c r="B143" s="29" t="s">
        <v>139</v>
      </c>
      <c r="C143" s="16"/>
      <c r="D143" s="17"/>
      <c r="E143" s="18"/>
      <c r="F143" s="19"/>
      <c r="G143" s="20"/>
      <c r="H143" s="21"/>
      <c r="I143" s="22"/>
      <c r="J143" s="29" t="s">
        <v>898</v>
      </c>
    </row>
    <row r="144" spans="1:10" s="3" customFormat="1" ht="15" customHeight="1">
      <c r="A144" s="30">
        <v>144</v>
      </c>
      <c r="B144" s="29" t="s">
        <v>140</v>
      </c>
      <c r="C144" s="16"/>
      <c r="D144" s="17"/>
      <c r="E144" s="18"/>
      <c r="F144" s="19"/>
      <c r="G144" s="20"/>
      <c r="H144" s="21"/>
      <c r="I144" s="22"/>
      <c r="J144" s="29" t="s">
        <v>899</v>
      </c>
    </row>
    <row r="145" spans="1:10" s="3" customFormat="1" ht="15" customHeight="1">
      <c r="A145" s="35">
        <v>145</v>
      </c>
      <c r="B145" s="29" t="s">
        <v>141</v>
      </c>
      <c r="C145" s="16"/>
      <c r="D145" s="17"/>
      <c r="E145" s="18"/>
      <c r="F145" s="19"/>
      <c r="G145" s="20"/>
      <c r="H145" s="21"/>
      <c r="I145" s="22"/>
      <c r="J145" s="29" t="s">
        <v>900</v>
      </c>
    </row>
    <row r="146" spans="1:10" s="3" customFormat="1" ht="15" customHeight="1">
      <c r="A146" s="30">
        <v>146</v>
      </c>
      <c r="B146" s="29" t="s">
        <v>142</v>
      </c>
      <c r="C146" s="16"/>
      <c r="D146" s="17"/>
      <c r="E146" s="18"/>
      <c r="F146" s="19"/>
      <c r="G146" s="20"/>
      <c r="H146" s="21"/>
      <c r="I146" s="22"/>
      <c r="J146" s="29" t="s">
        <v>901</v>
      </c>
    </row>
    <row r="147" spans="1:10" ht="15" customHeight="1">
      <c r="A147" s="35">
        <v>147</v>
      </c>
      <c r="B147" s="29" t="s">
        <v>143</v>
      </c>
      <c r="C147" s="16"/>
      <c r="D147" s="17"/>
      <c r="E147" s="18"/>
      <c r="F147" s="19"/>
      <c r="G147" s="20"/>
      <c r="H147" s="21"/>
      <c r="I147" s="22"/>
      <c r="J147" s="29" t="s">
        <v>902</v>
      </c>
    </row>
    <row r="148" spans="1:10" ht="15" customHeight="1">
      <c r="A148" s="30">
        <v>148</v>
      </c>
      <c r="B148" s="29" t="s">
        <v>144</v>
      </c>
      <c r="C148" s="16"/>
      <c r="D148" s="17"/>
      <c r="E148" s="18"/>
      <c r="F148" s="19"/>
      <c r="G148" s="20"/>
      <c r="H148" s="21"/>
      <c r="I148" s="22"/>
      <c r="J148" s="29" t="s">
        <v>903</v>
      </c>
    </row>
    <row r="149" spans="1:10" ht="15" customHeight="1">
      <c r="A149" s="35">
        <v>149</v>
      </c>
      <c r="B149" s="29" t="s">
        <v>145</v>
      </c>
      <c r="C149" s="16"/>
      <c r="D149" s="17"/>
      <c r="E149" s="18"/>
      <c r="F149" s="19"/>
      <c r="G149" s="20"/>
      <c r="H149" s="21"/>
      <c r="I149" s="22"/>
      <c r="J149" s="29" t="s">
        <v>904</v>
      </c>
    </row>
    <row r="150" spans="1:10" s="3" customFormat="1" ht="15" customHeight="1">
      <c r="A150" s="30">
        <v>150</v>
      </c>
      <c r="B150" s="29" t="s">
        <v>146</v>
      </c>
      <c r="C150" s="16"/>
      <c r="D150" s="17"/>
      <c r="E150" s="18"/>
      <c r="F150" s="19"/>
      <c r="G150" s="20"/>
      <c r="H150" s="21"/>
      <c r="I150" s="22"/>
      <c r="J150" s="29" t="s">
        <v>905</v>
      </c>
    </row>
    <row r="151" spans="1:10" s="3" customFormat="1" ht="15" customHeight="1">
      <c r="A151" s="35">
        <v>151</v>
      </c>
      <c r="B151" s="29" t="s">
        <v>147</v>
      </c>
      <c r="C151" s="16"/>
      <c r="D151" s="17"/>
      <c r="E151" s="18"/>
      <c r="F151" s="19"/>
      <c r="G151" s="20"/>
      <c r="H151" s="21"/>
      <c r="I151" s="22"/>
      <c r="J151" s="29" t="s">
        <v>906</v>
      </c>
    </row>
    <row r="152" spans="1:10" s="3" customFormat="1" ht="15" customHeight="1">
      <c r="A152" s="30">
        <v>152</v>
      </c>
      <c r="B152" s="29" t="s">
        <v>148</v>
      </c>
      <c r="C152" s="16"/>
      <c r="D152" s="17"/>
      <c r="E152" s="18"/>
      <c r="F152" s="19"/>
      <c r="G152" s="20"/>
      <c r="H152" s="21"/>
      <c r="I152" s="22"/>
      <c r="J152" s="29" t="s">
        <v>907</v>
      </c>
    </row>
    <row r="153" spans="1:10" s="3" customFormat="1" ht="15" customHeight="1">
      <c r="A153" s="35">
        <v>153</v>
      </c>
      <c r="B153" s="207" t="s">
        <v>1419</v>
      </c>
      <c r="C153" s="16"/>
      <c r="D153" s="17"/>
      <c r="E153" s="18"/>
      <c r="F153" s="19"/>
      <c r="G153" s="20"/>
      <c r="H153" s="21"/>
      <c r="I153" s="22"/>
      <c r="J153" s="207" t="s">
        <v>1420</v>
      </c>
    </row>
    <row r="154" spans="1:10" s="3" customFormat="1" ht="15" customHeight="1">
      <c r="A154" s="30">
        <v>154</v>
      </c>
      <c r="B154" s="207" t="s">
        <v>1421</v>
      </c>
      <c r="C154" s="16"/>
      <c r="D154" s="17"/>
      <c r="E154" s="18"/>
      <c r="F154" s="19"/>
      <c r="G154" s="20"/>
      <c r="H154" s="21"/>
      <c r="I154" s="22"/>
      <c r="J154" s="207" t="s">
        <v>1422</v>
      </c>
    </row>
    <row r="155" spans="1:10" ht="15" customHeight="1">
      <c r="A155" s="35">
        <v>155</v>
      </c>
      <c r="B155" s="29" t="s">
        <v>149</v>
      </c>
      <c r="C155" s="16"/>
      <c r="D155" s="17"/>
      <c r="E155" s="18"/>
      <c r="F155" s="19"/>
      <c r="G155" s="20"/>
      <c r="H155" s="21"/>
      <c r="I155" s="22"/>
      <c r="J155" s="207" t="s">
        <v>1423</v>
      </c>
    </row>
    <row r="156" spans="1:10" ht="15" customHeight="1">
      <c r="A156" s="30">
        <v>156</v>
      </c>
      <c r="B156" s="29" t="s">
        <v>150</v>
      </c>
      <c r="C156" s="16"/>
      <c r="D156" s="17"/>
      <c r="E156" s="18"/>
      <c r="F156" s="19"/>
      <c r="G156" s="20"/>
      <c r="H156" s="21"/>
      <c r="I156" s="22"/>
      <c r="J156" s="29" t="s">
        <v>908</v>
      </c>
    </row>
    <row r="157" spans="1:10" ht="15" customHeight="1">
      <c r="A157" s="35">
        <v>157</v>
      </c>
      <c r="B157" s="29" t="s">
        <v>151</v>
      </c>
      <c r="C157" s="16"/>
      <c r="D157" s="17"/>
      <c r="E157" s="18"/>
      <c r="F157" s="19"/>
      <c r="G157" s="20"/>
      <c r="H157" s="21"/>
      <c r="I157" s="22"/>
      <c r="J157" s="29" t="s">
        <v>909</v>
      </c>
    </row>
    <row r="158" spans="1:10" s="90" customFormat="1" ht="15" customHeight="1">
      <c r="A158" s="30"/>
      <c r="B158" s="84"/>
      <c r="C158" s="87"/>
      <c r="D158" s="87"/>
      <c r="E158" s="87"/>
      <c r="F158" s="87"/>
      <c r="G158" s="87"/>
      <c r="H158" s="87"/>
      <c r="I158" s="88"/>
      <c r="J158" s="84"/>
    </row>
    <row r="159" spans="1:10" s="100" customFormat="1" ht="15" customHeight="1">
      <c r="A159" s="220">
        <v>159</v>
      </c>
      <c r="B159" s="258" t="s">
        <v>1259</v>
      </c>
      <c r="C159" s="258"/>
      <c r="D159" s="148"/>
      <c r="E159" s="148"/>
      <c r="F159" s="148"/>
      <c r="G159" s="148"/>
      <c r="H159" s="148"/>
      <c r="I159" s="129"/>
      <c r="J159" s="211"/>
    </row>
    <row r="160" spans="1:10" ht="15" customHeight="1">
      <c r="A160" s="30">
        <v>160</v>
      </c>
      <c r="B160" s="29" t="s">
        <v>152</v>
      </c>
      <c r="C160" s="16"/>
      <c r="D160" s="17"/>
      <c r="E160" s="18"/>
      <c r="F160" s="19"/>
      <c r="G160" s="20"/>
      <c r="H160" s="21"/>
      <c r="I160" s="22"/>
      <c r="J160" s="29" t="s">
        <v>910</v>
      </c>
    </row>
    <row r="161" spans="1:10" ht="15" customHeight="1">
      <c r="A161" s="35">
        <v>161</v>
      </c>
      <c r="B161" s="29" t="s">
        <v>153</v>
      </c>
      <c r="C161" s="16"/>
      <c r="D161" s="17"/>
      <c r="E161" s="18"/>
      <c r="F161" s="19"/>
      <c r="G161" s="20"/>
      <c r="H161" s="21"/>
      <c r="I161" s="22"/>
      <c r="J161" s="29" t="s">
        <v>911</v>
      </c>
    </row>
    <row r="162" spans="1:10" ht="15" customHeight="1">
      <c r="A162" s="30">
        <v>162</v>
      </c>
      <c r="B162" s="29" t="s">
        <v>154</v>
      </c>
      <c r="C162" s="16"/>
      <c r="D162" s="17"/>
      <c r="E162" s="18"/>
      <c r="F162" s="19"/>
      <c r="G162" s="20"/>
      <c r="H162" s="21"/>
      <c r="I162" s="22"/>
      <c r="J162" s="29" t="s">
        <v>912</v>
      </c>
    </row>
    <row r="163" spans="1:10" ht="15" customHeight="1">
      <c r="A163" s="35">
        <v>163</v>
      </c>
      <c r="B163" s="29" t="s">
        <v>155</v>
      </c>
      <c r="C163" s="16"/>
      <c r="D163" s="17"/>
      <c r="E163" s="18"/>
      <c r="F163" s="19"/>
      <c r="G163" s="20"/>
      <c r="H163" s="21"/>
      <c r="I163" s="22"/>
      <c r="J163" s="29" t="s">
        <v>913</v>
      </c>
    </row>
    <row r="164" spans="1:10" ht="15" customHeight="1">
      <c r="A164" s="30">
        <v>164</v>
      </c>
      <c r="B164" s="29" t="s">
        <v>156</v>
      </c>
      <c r="C164" s="16"/>
      <c r="D164" s="17"/>
      <c r="E164" s="18"/>
      <c r="F164" s="19"/>
      <c r="G164" s="20"/>
      <c r="H164" s="21"/>
      <c r="I164" s="22"/>
      <c r="J164" s="29" t="s">
        <v>914</v>
      </c>
    </row>
    <row r="165" spans="1:10" ht="15" customHeight="1">
      <c r="A165" s="35">
        <v>165</v>
      </c>
      <c r="B165" s="29" t="s">
        <v>157</v>
      </c>
      <c r="C165" s="16"/>
      <c r="D165" s="17"/>
      <c r="E165" s="18"/>
      <c r="F165" s="19"/>
      <c r="G165" s="20"/>
      <c r="H165" s="21"/>
      <c r="I165" s="22"/>
      <c r="J165" s="29" t="s">
        <v>915</v>
      </c>
    </row>
    <row r="166" spans="1:10" ht="15" customHeight="1">
      <c r="A166" s="30">
        <v>166</v>
      </c>
      <c r="B166" s="29" t="s">
        <v>158</v>
      </c>
      <c r="C166" s="16"/>
      <c r="D166" s="17"/>
      <c r="E166" s="18"/>
      <c r="F166" s="19"/>
      <c r="G166" s="20"/>
      <c r="H166" s="21"/>
      <c r="I166" s="22"/>
      <c r="J166" s="207" t="s">
        <v>1417</v>
      </c>
    </row>
    <row r="167" spans="1:10" ht="15" customHeight="1">
      <c r="A167" s="35">
        <v>167</v>
      </c>
      <c r="B167" s="29" t="s">
        <v>159</v>
      </c>
      <c r="C167" s="16"/>
      <c r="D167" s="17"/>
      <c r="E167" s="18"/>
      <c r="F167" s="19"/>
      <c r="G167" s="20"/>
      <c r="H167" s="21"/>
      <c r="I167" s="22"/>
      <c r="J167" s="207" t="s">
        <v>1418</v>
      </c>
    </row>
    <row r="168" spans="1:10" ht="15" customHeight="1">
      <c r="A168" s="30">
        <v>168</v>
      </c>
      <c r="B168" s="29" t="s">
        <v>160</v>
      </c>
      <c r="C168" s="16"/>
      <c r="D168" s="17"/>
      <c r="E168" s="18"/>
      <c r="F168" s="19"/>
      <c r="G168" s="20"/>
      <c r="H168" s="21"/>
      <c r="I168" s="22"/>
      <c r="J168" s="29" t="s">
        <v>916</v>
      </c>
    </row>
    <row r="169" spans="1:10" ht="15" customHeight="1">
      <c r="A169" s="35">
        <v>169</v>
      </c>
      <c r="B169" s="29" t="s">
        <v>161</v>
      </c>
      <c r="C169" s="16"/>
      <c r="D169" s="17"/>
      <c r="E169" s="18"/>
      <c r="F169" s="19"/>
      <c r="G169" s="20"/>
      <c r="H169" s="21"/>
      <c r="I169" s="22"/>
      <c r="J169" s="29" t="s">
        <v>917</v>
      </c>
    </row>
    <row r="170" spans="1:10" ht="15" customHeight="1">
      <c r="A170" s="30">
        <v>170</v>
      </c>
      <c r="B170" s="29" t="s">
        <v>162</v>
      </c>
      <c r="C170" s="16"/>
      <c r="D170" s="17"/>
      <c r="E170" s="18"/>
      <c r="F170" s="19"/>
      <c r="G170" s="20"/>
      <c r="H170" s="21"/>
      <c r="I170" s="22"/>
      <c r="J170" s="208" t="s">
        <v>1414</v>
      </c>
    </row>
    <row r="171" spans="1:10" ht="15" customHeight="1">
      <c r="A171" s="35">
        <v>171</v>
      </c>
      <c r="B171" s="29" t="s">
        <v>163</v>
      </c>
      <c r="C171" s="16"/>
      <c r="D171" s="17"/>
      <c r="E171" s="18"/>
      <c r="F171" s="19"/>
      <c r="G171" s="20"/>
      <c r="H171" s="21"/>
      <c r="I171" s="22"/>
      <c r="J171" s="207" t="s">
        <v>1415</v>
      </c>
    </row>
    <row r="172" spans="1:10" ht="15" customHeight="1">
      <c r="A172" s="30">
        <v>172</v>
      </c>
      <c r="B172" s="29" t="s">
        <v>164</v>
      </c>
      <c r="C172" s="16"/>
      <c r="D172" s="17"/>
      <c r="E172" s="18"/>
      <c r="F172" s="19"/>
      <c r="G172" s="20"/>
      <c r="H172" s="21"/>
      <c r="I172" s="22"/>
      <c r="J172" s="207" t="s">
        <v>1416</v>
      </c>
    </row>
    <row r="173" spans="1:10" ht="15" customHeight="1">
      <c r="A173" s="35">
        <v>173</v>
      </c>
      <c r="B173" s="29" t="s">
        <v>165</v>
      </c>
      <c r="C173" s="16"/>
      <c r="D173" s="17"/>
      <c r="E173" s="18"/>
      <c r="F173" s="19"/>
      <c r="G173" s="20"/>
      <c r="H173" s="21"/>
      <c r="I173" s="22"/>
      <c r="J173" s="29" t="s">
        <v>918</v>
      </c>
    </row>
    <row r="174" spans="1:10" ht="15" customHeight="1">
      <c r="A174" s="30">
        <v>174</v>
      </c>
      <c r="B174" s="29" t="s">
        <v>166</v>
      </c>
      <c r="C174" s="16"/>
      <c r="D174" s="17"/>
      <c r="E174" s="18"/>
      <c r="F174" s="19"/>
      <c r="G174" s="20"/>
      <c r="H174" s="21"/>
      <c r="I174" s="22"/>
      <c r="J174" s="29" t="s">
        <v>919</v>
      </c>
    </row>
    <row r="175" spans="1:10" ht="15" customHeight="1">
      <c r="A175" s="35">
        <v>175</v>
      </c>
      <c r="B175" s="29" t="s">
        <v>167</v>
      </c>
      <c r="C175" s="16"/>
      <c r="D175" s="17"/>
      <c r="E175" s="18"/>
      <c r="F175" s="19"/>
      <c r="G175" s="20"/>
      <c r="H175" s="21"/>
      <c r="I175" s="22"/>
      <c r="J175" s="29" t="s">
        <v>920</v>
      </c>
    </row>
    <row r="176" spans="1:10" ht="15" customHeight="1">
      <c r="A176" s="30">
        <v>176</v>
      </c>
      <c r="B176" s="29" t="s">
        <v>168</v>
      </c>
      <c r="C176" s="16"/>
      <c r="D176" s="17"/>
      <c r="E176" s="18"/>
      <c r="F176" s="19"/>
      <c r="G176" s="20"/>
      <c r="H176" s="21"/>
      <c r="I176" s="22"/>
      <c r="J176" s="29" t="s">
        <v>921</v>
      </c>
    </row>
    <row r="177" spans="1:10" s="3" customFormat="1" ht="15" customHeight="1">
      <c r="A177" s="35">
        <v>177</v>
      </c>
      <c r="B177" s="29" t="s">
        <v>169</v>
      </c>
      <c r="C177" s="23"/>
      <c r="D177" s="24"/>
      <c r="E177" s="25"/>
      <c r="F177" s="26"/>
      <c r="G177" s="27"/>
      <c r="H177" s="28"/>
      <c r="I177" s="29"/>
      <c r="J177" s="29" t="s">
        <v>922</v>
      </c>
    </row>
    <row r="178" spans="1:10" s="90" customFormat="1" ht="15" customHeight="1">
      <c r="A178" s="30"/>
      <c r="B178" s="84"/>
      <c r="C178" s="87"/>
      <c r="D178" s="87"/>
      <c r="E178" s="87"/>
      <c r="F178" s="87"/>
      <c r="G178" s="87"/>
      <c r="H178" s="87"/>
      <c r="I178" s="88"/>
      <c r="J178" s="84"/>
    </row>
    <row r="179" spans="1:10" s="100" customFormat="1" ht="15" customHeight="1">
      <c r="A179" s="220">
        <v>179</v>
      </c>
      <c r="B179" s="258" t="s">
        <v>1260</v>
      </c>
      <c r="C179" s="258"/>
      <c r="D179" s="149"/>
      <c r="E179" s="149"/>
      <c r="F179" s="149"/>
      <c r="G179" s="149"/>
      <c r="H179" s="149"/>
      <c r="I179" s="130"/>
      <c r="J179" s="211"/>
    </row>
    <row r="180" spans="1:10" s="3" customFormat="1" ht="15" customHeight="1">
      <c r="A180" s="30">
        <v>180</v>
      </c>
      <c r="B180" s="29" t="s">
        <v>170</v>
      </c>
      <c r="C180" s="9"/>
      <c r="D180" s="10"/>
      <c r="E180" s="11"/>
      <c r="F180" s="12"/>
      <c r="G180" s="13"/>
      <c r="H180" s="14"/>
      <c r="I180" s="15"/>
      <c r="J180" s="29" t="s">
        <v>923</v>
      </c>
    </row>
    <row r="181" spans="1:10" s="3" customFormat="1" ht="15" customHeight="1">
      <c r="A181" s="35">
        <v>181</v>
      </c>
      <c r="B181" s="29" t="s">
        <v>171</v>
      </c>
      <c r="C181" s="9"/>
      <c r="D181" s="10"/>
      <c r="E181" s="11"/>
      <c r="F181" s="12"/>
      <c r="G181" s="13"/>
      <c r="H181" s="14"/>
      <c r="I181" s="15"/>
      <c r="J181" s="29" t="s">
        <v>924</v>
      </c>
    </row>
    <row r="182" spans="1:10" ht="15" customHeight="1">
      <c r="A182" s="30">
        <v>182</v>
      </c>
      <c r="B182" s="29" t="s">
        <v>172</v>
      </c>
      <c r="C182" s="16"/>
      <c r="D182" s="17"/>
      <c r="E182" s="18"/>
      <c r="F182" s="19"/>
      <c r="G182" s="20"/>
      <c r="H182" s="21"/>
      <c r="I182" s="22"/>
      <c r="J182" s="29" t="s">
        <v>925</v>
      </c>
    </row>
    <row r="183" spans="1:10" ht="15" customHeight="1">
      <c r="A183" s="35">
        <v>183</v>
      </c>
      <c r="B183" s="29" t="s">
        <v>173</v>
      </c>
      <c r="C183" s="16"/>
      <c r="D183" s="17"/>
      <c r="E183" s="18"/>
      <c r="F183" s="19"/>
      <c r="G183" s="20"/>
      <c r="H183" s="21"/>
      <c r="I183" s="22"/>
      <c r="J183" s="29" t="s">
        <v>926</v>
      </c>
    </row>
    <row r="184" spans="1:10" ht="15" customHeight="1">
      <c r="A184" s="30">
        <v>184</v>
      </c>
      <c r="B184" s="29" t="s">
        <v>174</v>
      </c>
      <c r="C184" s="16"/>
      <c r="D184" s="17"/>
      <c r="E184" s="18"/>
      <c r="F184" s="19"/>
      <c r="G184" s="20"/>
      <c r="H184" s="21"/>
      <c r="I184" s="22"/>
      <c r="J184" s="29" t="s">
        <v>927</v>
      </c>
    </row>
    <row r="185" spans="1:10" ht="15" customHeight="1">
      <c r="A185" s="35">
        <v>185</v>
      </c>
      <c r="B185" s="29" t="s">
        <v>175</v>
      </c>
      <c r="C185" s="16"/>
      <c r="D185" s="17"/>
      <c r="E185" s="18"/>
      <c r="F185" s="19"/>
      <c r="G185" s="20"/>
      <c r="H185" s="21"/>
      <c r="I185" s="22"/>
      <c r="J185" s="207" t="s">
        <v>1413</v>
      </c>
    </row>
    <row r="186" spans="1:10" ht="15" customHeight="1">
      <c r="A186" s="30">
        <v>186</v>
      </c>
      <c r="B186" s="29" t="s">
        <v>176</v>
      </c>
      <c r="C186" s="16"/>
      <c r="D186" s="17"/>
      <c r="E186" s="18"/>
      <c r="F186" s="19"/>
      <c r="G186" s="20"/>
      <c r="H186" s="21"/>
      <c r="I186" s="22"/>
      <c r="J186" s="29" t="s">
        <v>928</v>
      </c>
    </row>
    <row r="187" spans="1:10" ht="15" customHeight="1">
      <c r="A187" s="35">
        <v>187</v>
      </c>
      <c r="B187" s="29" t="s">
        <v>177</v>
      </c>
      <c r="C187" s="16"/>
      <c r="D187" s="17"/>
      <c r="E187" s="18"/>
      <c r="F187" s="19"/>
      <c r="G187" s="20"/>
      <c r="H187" s="21"/>
      <c r="I187" s="22"/>
      <c r="J187" s="29" t="s">
        <v>929</v>
      </c>
    </row>
    <row r="188" spans="1:10" ht="15" customHeight="1">
      <c r="A188" s="30">
        <v>188</v>
      </c>
      <c r="B188" s="29" t="s">
        <v>178</v>
      </c>
      <c r="C188" s="16"/>
      <c r="D188" s="17"/>
      <c r="E188" s="18"/>
      <c r="F188" s="19"/>
      <c r="G188" s="20"/>
      <c r="H188" s="21"/>
      <c r="I188" s="22"/>
      <c r="J188" s="207" t="s">
        <v>1412</v>
      </c>
    </row>
    <row r="189" spans="1:10" ht="15" customHeight="1">
      <c r="A189" s="35">
        <v>189</v>
      </c>
      <c r="B189" s="29" t="s">
        <v>179</v>
      </c>
      <c r="C189" s="9"/>
      <c r="D189" s="10"/>
      <c r="E189" s="11"/>
      <c r="F189" s="12"/>
      <c r="G189" s="13"/>
      <c r="H189" s="14"/>
      <c r="I189" s="15"/>
      <c r="J189" s="29" t="s">
        <v>930</v>
      </c>
    </row>
    <row r="190" spans="1:10" ht="15" customHeight="1">
      <c r="A190" s="30">
        <v>190</v>
      </c>
      <c r="B190" s="29" t="s">
        <v>180</v>
      </c>
      <c r="C190" s="9"/>
      <c r="D190" s="10"/>
      <c r="E190" s="11"/>
      <c r="F190" s="12"/>
      <c r="G190" s="13"/>
      <c r="H190" s="14"/>
      <c r="I190" s="15"/>
      <c r="J190" s="29" t="s">
        <v>931</v>
      </c>
    </row>
    <row r="191" spans="1:10" ht="15" customHeight="1">
      <c r="A191" s="35">
        <v>191</v>
      </c>
      <c r="B191" s="29" t="s">
        <v>181</v>
      </c>
      <c r="C191" s="16"/>
      <c r="D191" s="17"/>
      <c r="E191" s="18"/>
      <c r="F191" s="19"/>
      <c r="G191" s="20"/>
      <c r="H191" s="21"/>
      <c r="I191" s="22"/>
      <c r="J191" s="29" t="s">
        <v>932</v>
      </c>
    </row>
    <row r="192" spans="1:10" ht="15" customHeight="1">
      <c r="A192" s="30">
        <v>192</v>
      </c>
      <c r="B192" s="29" t="s">
        <v>182</v>
      </c>
      <c r="C192" s="9"/>
      <c r="D192" s="10"/>
      <c r="E192" s="11"/>
      <c r="F192" s="12"/>
      <c r="G192" s="13"/>
      <c r="H192" s="14"/>
      <c r="I192" s="15"/>
      <c r="J192" s="29" t="s">
        <v>933</v>
      </c>
    </row>
    <row r="193" spans="1:10" s="3" customFormat="1" ht="15" customHeight="1">
      <c r="A193" s="35">
        <v>193</v>
      </c>
      <c r="B193" s="29" t="s">
        <v>183</v>
      </c>
      <c r="C193" s="23"/>
      <c r="D193" s="24"/>
      <c r="E193" s="25"/>
      <c r="F193" s="26"/>
      <c r="G193" s="27"/>
      <c r="H193" s="28"/>
      <c r="I193" s="29"/>
      <c r="J193" s="29" t="s">
        <v>934</v>
      </c>
    </row>
    <row r="194" spans="1:10" ht="15" customHeight="1">
      <c r="A194" s="30">
        <v>194</v>
      </c>
      <c r="B194" s="29" t="s">
        <v>184</v>
      </c>
      <c r="C194" s="9"/>
      <c r="D194" s="10"/>
      <c r="E194" s="11"/>
      <c r="F194" s="12"/>
      <c r="G194" s="13"/>
      <c r="H194" s="14"/>
      <c r="I194" s="15"/>
      <c r="J194" s="29" t="s">
        <v>935</v>
      </c>
    </row>
    <row r="195" spans="1:10" s="86" customFormat="1">
      <c r="A195" s="35"/>
      <c r="B195" s="84"/>
      <c r="C195" s="83"/>
      <c r="D195" s="83"/>
      <c r="E195" s="83"/>
      <c r="F195" s="83"/>
      <c r="G195" s="83"/>
      <c r="H195" s="83"/>
      <c r="I195" s="85"/>
      <c r="J195" s="84"/>
    </row>
    <row r="196" spans="1:10" s="91" customFormat="1" ht="15" customHeight="1">
      <c r="A196" s="221">
        <v>196</v>
      </c>
      <c r="B196" s="262" t="s">
        <v>52</v>
      </c>
      <c r="C196" s="262"/>
      <c r="D196" s="150"/>
      <c r="E196" s="150"/>
      <c r="F196" s="150"/>
      <c r="G196" s="150"/>
      <c r="H196" s="150"/>
      <c r="I196" s="131"/>
      <c r="J196" s="209"/>
    </row>
    <row r="197" spans="1:10" ht="15" customHeight="1">
      <c r="A197" s="35">
        <v>197</v>
      </c>
      <c r="B197" s="29" t="s">
        <v>185</v>
      </c>
      <c r="C197" s="16"/>
      <c r="D197" s="17"/>
      <c r="E197" s="18"/>
      <c r="F197" s="19"/>
      <c r="G197" s="20"/>
      <c r="H197" s="21"/>
      <c r="I197" s="22"/>
      <c r="J197" s="29" t="s">
        <v>936</v>
      </c>
    </row>
    <row r="198" spans="1:10" ht="15" customHeight="1">
      <c r="A198" s="30">
        <v>198</v>
      </c>
      <c r="B198" s="29" t="s">
        <v>186</v>
      </c>
      <c r="C198" s="16"/>
      <c r="D198" s="17"/>
      <c r="E198" s="18"/>
      <c r="F198" s="19"/>
      <c r="G198" s="20"/>
      <c r="H198" s="21"/>
      <c r="I198" s="22"/>
      <c r="J198" s="29" t="s">
        <v>937</v>
      </c>
    </row>
    <row r="199" spans="1:10" ht="15" customHeight="1">
      <c r="A199" s="35">
        <v>199</v>
      </c>
      <c r="B199" s="29" t="s">
        <v>187</v>
      </c>
      <c r="C199" s="16"/>
      <c r="D199" s="17"/>
      <c r="E199" s="18"/>
      <c r="F199" s="19"/>
      <c r="G199" s="20"/>
      <c r="H199" s="21"/>
      <c r="I199" s="22"/>
      <c r="J199" s="29" t="s">
        <v>938</v>
      </c>
    </row>
    <row r="200" spans="1:10" s="3" customFormat="1" ht="15" customHeight="1">
      <c r="A200" s="30">
        <v>200</v>
      </c>
      <c r="B200" s="29" t="s">
        <v>188</v>
      </c>
      <c r="C200" s="16"/>
      <c r="D200" s="17"/>
      <c r="E200" s="18"/>
      <c r="F200" s="19"/>
      <c r="G200" s="20"/>
      <c r="H200" s="21"/>
      <c r="I200" s="22"/>
      <c r="J200" s="29" t="s">
        <v>939</v>
      </c>
    </row>
    <row r="201" spans="1:10" ht="15" customHeight="1">
      <c r="A201" s="35">
        <v>201</v>
      </c>
      <c r="B201" s="29" t="s">
        <v>189</v>
      </c>
      <c r="C201" s="9"/>
      <c r="D201" s="10"/>
      <c r="E201" s="11"/>
      <c r="F201" s="12"/>
      <c r="G201" s="13"/>
      <c r="H201" s="14"/>
      <c r="I201" s="15"/>
      <c r="J201" s="29" t="s">
        <v>940</v>
      </c>
    </row>
    <row r="202" spans="1:10" ht="15" customHeight="1">
      <c r="A202" s="30">
        <v>202</v>
      </c>
      <c r="B202" s="29" t="s">
        <v>190</v>
      </c>
      <c r="C202" s="16"/>
      <c r="D202" s="17"/>
      <c r="E202" s="18"/>
      <c r="F202" s="19"/>
      <c r="G202" s="20"/>
      <c r="H202" s="21"/>
      <c r="I202" s="22"/>
      <c r="J202" s="29" t="s">
        <v>941</v>
      </c>
    </row>
    <row r="203" spans="1:10" ht="15" customHeight="1">
      <c r="A203" s="35">
        <v>203</v>
      </c>
      <c r="B203" s="29" t="s">
        <v>191</v>
      </c>
      <c r="C203" s="16"/>
      <c r="D203" s="17"/>
      <c r="E203" s="18"/>
      <c r="F203" s="19"/>
      <c r="G203" s="20"/>
      <c r="H203" s="21"/>
      <c r="I203" s="22"/>
      <c r="J203" s="29" t="s">
        <v>942</v>
      </c>
    </row>
    <row r="204" spans="1:10" ht="15" customHeight="1">
      <c r="A204" s="30">
        <v>204</v>
      </c>
      <c r="B204" s="29" t="s">
        <v>192</v>
      </c>
      <c r="C204" s="16"/>
      <c r="D204" s="17"/>
      <c r="E204" s="18"/>
      <c r="F204" s="19"/>
      <c r="G204" s="20"/>
      <c r="H204" s="21"/>
      <c r="I204" s="22"/>
      <c r="J204" s="29" t="s">
        <v>943</v>
      </c>
    </row>
    <row r="205" spans="1:10" s="3" customFormat="1" ht="15" customHeight="1">
      <c r="A205" s="35">
        <v>205</v>
      </c>
      <c r="B205" s="29" t="s">
        <v>193</v>
      </c>
      <c r="C205" s="16"/>
      <c r="D205" s="17"/>
      <c r="E205" s="18"/>
      <c r="F205" s="19"/>
      <c r="G205" s="20"/>
      <c r="H205" s="21"/>
      <c r="I205" s="22"/>
      <c r="J205" s="29" t="s">
        <v>944</v>
      </c>
    </row>
    <row r="206" spans="1:10" ht="15" customHeight="1">
      <c r="A206" s="30">
        <v>206</v>
      </c>
      <c r="B206" s="29" t="s">
        <v>194</v>
      </c>
      <c r="C206" s="16"/>
      <c r="D206" s="17"/>
      <c r="E206" s="18"/>
      <c r="F206" s="19"/>
      <c r="G206" s="20"/>
      <c r="H206" s="21"/>
      <c r="I206" s="22"/>
      <c r="J206" s="29" t="s">
        <v>945</v>
      </c>
    </row>
    <row r="207" spans="1:10" ht="15" customHeight="1">
      <c r="A207" s="35">
        <v>207</v>
      </c>
      <c r="B207" s="29" t="s">
        <v>195</v>
      </c>
      <c r="C207" s="16"/>
      <c r="D207" s="17"/>
      <c r="E207" s="18"/>
      <c r="F207" s="19"/>
      <c r="G207" s="20"/>
      <c r="H207" s="21"/>
      <c r="I207" s="22"/>
      <c r="J207" s="29"/>
    </row>
    <row r="208" spans="1:10" ht="15" customHeight="1">
      <c r="A208" s="30">
        <v>208</v>
      </c>
      <c r="B208" s="29" t="s">
        <v>196</v>
      </c>
      <c r="C208" s="16"/>
      <c r="D208" s="17"/>
      <c r="E208" s="18"/>
      <c r="F208" s="19"/>
      <c r="G208" s="20"/>
      <c r="H208" s="21"/>
      <c r="I208" s="22"/>
      <c r="J208" s="207" t="s">
        <v>1411</v>
      </c>
    </row>
    <row r="209" spans="1:10" ht="15" customHeight="1">
      <c r="A209" s="35">
        <v>209</v>
      </c>
      <c r="B209" s="29" t="s">
        <v>197</v>
      </c>
      <c r="C209" s="16"/>
      <c r="D209" s="17"/>
      <c r="E209" s="18"/>
      <c r="F209" s="19"/>
      <c r="G209" s="20"/>
      <c r="H209" s="21"/>
      <c r="I209" s="22"/>
      <c r="J209" s="29" t="s">
        <v>946</v>
      </c>
    </row>
    <row r="210" spans="1:10" ht="15" customHeight="1">
      <c r="A210" s="30">
        <v>210</v>
      </c>
      <c r="B210" s="29" t="s">
        <v>198</v>
      </c>
      <c r="C210" s="16"/>
      <c r="D210" s="17"/>
      <c r="E210" s="18"/>
      <c r="F210" s="19"/>
      <c r="G210" s="20"/>
      <c r="H210" s="21"/>
      <c r="I210" s="22"/>
      <c r="J210" s="29" t="s">
        <v>947</v>
      </c>
    </row>
    <row r="211" spans="1:10" ht="15" customHeight="1">
      <c r="A211" s="35">
        <v>211</v>
      </c>
      <c r="B211" s="29" t="s">
        <v>199</v>
      </c>
      <c r="C211" s="16"/>
      <c r="D211" s="17"/>
      <c r="E211" s="18"/>
      <c r="F211" s="19"/>
      <c r="G211" s="20"/>
      <c r="H211" s="21"/>
      <c r="I211" s="22"/>
      <c r="J211" s="29" t="s">
        <v>948</v>
      </c>
    </row>
    <row r="212" spans="1:10" s="3" customFormat="1" ht="15" customHeight="1">
      <c r="A212" s="30">
        <v>212</v>
      </c>
      <c r="B212" s="207" t="s">
        <v>1326</v>
      </c>
      <c r="C212" s="16"/>
      <c r="D212" s="17"/>
      <c r="E212" s="18"/>
      <c r="F212" s="19"/>
      <c r="G212" s="20"/>
      <c r="H212" s="21"/>
      <c r="I212" s="22"/>
      <c r="J212" s="207" t="s">
        <v>1327</v>
      </c>
    </row>
    <row r="213" spans="1:10" s="86" customFormat="1">
      <c r="A213" s="35"/>
      <c r="B213" s="84"/>
      <c r="C213" s="83"/>
      <c r="D213" s="83"/>
      <c r="E213" s="83"/>
      <c r="F213" s="83"/>
      <c r="G213" s="83"/>
      <c r="H213" s="83"/>
      <c r="I213" s="85"/>
      <c r="J213" s="84"/>
    </row>
    <row r="214" spans="1:10" s="91" customFormat="1" ht="15" customHeight="1">
      <c r="A214" s="221">
        <v>214</v>
      </c>
      <c r="B214" s="260" t="s">
        <v>53</v>
      </c>
      <c r="C214" s="260"/>
      <c r="D214" s="151"/>
      <c r="E214" s="151"/>
      <c r="F214" s="151"/>
      <c r="G214" s="151"/>
      <c r="H214" s="151"/>
      <c r="I214" s="132"/>
      <c r="J214" s="210"/>
    </row>
    <row r="215" spans="1:10" s="100" customFormat="1" ht="15" customHeight="1">
      <c r="A215" s="220">
        <v>215</v>
      </c>
      <c r="B215" s="281" t="s">
        <v>1261</v>
      </c>
      <c r="C215" s="281"/>
      <c r="D215" s="152"/>
      <c r="E215" s="152"/>
      <c r="F215" s="152"/>
      <c r="G215" s="152"/>
      <c r="H215" s="152"/>
      <c r="I215" s="133"/>
      <c r="J215" s="213"/>
    </row>
    <row r="216" spans="1:10" s="103" customFormat="1" ht="15" customHeight="1">
      <c r="A216" s="221">
        <v>216</v>
      </c>
      <c r="B216" s="282" t="s">
        <v>54</v>
      </c>
      <c r="C216" s="282"/>
      <c r="D216" s="153"/>
      <c r="E216" s="153"/>
      <c r="F216" s="153"/>
      <c r="G216" s="153"/>
      <c r="H216" s="153"/>
      <c r="I216" s="134"/>
      <c r="J216" s="214"/>
    </row>
    <row r="217" spans="1:10" ht="15" customHeight="1">
      <c r="A217" s="35">
        <v>217</v>
      </c>
      <c r="B217" s="29" t="s">
        <v>200</v>
      </c>
      <c r="C217" s="16"/>
      <c r="D217" s="17"/>
      <c r="E217" s="18"/>
      <c r="F217" s="19"/>
      <c r="G217" s="20"/>
      <c r="H217" s="21"/>
      <c r="I217" s="22"/>
      <c r="J217" s="29"/>
    </row>
    <row r="218" spans="1:10" ht="15" customHeight="1">
      <c r="A218" s="30">
        <v>218</v>
      </c>
      <c r="B218" s="29" t="s">
        <v>201</v>
      </c>
      <c r="C218" s="9"/>
      <c r="D218" s="10"/>
      <c r="E218" s="11"/>
      <c r="F218" s="12"/>
      <c r="G218" s="13"/>
      <c r="H218" s="14"/>
      <c r="I218" s="15"/>
      <c r="J218" s="29"/>
    </row>
    <row r="219" spans="1:10" ht="15" customHeight="1">
      <c r="A219" s="35">
        <v>219</v>
      </c>
      <c r="B219" s="29" t="s">
        <v>202</v>
      </c>
      <c r="C219" s="16"/>
      <c r="D219" s="17"/>
      <c r="E219" s="18"/>
      <c r="F219" s="19"/>
      <c r="G219" s="20"/>
      <c r="H219" s="21"/>
      <c r="I219" s="22"/>
      <c r="J219" s="29"/>
    </row>
    <row r="220" spans="1:10" ht="15" customHeight="1">
      <c r="A220" s="30">
        <v>220</v>
      </c>
      <c r="B220" s="29" t="s">
        <v>203</v>
      </c>
      <c r="C220" s="16"/>
      <c r="D220" s="17"/>
      <c r="E220" s="18"/>
      <c r="F220" s="19"/>
      <c r="G220" s="20"/>
      <c r="H220" s="21"/>
      <c r="I220" s="22"/>
      <c r="J220" s="29"/>
    </row>
    <row r="221" spans="1:10" ht="15" customHeight="1">
      <c r="A221" s="35">
        <v>221</v>
      </c>
      <c r="B221" s="29" t="s">
        <v>204</v>
      </c>
      <c r="C221" s="16"/>
      <c r="D221" s="17"/>
      <c r="E221" s="18"/>
      <c r="F221" s="19"/>
      <c r="G221" s="20"/>
      <c r="H221" s="21"/>
      <c r="I221" s="22"/>
      <c r="J221" s="29"/>
    </row>
    <row r="222" spans="1:10" ht="15" customHeight="1">
      <c r="A222" s="30">
        <v>222</v>
      </c>
      <c r="B222" s="29" t="s">
        <v>205</v>
      </c>
      <c r="C222" s="16"/>
      <c r="D222" s="17"/>
      <c r="E222" s="18"/>
      <c r="F222" s="19"/>
      <c r="G222" s="20"/>
      <c r="H222" s="21"/>
      <c r="I222" s="22"/>
      <c r="J222" s="29"/>
    </row>
    <row r="223" spans="1:10" ht="15" customHeight="1">
      <c r="A223" s="35">
        <v>223</v>
      </c>
      <c r="B223" s="29" t="s">
        <v>206</v>
      </c>
      <c r="C223" s="9"/>
      <c r="D223" s="10"/>
      <c r="E223" s="11"/>
      <c r="F223" s="12"/>
      <c r="G223" s="13"/>
      <c r="H223" s="14"/>
      <c r="I223" s="15"/>
      <c r="J223" s="29"/>
    </row>
    <row r="224" spans="1:10" ht="15" customHeight="1">
      <c r="A224" s="30">
        <v>224</v>
      </c>
      <c r="B224" s="29" t="s">
        <v>207</v>
      </c>
      <c r="C224" s="16"/>
      <c r="D224" s="17"/>
      <c r="E224" s="18"/>
      <c r="F224" s="19"/>
      <c r="G224" s="20"/>
      <c r="H224" s="21"/>
      <c r="I224" s="22"/>
      <c r="J224" s="29"/>
    </row>
    <row r="225" spans="1:10" ht="15" customHeight="1">
      <c r="A225" s="35">
        <v>225</v>
      </c>
      <c r="B225" s="29" t="s">
        <v>208</v>
      </c>
      <c r="C225" s="16"/>
      <c r="D225" s="17"/>
      <c r="E225" s="18"/>
      <c r="F225" s="19"/>
      <c r="G225" s="20"/>
      <c r="H225" s="21"/>
      <c r="I225" s="22"/>
      <c r="J225" s="29"/>
    </row>
    <row r="226" spans="1:10" ht="15" customHeight="1">
      <c r="A226" s="30">
        <v>226</v>
      </c>
      <c r="B226" s="29" t="s">
        <v>209</v>
      </c>
      <c r="C226" s="16"/>
      <c r="D226" s="17"/>
      <c r="E226" s="18"/>
      <c r="F226" s="19"/>
      <c r="G226" s="20"/>
      <c r="H226" s="21"/>
      <c r="I226" s="22"/>
      <c r="J226" s="29"/>
    </row>
    <row r="227" spans="1:10" s="5" customFormat="1" ht="15" customHeight="1">
      <c r="A227" s="35">
        <v>227</v>
      </c>
      <c r="B227" s="173" t="s">
        <v>210</v>
      </c>
      <c r="C227" s="31"/>
      <c r="D227" s="32"/>
      <c r="E227" s="33"/>
      <c r="F227" s="19"/>
      <c r="G227" s="20"/>
      <c r="H227" s="21"/>
      <c r="I227" s="34"/>
      <c r="J227" s="57"/>
    </row>
    <row r="228" spans="1:10" s="5" customFormat="1" ht="15" customHeight="1">
      <c r="A228" s="30">
        <v>228</v>
      </c>
      <c r="B228" s="174" t="s">
        <v>211</v>
      </c>
      <c r="C228" s="36"/>
      <c r="D228" s="37"/>
      <c r="E228" s="38"/>
      <c r="F228" s="19"/>
      <c r="G228" s="20"/>
      <c r="H228" s="21"/>
      <c r="I228" s="34"/>
      <c r="J228" s="57"/>
    </row>
    <row r="229" spans="1:10" s="5" customFormat="1" ht="15" customHeight="1">
      <c r="A229" s="35">
        <v>229</v>
      </c>
      <c r="B229" s="174" t="s">
        <v>212</v>
      </c>
      <c r="C229" s="36"/>
      <c r="D229" s="37"/>
      <c r="E229" s="38"/>
      <c r="F229" s="19"/>
      <c r="G229" s="20"/>
      <c r="H229" s="21"/>
      <c r="I229" s="34"/>
      <c r="J229" s="57"/>
    </row>
    <row r="230" spans="1:10" ht="15" customHeight="1">
      <c r="A230" s="30">
        <v>230</v>
      </c>
      <c r="B230" s="29" t="s">
        <v>213</v>
      </c>
      <c r="C230" s="16"/>
      <c r="D230" s="17"/>
      <c r="E230" s="18"/>
      <c r="F230" s="19"/>
      <c r="G230" s="20"/>
      <c r="H230" s="21"/>
      <c r="I230" s="22"/>
      <c r="J230" s="29"/>
    </row>
    <row r="231" spans="1:10" ht="15" customHeight="1">
      <c r="A231" s="35">
        <v>231</v>
      </c>
      <c r="B231" s="29" t="s">
        <v>214</v>
      </c>
      <c r="C231" s="16"/>
      <c r="D231" s="17"/>
      <c r="E231" s="18"/>
      <c r="F231" s="19"/>
      <c r="G231" s="20"/>
      <c r="H231" s="21"/>
      <c r="I231" s="22"/>
      <c r="J231" s="29"/>
    </row>
    <row r="232" spans="1:10" ht="15" customHeight="1">
      <c r="A232" s="30">
        <v>232</v>
      </c>
      <c r="B232" s="29" t="s">
        <v>215</v>
      </c>
      <c r="C232" s="16"/>
      <c r="D232" s="17"/>
      <c r="E232" s="18"/>
      <c r="F232" s="19"/>
      <c r="G232" s="20"/>
      <c r="H232" s="21"/>
      <c r="I232" s="22"/>
      <c r="J232" s="29"/>
    </row>
    <row r="233" spans="1:10" ht="15" customHeight="1">
      <c r="A233" s="35">
        <v>233</v>
      </c>
      <c r="B233" s="29" t="s">
        <v>216</v>
      </c>
      <c r="C233" s="16"/>
      <c r="D233" s="17"/>
      <c r="E233" s="18"/>
      <c r="F233" s="19"/>
      <c r="G233" s="20"/>
      <c r="H233" s="21"/>
      <c r="I233" s="22"/>
      <c r="J233" s="29"/>
    </row>
    <row r="234" spans="1:10" ht="15" customHeight="1">
      <c r="A234" s="30">
        <v>234</v>
      </c>
      <c r="B234" s="29" t="s">
        <v>217</v>
      </c>
      <c r="C234" s="16"/>
      <c r="D234" s="17"/>
      <c r="E234" s="18"/>
      <c r="F234" s="19"/>
      <c r="G234" s="20"/>
      <c r="H234" s="21"/>
      <c r="I234" s="22"/>
      <c r="J234" s="29"/>
    </row>
    <row r="235" spans="1:10" ht="15" customHeight="1">
      <c r="A235" s="35">
        <v>235</v>
      </c>
      <c r="B235" s="207" t="s">
        <v>1328</v>
      </c>
      <c r="C235" s="16"/>
      <c r="D235" s="17"/>
      <c r="E235" s="18"/>
      <c r="F235" s="19"/>
      <c r="G235" s="20"/>
      <c r="H235" s="21"/>
      <c r="I235" s="22"/>
      <c r="J235" s="29"/>
    </row>
    <row r="236" spans="1:10" s="86" customFormat="1">
      <c r="A236" s="30"/>
      <c r="B236" s="84"/>
      <c r="C236" s="83"/>
      <c r="D236" s="83"/>
      <c r="E236" s="83"/>
      <c r="F236" s="83"/>
      <c r="G236" s="83"/>
      <c r="H236" s="83"/>
      <c r="I236" s="85"/>
      <c r="J236" s="84"/>
    </row>
    <row r="237" spans="1:10" s="103" customFormat="1" ht="15" customHeight="1">
      <c r="A237" s="220">
        <v>237</v>
      </c>
      <c r="B237" s="282" t="s">
        <v>55</v>
      </c>
      <c r="C237" s="282"/>
      <c r="D237" s="154"/>
      <c r="E237" s="154"/>
      <c r="F237" s="154"/>
      <c r="G237" s="154"/>
      <c r="H237" s="154"/>
      <c r="I237" s="135"/>
      <c r="J237" s="214"/>
    </row>
    <row r="238" spans="1:10" ht="15" customHeight="1">
      <c r="A238" s="30">
        <v>238</v>
      </c>
      <c r="B238" s="29" t="s">
        <v>200</v>
      </c>
      <c r="C238" s="16"/>
      <c r="D238" s="17"/>
      <c r="E238" s="18"/>
      <c r="F238" s="19"/>
      <c r="G238" s="20"/>
      <c r="H238" s="21"/>
      <c r="I238" s="22"/>
      <c r="J238" s="29"/>
    </row>
    <row r="239" spans="1:10" ht="15" customHeight="1">
      <c r="A239" s="35">
        <v>239</v>
      </c>
      <c r="B239" s="29" t="s">
        <v>201</v>
      </c>
      <c r="C239" s="9"/>
      <c r="D239" s="10"/>
      <c r="E239" s="11"/>
      <c r="F239" s="12"/>
      <c r="G239" s="13"/>
      <c r="H239" s="14"/>
      <c r="I239" s="15"/>
      <c r="J239" s="29"/>
    </row>
    <row r="240" spans="1:10" ht="15" customHeight="1">
      <c r="A240" s="30">
        <v>240</v>
      </c>
      <c r="B240" s="29" t="s">
        <v>202</v>
      </c>
      <c r="C240" s="16"/>
      <c r="D240" s="17"/>
      <c r="E240" s="18"/>
      <c r="F240" s="19"/>
      <c r="G240" s="20"/>
      <c r="H240" s="21"/>
      <c r="I240" s="22"/>
      <c r="J240" s="29"/>
    </row>
    <row r="241" spans="1:10" ht="15" customHeight="1">
      <c r="A241" s="35">
        <v>241</v>
      </c>
      <c r="B241" s="29" t="s">
        <v>203</v>
      </c>
      <c r="C241" s="16"/>
      <c r="D241" s="17"/>
      <c r="E241" s="18"/>
      <c r="F241" s="19"/>
      <c r="G241" s="20"/>
      <c r="H241" s="21"/>
      <c r="I241" s="22"/>
      <c r="J241" s="29"/>
    </row>
    <row r="242" spans="1:10" ht="15" customHeight="1">
      <c r="A242" s="30">
        <v>242</v>
      </c>
      <c r="B242" s="29" t="s">
        <v>204</v>
      </c>
      <c r="C242" s="16"/>
      <c r="D242" s="17"/>
      <c r="E242" s="18"/>
      <c r="F242" s="19"/>
      <c r="G242" s="20"/>
      <c r="H242" s="21"/>
      <c r="I242" s="22"/>
      <c r="J242" s="29"/>
    </row>
    <row r="243" spans="1:10" ht="15" customHeight="1">
      <c r="A243" s="35">
        <v>243</v>
      </c>
      <c r="B243" s="29" t="s">
        <v>205</v>
      </c>
      <c r="C243" s="16"/>
      <c r="D243" s="17"/>
      <c r="E243" s="18"/>
      <c r="F243" s="19"/>
      <c r="G243" s="20"/>
      <c r="H243" s="21"/>
      <c r="I243" s="22"/>
      <c r="J243" s="29"/>
    </row>
    <row r="244" spans="1:10" ht="15" customHeight="1">
      <c r="A244" s="30">
        <v>244</v>
      </c>
      <c r="B244" s="29" t="s">
        <v>206</v>
      </c>
      <c r="C244" s="9"/>
      <c r="D244" s="10"/>
      <c r="E244" s="11"/>
      <c r="F244" s="12"/>
      <c r="G244" s="13"/>
      <c r="H244" s="14"/>
      <c r="I244" s="15"/>
      <c r="J244" s="29"/>
    </row>
    <row r="245" spans="1:10" ht="15" customHeight="1">
      <c r="A245" s="35">
        <v>245</v>
      </c>
      <c r="B245" s="29" t="s">
        <v>207</v>
      </c>
      <c r="C245" s="16"/>
      <c r="D245" s="17"/>
      <c r="E245" s="18"/>
      <c r="F245" s="19"/>
      <c r="G245" s="20"/>
      <c r="H245" s="21"/>
      <c r="I245" s="22"/>
      <c r="J245" s="29"/>
    </row>
    <row r="246" spans="1:10" ht="15" customHeight="1">
      <c r="A246" s="30">
        <v>246</v>
      </c>
      <c r="B246" s="29" t="s">
        <v>208</v>
      </c>
      <c r="C246" s="16"/>
      <c r="D246" s="17"/>
      <c r="E246" s="18"/>
      <c r="F246" s="19"/>
      <c r="G246" s="20"/>
      <c r="H246" s="21"/>
      <c r="I246" s="22"/>
      <c r="J246" s="29"/>
    </row>
    <row r="247" spans="1:10" ht="15" customHeight="1">
      <c r="A247" s="35">
        <v>247</v>
      </c>
      <c r="B247" s="29" t="s">
        <v>209</v>
      </c>
      <c r="C247" s="16"/>
      <c r="D247" s="17"/>
      <c r="E247" s="18"/>
      <c r="F247" s="19"/>
      <c r="G247" s="20"/>
      <c r="H247" s="21"/>
      <c r="I247" s="22"/>
      <c r="J247" s="29"/>
    </row>
    <row r="248" spans="1:10" s="5" customFormat="1" ht="15" customHeight="1">
      <c r="A248" s="30">
        <v>248</v>
      </c>
      <c r="B248" s="173" t="s">
        <v>210</v>
      </c>
      <c r="C248" s="31"/>
      <c r="D248" s="32"/>
      <c r="E248" s="33"/>
      <c r="F248" s="19"/>
      <c r="G248" s="20"/>
      <c r="H248" s="21"/>
      <c r="I248" s="34"/>
      <c r="J248" s="57"/>
    </row>
    <row r="249" spans="1:10" s="5" customFormat="1" ht="15" customHeight="1">
      <c r="A249" s="35">
        <v>249</v>
      </c>
      <c r="B249" s="174" t="s">
        <v>211</v>
      </c>
      <c r="C249" s="36"/>
      <c r="D249" s="37"/>
      <c r="E249" s="38"/>
      <c r="F249" s="19"/>
      <c r="G249" s="20"/>
      <c r="H249" s="21"/>
      <c r="I249" s="34"/>
      <c r="J249" s="57"/>
    </row>
    <row r="250" spans="1:10" s="5" customFormat="1" ht="15" customHeight="1">
      <c r="A250" s="30">
        <v>250</v>
      </c>
      <c r="B250" s="174" t="s">
        <v>212</v>
      </c>
      <c r="C250" s="36"/>
      <c r="D250" s="37"/>
      <c r="E250" s="38"/>
      <c r="F250" s="19"/>
      <c r="G250" s="20"/>
      <c r="H250" s="21"/>
      <c r="I250" s="34"/>
      <c r="J250" s="57"/>
    </row>
    <row r="251" spans="1:10" ht="15" customHeight="1">
      <c r="A251" s="35">
        <v>251</v>
      </c>
      <c r="B251" s="29" t="s">
        <v>213</v>
      </c>
      <c r="C251" s="16"/>
      <c r="D251" s="17"/>
      <c r="E251" s="18"/>
      <c r="F251" s="19"/>
      <c r="G251" s="20"/>
      <c r="H251" s="21"/>
      <c r="I251" s="22"/>
      <c r="J251" s="29"/>
    </row>
    <row r="252" spans="1:10" ht="15" customHeight="1">
      <c r="A252" s="30">
        <v>252</v>
      </c>
      <c r="B252" s="29" t="s">
        <v>214</v>
      </c>
      <c r="C252" s="16"/>
      <c r="D252" s="17"/>
      <c r="E252" s="18"/>
      <c r="F252" s="19"/>
      <c r="G252" s="20"/>
      <c r="H252" s="21"/>
      <c r="I252" s="22"/>
      <c r="J252" s="29"/>
    </row>
    <row r="253" spans="1:10" ht="15" customHeight="1">
      <c r="A253" s="35">
        <v>253</v>
      </c>
      <c r="B253" s="29" t="s">
        <v>215</v>
      </c>
      <c r="C253" s="16"/>
      <c r="D253" s="17"/>
      <c r="E253" s="18"/>
      <c r="F253" s="19"/>
      <c r="G253" s="20"/>
      <c r="H253" s="21"/>
      <c r="I253" s="22"/>
      <c r="J253" s="29"/>
    </row>
    <row r="254" spans="1:10" ht="15" customHeight="1">
      <c r="A254" s="30">
        <v>254</v>
      </c>
      <c r="B254" s="29" t="s">
        <v>216</v>
      </c>
      <c r="C254" s="16"/>
      <c r="D254" s="17"/>
      <c r="E254" s="18"/>
      <c r="F254" s="19"/>
      <c r="G254" s="20"/>
      <c r="H254" s="21"/>
      <c r="I254" s="22"/>
      <c r="J254" s="29"/>
    </row>
    <row r="255" spans="1:10" ht="15" customHeight="1">
      <c r="A255" s="35">
        <v>255</v>
      </c>
      <c r="B255" s="29" t="s">
        <v>217</v>
      </c>
      <c r="C255" s="16"/>
      <c r="D255" s="17"/>
      <c r="E255" s="18"/>
      <c r="F255" s="19"/>
      <c r="G255" s="20"/>
      <c r="H255" s="21"/>
      <c r="I255" s="22"/>
      <c r="J255" s="29"/>
    </row>
    <row r="256" spans="1:10" ht="15" customHeight="1">
      <c r="A256" s="30">
        <v>256</v>
      </c>
      <c r="B256" s="29" t="s">
        <v>218</v>
      </c>
      <c r="C256" s="16"/>
      <c r="D256" s="17"/>
      <c r="E256" s="18"/>
      <c r="F256" s="19"/>
      <c r="G256" s="20"/>
      <c r="H256" s="21"/>
      <c r="I256" s="22"/>
      <c r="J256" s="29"/>
    </row>
    <row r="257" spans="1:10" s="86" customFormat="1">
      <c r="A257" s="35"/>
      <c r="B257" s="84"/>
      <c r="C257" s="83"/>
      <c r="D257" s="83"/>
      <c r="E257" s="83"/>
      <c r="F257" s="83"/>
      <c r="G257" s="83"/>
      <c r="H257" s="83"/>
      <c r="I257" s="85"/>
      <c r="J257" s="84"/>
    </row>
    <row r="258" spans="1:10" s="103" customFormat="1" ht="15" customHeight="1">
      <c r="A258" s="221">
        <v>258</v>
      </c>
      <c r="B258" s="282" t="s">
        <v>56</v>
      </c>
      <c r="C258" s="282"/>
      <c r="D258" s="153"/>
      <c r="E258" s="153"/>
      <c r="F258" s="153"/>
      <c r="G258" s="153"/>
      <c r="H258" s="153"/>
      <c r="I258" s="134"/>
      <c r="J258" s="214"/>
    </row>
    <row r="259" spans="1:10" ht="15" customHeight="1">
      <c r="A259" s="35">
        <v>259</v>
      </c>
      <c r="B259" s="29" t="s">
        <v>219</v>
      </c>
      <c r="C259" s="16"/>
      <c r="D259" s="17"/>
      <c r="E259" s="18"/>
      <c r="F259" s="19"/>
      <c r="G259" s="20"/>
      <c r="H259" s="21"/>
      <c r="I259" s="22"/>
      <c r="J259" s="29"/>
    </row>
    <row r="260" spans="1:10" ht="15" customHeight="1">
      <c r="A260" s="30">
        <v>260</v>
      </c>
      <c r="B260" s="29" t="s">
        <v>220</v>
      </c>
      <c r="C260" s="16"/>
      <c r="D260" s="17"/>
      <c r="E260" s="18"/>
      <c r="F260" s="19"/>
      <c r="G260" s="20"/>
      <c r="H260" s="21"/>
      <c r="I260" s="22"/>
      <c r="J260" s="29"/>
    </row>
    <row r="261" spans="1:10" ht="15" customHeight="1">
      <c r="A261" s="35">
        <v>261</v>
      </c>
      <c r="B261" s="29" t="s">
        <v>220</v>
      </c>
      <c r="C261" s="16"/>
      <c r="D261" s="17"/>
      <c r="E261" s="18"/>
      <c r="F261" s="19"/>
      <c r="G261" s="20"/>
      <c r="H261" s="21"/>
      <c r="I261" s="22"/>
      <c r="J261" s="29"/>
    </row>
    <row r="262" spans="1:10" ht="15" customHeight="1">
      <c r="A262" s="30">
        <v>262</v>
      </c>
      <c r="B262" s="207" t="s">
        <v>1329</v>
      </c>
      <c r="C262" s="16"/>
      <c r="D262" s="17"/>
      <c r="E262" s="18"/>
      <c r="F262" s="19"/>
      <c r="G262" s="20"/>
      <c r="H262" s="21"/>
      <c r="I262" s="22"/>
      <c r="J262" s="207"/>
    </row>
    <row r="263" spans="1:10" ht="15" customHeight="1">
      <c r="A263" s="35">
        <v>263</v>
      </c>
      <c r="B263" s="29" t="s">
        <v>221</v>
      </c>
      <c r="C263" s="16"/>
      <c r="D263" s="17"/>
      <c r="E263" s="18"/>
      <c r="F263" s="19"/>
      <c r="G263" s="20"/>
      <c r="H263" s="21"/>
      <c r="I263" s="22"/>
      <c r="J263" s="29"/>
    </row>
    <row r="264" spans="1:10" ht="15" customHeight="1">
      <c r="A264" s="30">
        <v>264</v>
      </c>
      <c r="B264" s="29" t="s">
        <v>222</v>
      </c>
      <c r="C264" s="16"/>
      <c r="D264" s="17"/>
      <c r="E264" s="18"/>
      <c r="F264" s="19"/>
      <c r="G264" s="20"/>
      <c r="H264" s="21"/>
      <c r="I264" s="22"/>
      <c r="J264" s="29"/>
    </row>
    <row r="265" spans="1:10" ht="15" customHeight="1">
      <c r="A265" s="35">
        <v>265</v>
      </c>
      <c r="B265" s="29" t="s">
        <v>223</v>
      </c>
      <c r="C265" s="16"/>
      <c r="D265" s="17"/>
      <c r="E265" s="18"/>
      <c r="F265" s="19"/>
      <c r="G265" s="20"/>
      <c r="H265" s="21"/>
      <c r="I265" s="22"/>
      <c r="J265" s="29"/>
    </row>
    <row r="266" spans="1:10" ht="15" customHeight="1">
      <c r="A266" s="30">
        <v>266</v>
      </c>
      <c r="B266" s="29" t="s">
        <v>224</v>
      </c>
      <c r="C266" s="16"/>
      <c r="D266" s="17"/>
      <c r="E266" s="18"/>
      <c r="F266" s="19"/>
      <c r="G266" s="20"/>
      <c r="H266" s="21"/>
      <c r="I266" s="22"/>
      <c r="J266" s="29"/>
    </row>
    <row r="267" spans="1:10" ht="15" customHeight="1">
      <c r="A267" s="35">
        <v>267</v>
      </c>
      <c r="B267" s="29" t="s">
        <v>225</v>
      </c>
      <c r="C267" s="16"/>
      <c r="D267" s="17"/>
      <c r="E267" s="18"/>
      <c r="F267" s="19"/>
      <c r="G267" s="20"/>
      <c r="H267" s="21"/>
      <c r="I267" s="22"/>
      <c r="J267" s="29"/>
    </row>
    <row r="268" spans="1:10" s="5" customFormat="1" ht="15" customHeight="1">
      <c r="A268" s="30">
        <v>268</v>
      </c>
      <c r="B268" s="173" t="s">
        <v>226</v>
      </c>
      <c r="C268" s="31"/>
      <c r="D268" s="32"/>
      <c r="E268" s="33"/>
      <c r="F268" s="19"/>
      <c r="G268" s="20"/>
      <c r="H268" s="21"/>
      <c r="I268" s="34"/>
      <c r="J268" s="57"/>
    </row>
    <row r="269" spans="1:10" ht="15" customHeight="1">
      <c r="A269" s="35">
        <v>269</v>
      </c>
      <c r="B269" s="29" t="s">
        <v>227</v>
      </c>
      <c r="C269" s="16"/>
      <c r="D269" s="17"/>
      <c r="E269" s="18"/>
      <c r="F269" s="19"/>
      <c r="G269" s="20"/>
      <c r="H269" s="21"/>
      <c r="I269" s="22"/>
      <c r="J269" s="29"/>
    </row>
    <row r="270" spans="1:10" s="5" customFormat="1" ht="15" customHeight="1">
      <c r="A270" s="30">
        <v>270</v>
      </c>
      <c r="B270" s="174" t="s">
        <v>228</v>
      </c>
      <c r="C270" s="36"/>
      <c r="D270" s="37"/>
      <c r="E270" s="38"/>
      <c r="F270" s="19"/>
      <c r="G270" s="20"/>
      <c r="H270" s="21"/>
      <c r="I270" s="34"/>
      <c r="J270" s="57"/>
    </row>
    <row r="271" spans="1:10" ht="15" customHeight="1">
      <c r="A271" s="35">
        <v>271</v>
      </c>
      <c r="B271" s="29" t="s">
        <v>229</v>
      </c>
      <c r="C271" s="9"/>
      <c r="D271" s="10"/>
      <c r="E271" s="11"/>
      <c r="F271" s="12"/>
      <c r="G271" s="13"/>
      <c r="H271" s="14"/>
      <c r="I271" s="15"/>
      <c r="J271" s="29"/>
    </row>
    <row r="272" spans="1:10" ht="15" customHeight="1">
      <c r="A272" s="30">
        <v>272</v>
      </c>
      <c r="B272" s="29" t="s">
        <v>230</v>
      </c>
      <c r="C272" s="9"/>
      <c r="D272" s="10"/>
      <c r="E272" s="11"/>
      <c r="F272" s="12"/>
      <c r="G272" s="13"/>
      <c r="H272" s="14"/>
      <c r="I272" s="15"/>
      <c r="J272" s="29"/>
    </row>
    <row r="273" spans="1:10" ht="15" customHeight="1">
      <c r="A273" s="35">
        <v>273</v>
      </c>
      <c r="B273" s="29" t="s">
        <v>231</v>
      </c>
      <c r="C273" s="9"/>
      <c r="D273" s="10"/>
      <c r="E273" s="11"/>
      <c r="F273" s="12"/>
      <c r="G273" s="13"/>
      <c r="H273" s="14"/>
      <c r="I273" s="15"/>
      <c r="J273" s="29"/>
    </row>
    <row r="274" spans="1:10" ht="15" customHeight="1">
      <c r="A274" s="30">
        <v>274</v>
      </c>
      <c r="B274" s="29" t="s">
        <v>232</v>
      </c>
      <c r="C274" s="16"/>
      <c r="D274" s="17"/>
      <c r="E274" s="18"/>
      <c r="F274" s="19"/>
      <c r="G274" s="20"/>
      <c r="H274" s="21"/>
      <c r="I274" s="22"/>
      <c r="J274" s="29"/>
    </row>
    <row r="275" spans="1:10" ht="15" customHeight="1">
      <c r="A275" s="35">
        <v>275</v>
      </c>
      <c r="B275" s="29" t="s">
        <v>233</v>
      </c>
      <c r="C275" s="9"/>
      <c r="D275" s="10"/>
      <c r="E275" s="11"/>
      <c r="F275" s="12"/>
      <c r="G275" s="13"/>
      <c r="H275" s="14"/>
      <c r="I275" s="15"/>
      <c r="J275" s="29"/>
    </row>
    <row r="276" spans="1:10" s="90" customFormat="1" ht="15" customHeight="1">
      <c r="A276" s="30"/>
      <c r="B276" s="84"/>
      <c r="C276" s="87"/>
      <c r="D276" s="87"/>
      <c r="E276" s="87"/>
      <c r="F276" s="87"/>
      <c r="G276" s="87"/>
      <c r="H276" s="87"/>
      <c r="I276" s="88"/>
      <c r="J276" s="84"/>
    </row>
    <row r="277" spans="1:10" s="103" customFormat="1" ht="15" customHeight="1">
      <c r="A277" s="220">
        <v>277</v>
      </c>
      <c r="B277" s="283" t="s">
        <v>57</v>
      </c>
      <c r="C277" s="282"/>
      <c r="D277" s="154"/>
      <c r="E277" s="154"/>
      <c r="F277" s="154"/>
      <c r="G277" s="154"/>
      <c r="H277" s="154"/>
      <c r="I277" s="135"/>
      <c r="J277" s="214"/>
    </row>
    <row r="278" spans="1:10" ht="15" customHeight="1">
      <c r="A278" s="30">
        <v>278</v>
      </c>
      <c r="B278" s="29" t="s">
        <v>234</v>
      </c>
      <c r="C278" s="16"/>
      <c r="D278" s="17"/>
      <c r="E278" s="18"/>
      <c r="F278" s="19"/>
      <c r="G278" s="20"/>
      <c r="H278" s="21"/>
      <c r="I278" s="22"/>
      <c r="J278" s="29"/>
    </row>
    <row r="279" spans="1:10" ht="15" customHeight="1">
      <c r="A279" s="35">
        <v>279</v>
      </c>
      <c r="B279" s="29" t="s">
        <v>235</v>
      </c>
      <c r="C279" s="16"/>
      <c r="D279" s="17"/>
      <c r="E279" s="18"/>
      <c r="F279" s="19"/>
      <c r="G279" s="20"/>
      <c r="H279" s="21"/>
      <c r="I279" s="22"/>
      <c r="J279" s="29"/>
    </row>
    <row r="280" spans="1:10" ht="15" customHeight="1">
      <c r="A280" s="30">
        <v>280</v>
      </c>
      <c r="B280" s="29" t="s">
        <v>236</v>
      </c>
      <c r="C280" s="16"/>
      <c r="D280" s="17"/>
      <c r="E280" s="18"/>
      <c r="F280" s="19"/>
      <c r="G280" s="20"/>
      <c r="H280" s="21"/>
      <c r="I280" s="22"/>
      <c r="J280" s="29"/>
    </row>
    <row r="281" spans="1:10" s="3" customFormat="1" ht="15" customHeight="1">
      <c r="A281" s="35">
        <v>281</v>
      </c>
      <c r="B281" s="29" t="s">
        <v>237</v>
      </c>
      <c r="C281" s="9"/>
      <c r="D281" s="10"/>
      <c r="E281" s="11"/>
      <c r="F281" s="12"/>
      <c r="G281" s="13"/>
      <c r="H281" s="14"/>
      <c r="I281" s="15"/>
      <c r="J281" s="29"/>
    </row>
    <row r="282" spans="1:10" s="3" customFormat="1" ht="15" customHeight="1">
      <c r="A282" s="30">
        <v>282</v>
      </c>
      <c r="B282" s="29" t="s">
        <v>238</v>
      </c>
      <c r="C282" s="9"/>
      <c r="D282" s="10"/>
      <c r="E282" s="11"/>
      <c r="F282" s="12"/>
      <c r="G282" s="13"/>
      <c r="H282" s="14"/>
      <c r="I282" s="15"/>
      <c r="J282" s="29"/>
    </row>
    <row r="283" spans="1:10" ht="15" customHeight="1">
      <c r="A283" s="35">
        <v>283</v>
      </c>
      <c r="B283" s="29" t="s">
        <v>239</v>
      </c>
      <c r="C283" s="9"/>
      <c r="D283" s="10"/>
      <c r="E283" s="11"/>
      <c r="F283" s="12"/>
      <c r="G283" s="13"/>
      <c r="H283" s="14"/>
      <c r="I283" s="15"/>
      <c r="J283" s="29"/>
    </row>
    <row r="284" spans="1:10" s="86" customFormat="1" ht="15" customHeight="1">
      <c r="A284" s="30"/>
      <c r="B284" s="84"/>
      <c r="C284" s="87"/>
      <c r="D284" s="87"/>
      <c r="E284" s="87"/>
      <c r="F284" s="87"/>
      <c r="G284" s="87"/>
      <c r="H284" s="87"/>
      <c r="I284" s="88"/>
      <c r="J284" s="84"/>
    </row>
    <row r="285" spans="1:10" s="91" customFormat="1" ht="15" customHeight="1">
      <c r="A285" s="220">
        <v>285</v>
      </c>
      <c r="B285" s="262" t="s">
        <v>58</v>
      </c>
      <c r="C285" s="262"/>
      <c r="D285" s="150"/>
      <c r="E285" s="150"/>
      <c r="F285" s="150"/>
      <c r="G285" s="150"/>
      <c r="H285" s="150"/>
      <c r="I285" s="131"/>
      <c r="J285" s="209"/>
    </row>
    <row r="286" spans="1:10" ht="15" customHeight="1">
      <c r="A286" s="30">
        <v>286</v>
      </c>
      <c r="B286" s="29" t="s">
        <v>240</v>
      </c>
      <c r="C286" s="16"/>
      <c r="D286" s="17"/>
      <c r="E286" s="18"/>
      <c r="F286" s="19"/>
      <c r="G286" s="20"/>
      <c r="H286" s="21"/>
      <c r="I286" s="22"/>
      <c r="J286" s="29" t="s">
        <v>949</v>
      </c>
    </row>
    <row r="287" spans="1:10" ht="15" customHeight="1">
      <c r="A287" s="35">
        <v>287</v>
      </c>
      <c r="B287" s="57" t="s">
        <v>241</v>
      </c>
      <c r="C287" s="16"/>
      <c r="D287" s="17"/>
      <c r="E287" s="18"/>
      <c r="F287" s="19"/>
      <c r="G287" s="20"/>
      <c r="H287" s="21"/>
      <c r="I287" s="22"/>
      <c r="J287" s="208" t="s">
        <v>1330</v>
      </c>
    </row>
    <row r="288" spans="1:10" ht="15" customHeight="1">
      <c r="A288" s="30">
        <v>288</v>
      </c>
      <c r="B288" s="29" t="s">
        <v>242</v>
      </c>
      <c r="C288" s="16"/>
      <c r="D288" s="17"/>
      <c r="E288" s="18"/>
      <c r="F288" s="19"/>
      <c r="G288" s="20"/>
      <c r="H288" s="21"/>
      <c r="I288" s="22"/>
      <c r="J288" s="207" t="s">
        <v>1331</v>
      </c>
    </row>
    <row r="289" spans="1:10" ht="15" customHeight="1">
      <c r="A289" s="35">
        <v>289</v>
      </c>
      <c r="B289" s="29" t="s">
        <v>243</v>
      </c>
      <c r="C289" s="16"/>
      <c r="D289" s="17"/>
      <c r="E289" s="18"/>
      <c r="F289" s="19"/>
      <c r="G289" s="20"/>
      <c r="H289" s="21"/>
      <c r="I289" s="22"/>
      <c r="J289" s="29" t="s">
        <v>950</v>
      </c>
    </row>
    <row r="290" spans="1:10" ht="15" customHeight="1">
      <c r="A290" s="30">
        <v>290</v>
      </c>
      <c r="B290" s="29" t="s">
        <v>244</v>
      </c>
      <c r="C290" s="16"/>
      <c r="D290" s="17"/>
      <c r="E290" s="18"/>
      <c r="F290" s="19"/>
      <c r="G290" s="20"/>
      <c r="H290" s="21"/>
      <c r="I290" s="22"/>
      <c r="J290" s="29" t="s">
        <v>951</v>
      </c>
    </row>
    <row r="291" spans="1:10" ht="15" customHeight="1">
      <c r="A291" s="35">
        <v>291</v>
      </c>
      <c r="B291" s="29" t="s">
        <v>245</v>
      </c>
      <c r="C291" s="16"/>
      <c r="D291" s="17"/>
      <c r="E291" s="18"/>
      <c r="F291" s="19"/>
      <c r="G291" s="20"/>
      <c r="H291" s="21"/>
      <c r="I291" s="22"/>
      <c r="J291" s="29" t="s">
        <v>952</v>
      </c>
    </row>
    <row r="292" spans="1:10" ht="15" customHeight="1">
      <c r="A292" s="30">
        <v>292</v>
      </c>
      <c r="B292" s="29" t="s">
        <v>246</v>
      </c>
      <c r="C292" s="16"/>
      <c r="D292" s="17"/>
      <c r="E292" s="18"/>
      <c r="F292" s="19"/>
      <c r="G292" s="20"/>
      <c r="H292" s="21"/>
      <c r="I292" s="22"/>
      <c r="J292" s="29" t="s">
        <v>953</v>
      </c>
    </row>
    <row r="293" spans="1:10" ht="15" customHeight="1">
      <c r="A293" s="35">
        <v>293</v>
      </c>
      <c r="B293" s="29" t="s">
        <v>247</v>
      </c>
      <c r="C293" s="16"/>
      <c r="D293" s="17"/>
      <c r="E293" s="18"/>
      <c r="F293" s="19"/>
      <c r="G293" s="20"/>
      <c r="H293" s="21"/>
      <c r="I293" s="22"/>
      <c r="J293" s="29" t="s">
        <v>954</v>
      </c>
    </row>
    <row r="294" spans="1:10" ht="15" customHeight="1">
      <c r="A294" s="30">
        <v>294</v>
      </c>
      <c r="B294" s="29" t="s">
        <v>248</v>
      </c>
      <c r="C294" s="16"/>
      <c r="D294" s="17"/>
      <c r="E294" s="18"/>
      <c r="F294" s="19"/>
      <c r="G294" s="20"/>
      <c r="H294" s="21"/>
      <c r="I294" s="22"/>
      <c r="J294" s="29" t="s">
        <v>955</v>
      </c>
    </row>
    <row r="295" spans="1:10" ht="15" customHeight="1">
      <c r="A295" s="35">
        <v>295</v>
      </c>
      <c r="B295" s="29" t="s">
        <v>249</v>
      </c>
      <c r="C295" s="16"/>
      <c r="D295" s="17"/>
      <c r="E295" s="18"/>
      <c r="F295" s="19"/>
      <c r="G295" s="20"/>
      <c r="H295" s="21"/>
      <c r="I295" s="22"/>
      <c r="J295" s="29" t="s">
        <v>956</v>
      </c>
    </row>
    <row r="296" spans="1:10" ht="15" customHeight="1">
      <c r="A296" s="30">
        <v>296</v>
      </c>
      <c r="B296" s="29" t="s">
        <v>250</v>
      </c>
      <c r="C296" s="16"/>
      <c r="D296" s="17"/>
      <c r="E296" s="18"/>
      <c r="F296" s="19"/>
      <c r="G296" s="20"/>
      <c r="H296" s="21"/>
      <c r="I296" s="22"/>
      <c r="J296" s="29" t="s">
        <v>957</v>
      </c>
    </row>
    <row r="297" spans="1:10" ht="15" customHeight="1">
      <c r="A297" s="35">
        <v>297</v>
      </c>
      <c r="B297" s="29" t="s">
        <v>251</v>
      </c>
      <c r="C297" s="16"/>
      <c r="D297" s="17"/>
      <c r="E297" s="18"/>
      <c r="F297" s="19"/>
      <c r="G297" s="20"/>
      <c r="H297" s="21"/>
      <c r="I297" s="22"/>
      <c r="J297" s="29" t="s">
        <v>958</v>
      </c>
    </row>
    <row r="298" spans="1:10" ht="15" customHeight="1">
      <c r="A298" s="30">
        <v>298</v>
      </c>
      <c r="B298" s="29" t="s">
        <v>252</v>
      </c>
      <c r="C298" s="16"/>
      <c r="D298" s="17"/>
      <c r="E298" s="18"/>
      <c r="F298" s="19"/>
      <c r="G298" s="20"/>
      <c r="H298" s="21"/>
      <c r="I298" s="22"/>
      <c r="J298" s="29" t="s">
        <v>959</v>
      </c>
    </row>
    <row r="299" spans="1:10" ht="15" customHeight="1">
      <c r="A299" s="35">
        <v>299</v>
      </c>
      <c r="B299" s="29" t="s">
        <v>253</v>
      </c>
      <c r="C299" s="16"/>
      <c r="D299" s="17"/>
      <c r="E299" s="18"/>
      <c r="F299" s="19"/>
      <c r="G299" s="20"/>
      <c r="H299" s="21"/>
      <c r="I299" s="22"/>
      <c r="J299" s="29" t="s">
        <v>960</v>
      </c>
    </row>
    <row r="300" spans="1:10" s="3" customFormat="1" ht="15" customHeight="1">
      <c r="A300" s="30">
        <v>300</v>
      </c>
      <c r="B300" s="29" t="s">
        <v>254</v>
      </c>
      <c r="C300" s="16"/>
      <c r="D300" s="17"/>
      <c r="E300" s="18"/>
      <c r="F300" s="19"/>
      <c r="G300" s="20"/>
      <c r="H300" s="21"/>
      <c r="I300" s="22"/>
      <c r="J300" s="29" t="s">
        <v>961</v>
      </c>
    </row>
    <row r="301" spans="1:10" s="3" customFormat="1" ht="15" customHeight="1">
      <c r="A301" s="35">
        <v>301</v>
      </c>
      <c r="B301" s="29" t="s">
        <v>255</v>
      </c>
      <c r="C301" s="16"/>
      <c r="D301" s="17"/>
      <c r="E301" s="18"/>
      <c r="F301" s="19"/>
      <c r="G301" s="20"/>
      <c r="H301" s="21"/>
      <c r="I301" s="22"/>
      <c r="J301" s="29" t="s">
        <v>962</v>
      </c>
    </row>
    <row r="302" spans="1:10" ht="15" customHeight="1">
      <c r="A302" s="30">
        <v>302</v>
      </c>
      <c r="B302" s="29" t="s">
        <v>256</v>
      </c>
      <c r="C302" s="16"/>
      <c r="D302" s="17"/>
      <c r="E302" s="18"/>
      <c r="F302" s="19"/>
      <c r="G302" s="20"/>
      <c r="H302" s="21"/>
      <c r="I302" s="22"/>
      <c r="J302" s="29" t="s">
        <v>963</v>
      </c>
    </row>
    <row r="303" spans="1:10" ht="15" customHeight="1">
      <c r="A303" s="35">
        <v>303</v>
      </c>
      <c r="B303" s="29" t="s">
        <v>257</v>
      </c>
      <c r="C303" s="16"/>
      <c r="D303" s="17"/>
      <c r="E303" s="18"/>
      <c r="F303" s="19"/>
      <c r="G303" s="20"/>
      <c r="H303" s="21"/>
      <c r="I303" s="22"/>
      <c r="J303" s="29" t="s">
        <v>964</v>
      </c>
    </row>
    <row r="304" spans="1:10" ht="15" customHeight="1">
      <c r="A304" s="30">
        <v>304</v>
      </c>
      <c r="B304" s="29" t="s">
        <v>258</v>
      </c>
      <c r="C304" s="16"/>
      <c r="D304" s="17"/>
      <c r="E304" s="18"/>
      <c r="F304" s="19"/>
      <c r="G304" s="20"/>
      <c r="H304" s="21"/>
      <c r="I304" s="22"/>
      <c r="J304" s="29" t="s">
        <v>965</v>
      </c>
    </row>
    <row r="305" spans="1:10" s="3" customFormat="1" ht="15" customHeight="1">
      <c r="A305" s="35">
        <v>305</v>
      </c>
      <c r="B305" s="29" t="s">
        <v>259</v>
      </c>
      <c r="C305" s="16"/>
      <c r="D305" s="17"/>
      <c r="E305" s="18"/>
      <c r="F305" s="19"/>
      <c r="G305" s="20"/>
      <c r="H305" s="21"/>
      <c r="I305" s="22"/>
      <c r="J305" s="29" t="s">
        <v>966</v>
      </c>
    </row>
    <row r="306" spans="1:10" s="3" customFormat="1" ht="15" customHeight="1">
      <c r="A306" s="30">
        <v>306</v>
      </c>
      <c r="B306" s="29" t="s">
        <v>260</v>
      </c>
      <c r="C306" s="16"/>
      <c r="D306" s="17"/>
      <c r="E306" s="18"/>
      <c r="F306" s="19"/>
      <c r="G306" s="20"/>
      <c r="H306" s="21"/>
      <c r="I306" s="22"/>
      <c r="J306" s="29" t="s">
        <v>967</v>
      </c>
    </row>
    <row r="307" spans="1:10" ht="15" customHeight="1">
      <c r="A307" s="35">
        <v>307</v>
      </c>
      <c r="B307" s="29" t="s">
        <v>261</v>
      </c>
      <c r="C307" s="16"/>
      <c r="D307" s="17"/>
      <c r="E307" s="18"/>
      <c r="F307" s="19"/>
      <c r="G307" s="20"/>
      <c r="H307" s="21"/>
      <c r="I307" s="22"/>
      <c r="J307" s="29" t="s">
        <v>968</v>
      </c>
    </row>
    <row r="308" spans="1:10" ht="15" customHeight="1">
      <c r="A308" s="30">
        <v>308</v>
      </c>
      <c r="B308" s="29" t="s">
        <v>262</v>
      </c>
      <c r="C308" s="16"/>
      <c r="D308" s="17"/>
      <c r="E308" s="18"/>
      <c r="F308" s="19"/>
      <c r="G308" s="20"/>
      <c r="H308" s="21"/>
      <c r="I308" s="22"/>
      <c r="J308" s="29" t="s">
        <v>969</v>
      </c>
    </row>
    <row r="309" spans="1:10" s="3" customFormat="1" ht="15" customHeight="1">
      <c r="A309" s="35">
        <v>309</v>
      </c>
      <c r="B309" s="29" t="s">
        <v>263</v>
      </c>
      <c r="C309" s="16"/>
      <c r="D309" s="17"/>
      <c r="E309" s="18"/>
      <c r="F309" s="19"/>
      <c r="G309" s="20"/>
      <c r="H309" s="21"/>
      <c r="I309" s="22"/>
      <c r="J309" s="29" t="s">
        <v>970</v>
      </c>
    </row>
    <row r="310" spans="1:10" ht="15" customHeight="1">
      <c r="A310" s="30">
        <v>310</v>
      </c>
      <c r="B310" s="29" t="s">
        <v>264</v>
      </c>
      <c r="C310" s="16"/>
      <c r="D310" s="17"/>
      <c r="E310" s="18"/>
      <c r="F310" s="19"/>
      <c r="G310" s="20"/>
      <c r="H310" s="21"/>
      <c r="I310" s="22"/>
      <c r="J310" s="29" t="s">
        <v>971</v>
      </c>
    </row>
    <row r="311" spans="1:10" ht="15" customHeight="1">
      <c r="A311" s="35">
        <v>311</v>
      </c>
      <c r="B311" s="29" t="s">
        <v>265</v>
      </c>
      <c r="C311" s="16"/>
      <c r="D311" s="17"/>
      <c r="E311" s="18"/>
      <c r="F311" s="19"/>
      <c r="G311" s="20"/>
      <c r="H311" s="21"/>
      <c r="I311" s="22"/>
      <c r="J311" s="29" t="s">
        <v>972</v>
      </c>
    </row>
    <row r="312" spans="1:10" ht="15" customHeight="1">
      <c r="A312" s="30">
        <v>312</v>
      </c>
      <c r="B312" s="29" t="s">
        <v>266</v>
      </c>
      <c r="C312" s="16"/>
      <c r="D312" s="17"/>
      <c r="E312" s="18"/>
      <c r="F312" s="19"/>
      <c r="G312" s="20"/>
      <c r="H312" s="21"/>
      <c r="I312" s="22"/>
      <c r="J312" s="29" t="s">
        <v>973</v>
      </c>
    </row>
    <row r="313" spans="1:10" ht="15" customHeight="1">
      <c r="A313" s="35">
        <v>313</v>
      </c>
      <c r="B313" s="29" t="s">
        <v>267</v>
      </c>
      <c r="C313" s="16"/>
      <c r="D313" s="17"/>
      <c r="E313" s="18"/>
      <c r="F313" s="19"/>
      <c r="G313" s="20"/>
      <c r="H313" s="21"/>
      <c r="I313" s="22"/>
      <c r="J313" s="29" t="s">
        <v>974</v>
      </c>
    </row>
    <row r="314" spans="1:10" s="3" customFormat="1" ht="15" customHeight="1">
      <c r="A314" s="30">
        <v>314</v>
      </c>
      <c r="B314" s="29" t="s">
        <v>268</v>
      </c>
      <c r="C314" s="16"/>
      <c r="D314" s="17"/>
      <c r="E314" s="18"/>
      <c r="F314" s="19"/>
      <c r="G314" s="20"/>
      <c r="H314" s="21"/>
      <c r="I314" s="22"/>
      <c r="J314" s="29" t="s">
        <v>975</v>
      </c>
    </row>
    <row r="315" spans="1:10" ht="15" customHeight="1">
      <c r="A315" s="35">
        <v>315</v>
      </c>
      <c r="B315" s="29" t="s">
        <v>269</v>
      </c>
      <c r="C315" s="16"/>
      <c r="D315" s="17"/>
      <c r="E315" s="18"/>
      <c r="F315" s="19"/>
      <c r="G315" s="20"/>
      <c r="H315" s="21"/>
      <c r="I315" s="22"/>
      <c r="J315" s="29" t="s">
        <v>976</v>
      </c>
    </row>
    <row r="316" spans="1:10" s="3" customFormat="1" ht="15" customHeight="1">
      <c r="A316" s="30">
        <v>316</v>
      </c>
      <c r="B316" s="29" t="s">
        <v>270</v>
      </c>
      <c r="C316" s="16"/>
      <c r="D316" s="17"/>
      <c r="E316" s="18"/>
      <c r="F316" s="19"/>
      <c r="G316" s="20"/>
      <c r="H316" s="21"/>
      <c r="I316" s="22"/>
      <c r="J316" s="29" t="s">
        <v>977</v>
      </c>
    </row>
    <row r="317" spans="1:10" ht="15" customHeight="1">
      <c r="A317" s="35">
        <v>317</v>
      </c>
      <c r="B317" s="29" t="s">
        <v>271</v>
      </c>
      <c r="C317" s="16"/>
      <c r="D317" s="17"/>
      <c r="E317" s="18"/>
      <c r="F317" s="19"/>
      <c r="G317" s="20"/>
      <c r="H317" s="21"/>
      <c r="I317" s="22"/>
      <c r="J317" s="29" t="s">
        <v>978</v>
      </c>
    </row>
    <row r="318" spans="1:10" ht="15" customHeight="1">
      <c r="A318" s="30">
        <v>318</v>
      </c>
      <c r="B318" s="29" t="s">
        <v>272</v>
      </c>
      <c r="C318" s="16"/>
      <c r="D318" s="17"/>
      <c r="E318" s="18"/>
      <c r="F318" s="19"/>
      <c r="G318" s="20"/>
      <c r="H318" s="21"/>
      <c r="I318" s="22"/>
      <c r="J318" s="29" t="s">
        <v>979</v>
      </c>
    </row>
    <row r="319" spans="1:10" ht="15" customHeight="1">
      <c r="A319" s="35">
        <v>319</v>
      </c>
      <c r="B319" s="29" t="s">
        <v>273</v>
      </c>
      <c r="C319" s="16"/>
      <c r="D319" s="17"/>
      <c r="E319" s="18"/>
      <c r="F319" s="19"/>
      <c r="G319" s="20"/>
      <c r="H319" s="21"/>
      <c r="I319" s="22"/>
      <c r="J319" s="29" t="s">
        <v>980</v>
      </c>
    </row>
    <row r="320" spans="1:10" ht="15" customHeight="1">
      <c r="A320" s="30">
        <v>320</v>
      </c>
      <c r="B320" s="29" t="s">
        <v>274</v>
      </c>
      <c r="C320" s="16"/>
      <c r="D320" s="17"/>
      <c r="E320" s="18"/>
      <c r="F320" s="19"/>
      <c r="G320" s="20"/>
      <c r="H320" s="21"/>
      <c r="I320" s="22"/>
      <c r="J320" s="29" t="s">
        <v>981</v>
      </c>
    </row>
    <row r="321" spans="1:10" ht="15" customHeight="1">
      <c r="A321" s="35">
        <v>321</v>
      </c>
      <c r="B321" s="29" t="s">
        <v>275</v>
      </c>
      <c r="C321" s="9"/>
      <c r="D321" s="10"/>
      <c r="E321" s="11"/>
      <c r="F321" s="12"/>
      <c r="G321" s="13"/>
      <c r="H321" s="14"/>
      <c r="I321" s="15"/>
      <c r="J321" s="29" t="s">
        <v>982</v>
      </c>
    </row>
    <row r="322" spans="1:10" ht="15" customHeight="1">
      <c r="A322" s="30">
        <v>322</v>
      </c>
      <c r="B322" s="29" t="s">
        <v>276</v>
      </c>
      <c r="C322" s="9"/>
      <c r="D322" s="10"/>
      <c r="E322" s="11"/>
      <c r="F322" s="12"/>
      <c r="G322" s="13"/>
      <c r="H322" s="14"/>
      <c r="I322" s="15"/>
      <c r="J322" s="29" t="s">
        <v>983</v>
      </c>
    </row>
    <row r="323" spans="1:10" ht="15" customHeight="1">
      <c r="A323" s="35">
        <v>323</v>
      </c>
      <c r="B323" s="29" t="s">
        <v>277</v>
      </c>
      <c r="C323" s="9"/>
      <c r="D323" s="10"/>
      <c r="E323" s="11"/>
      <c r="F323" s="12"/>
      <c r="G323" s="13"/>
      <c r="H323" s="14"/>
      <c r="I323" s="15"/>
      <c r="J323" s="29" t="s">
        <v>984</v>
      </c>
    </row>
    <row r="324" spans="1:10" ht="15" customHeight="1">
      <c r="A324" s="30">
        <v>324</v>
      </c>
      <c r="B324" s="29" t="s">
        <v>278</v>
      </c>
      <c r="C324" s="9"/>
      <c r="D324" s="10"/>
      <c r="E324" s="11"/>
      <c r="F324" s="12"/>
      <c r="G324" s="13"/>
      <c r="H324" s="14"/>
      <c r="I324" s="15"/>
      <c r="J324" s="29" t="s">
        <v>985</v>
      </c>
    </row>
    <row r="325" spans="1:10" s="86" customFormat="1">
      <c r="A325" s="35"/>
      <c r="B325" s="84"/>
      <c r="C325" s="83"/>
      <c r="D325" s="83"/>
      <c r="E325" s="83"/>
      <c r="F325" s="83"/>
      <c r="G325" s="83"/>
      <c r="H325" s="83"/>
      <c r="I325" s="85"/>
      <c r="J325" s="84"/>
    </row>
    <row r="326" spans="1:10" s="91" customFormat="1" ht="15" customHeight="1">
      <c r="A326" s="221">
        <v>326</v>
      </c>
      <c r="B326" s="260" t="s">
        <v>59</v>
      </c>
      <c r="C326" s="260"/>
      <c r="D326" s="151"/>
      <c r="E326" s="151"/>
      <c r="F326" s="151"/>
      <c r="G326" s="151"/>
      <c r="H326" s="151"/>
      <c r="I326" s="132"/>
      <c r="J326" s="210"/>
    </row>
    <row r="327" spans="1:10" s="100" customFormat="1" ht="15" customHeight="1">
      <c r="A327" s="220">
        <v>327</v>
      </c>
      <c r="B327" s="258" t="s">
        <v>1262</v>
      </c>
      <c r="C327" s="258"/>
      <c r="D327" s="149"/>
      <c r="E327" s="149"/>
      <c r="F327" s="149"/>
      <c r="G327" s="149"/>
      <c r="H327" s="149"/>
      <c r="I327" s="130"/>
      <c r="J327" s="211"/>
    </row>
    <row r="328" spans="1:10" ht="15" customHeight="1">
      <c r="A328" s="30">
        <v>328</v>
      </c>
      <c r="B328" s="29" t="s">
        <v>279</v>
      </c>
      <c r="C328" s="16"/>
      <c r="D328" s="17"/>
      <c r="E328" s="18"/>
      <c r="F328" s="19"/>
      <c r="G328" s="20"/>
      <c r="H328" s="21"/>
      <c r="I328" s="22"/>
      <c r="J328" s="29" t="s">
        <v>986</v>
      </c>
    </row>
    <row r="329" spans="1:10" ht="15" customHeight="1">
      <c r="A329" s="35">
        <v>329</v>
      </c>
      <c r="B329" s="29" t="s">
        <v>280</v>
      </c>
      <c r="C329" s="16"/>
      <c r="D329" s="17"/>
      <c r="E329" s="18"/>
      <c r="F329" s="19"/>
      <c r="G329" s="20"/>
      <c r="H329" s="21"/>
      <c r="I329" s="22"/>
      <c r="J329" s="29" t="s">
        <v>987</v>
      </c>
    </row>
    <row r="330" spans="1:10" ht="15" customHeight="1">
      <c r="A330" s="30">
        <v>330</v>
      </c>
      <c r="B330" s="29" t="s">
        <v>281</v>
      </c>
      <c r="C330" s="16"/>
      <c r="D330" s="17"/>
      <c r="E330" s="18"/>
      <c r="F330" s="19"/>
      <c r="G330" s="20"/>
      <c r="H330" s="21"/>
      <c r="I330" s="22"/>
      <c r="J330" s="29" t="s">
        <v>988</v>
      </c>
    </row>
    <row r="331" spans="1:10" ht="15" customHeight="1">
      <c r="A331" s="35">
        <v>331</v>
      </c>
      <c r="B331" s="29" t="s">
        <v>282</v>
      </c>
      <c r="C331" s="16"/>
      <c r="D331" s="17"/>
      <c r="E331" s="18"/>
      <c r="F331" s="19"/>
      <c r="G331" s="20"/>
      <c r="H331" s="21"/>
      <c r="I331" s="22"/>
      <c r="J331" s="29" t="s">
        <v>989</v>
      </c>
    </row>
    <row r="332" spans="1:10" ht="15" customHeight="1">
      <c r="A332" s="30">
        <v>332</v>
      </c>
      <c r="B332" s="29" t="s">
        <v>283</v>
      </c>
      <c r="C332" s="16"/>
      <c r="D332" s="17"/>
      <c r="E332" s="18"/>
      <c r="F332" s="19"/>
      <c r="G332" s="20"/>
      <c r="H332" s="21"/>
      <c r="I332" s="22"/>
      <c r="J332" s="29" t="s">
        <v>990</v>
      </c>
    </row>
    <row r="333" spans="1:10" ht="15" customHeight="1">
      <c r="A333" s="35">
        <v>333</v>
      </c>
      <c r="B333" s="29" t="s">
        <v>284</v>
      </c>
      <c r="C333" s="16"/>
      <c r="D333" s="17"/>
      <c r="E333" s="18"/>
      <c r="F333" s="19"/>
      <c r="G333" s="20"/>
      <c r="H333" s="21"/>
      <c r="I333" s="22"/>
      <c r="J333" s="29" t="s">
        <v>991</v>
      </c>
    </row>
    <row r="334" spans="1:10" ht="15" customHeight="1">
      <c r="A334" s="30">
        <v>334</v>
      </c>
      <c r="B334" s="29" t="s">
        <v>285</v>
      </c>
      <c r="C334" s="16"/>
      <c r="D334" s="17"/>
      <c r="E334" s="18"/>
      <c r="F334" s="19"/>
      <c r="G334" s="20"/>
      <c r="H334" s="21"/>
      <c r="I334" s="22"/>
      <c r="J334" s="29" t="s">
        <v>992</v>
      </c>
    </row>
    <row r="335" spans="1:10" s="5" customFormat="1" ht="15" customHeight="1">
      <c r="A335" s="35">
        <v>335</v>
      </c>
      <c r="B335" s="173" t="s">
        <v>286</v>
      </c>
      <c r="C335" s="31"/>
      <c r="D335" s="32"/>
      <c r="E335" s="33"/>
      <c r="F335" s="19"/>
      <c r="G335" s="20"/>
      <c r="H335" s="21"/>
      <c r="I335" s="34"/>
      <c r="J335" s="57" t="s">
        <v>993</v>
      </c>
    </row>
    <row r="336" spans="1:10" s="3" customFormat="1" ht="15" customHeight="1">
      <c r="A336" s="30">
        <v>336</v>
      </c>
      <c r="B336" s="29" t="s">
        <v>287</v>
      </c>
      <c r="C336" s="16"/>
      <c r="D336" s="17"/>
      <c r="E336" s="18"/>
      <c r="F336" s="19"/>
      <c r="G336" s="20"/>
      <c r="H336" s="21"/>
      <c r="I336" s="22"/>
      <c r="J336" s="29" t="s">
        <v>994</v>
      </c>
    </row>
    <row r="337" spans="1:10" s="3" customFormat="1" ht="15" customHeight="1">
      <c r="A337" s="35">
        <v>337</v>
      </c>
      <c r="B337" s="29" t="s">
        <v>288</v>
      </c>
      <c r="C337" s="16"/>
      <c r="D337" s="17"/>
      <c r="E337" s="18"/>
      <c r="F337" s="19"/>
      <c r="G337" s="20"/>
      <c r="H337" s="21"/>
      <c r="I337" s="22"/>
      <c r="J337" s="29" t="s">
        <v>995</v>
      </c>
    </row>
    <row r="338" spans="1:10" s="3" customFormat="1" ht="15" customHeight="1">
      <c r="A338" s="30">
        <v>338</v>
      </c>
      <c r="B338" s="29" t="s">
        <v>289</v>
      </c>
      <c r="C338" s="16"/>
      <c r="D338" s="17"/>
      <c r="E338" s="18"/>
      <c r="F338" s="19"/>
      <c r="G338" s="20"/>
      <c r="H338" s="21"/>
      <c r="I338" s="22"/>
      <c r="J338" s="29" t="s">
        <v>996</v>
      </c>
    </row>
    <row r="339" spans="1:10" s="90" customFormat="1" ht="15" customHeight="1">
      <c r="A339" s="35"/>
      <c r="B339" s="84"/>
      <c r="C339" s="87"/>
      <c r="D339" s="87"/>
      <c r="E339" s="87"/>
      <c r="F339" s="87"/>
      <c r="G339" s="87"/>
      <c r="H339" s="87"/>
      <c r="I339" s="88"/>
      <c r="J339" s="84"/>
    </row>
    <row r="340" spans="1:10" s="100" customFormat="1" ht="15" customHeight="1">
      <c r="A340" s="221">
        <v>340</v>
      </c>
      <c r="B340" s="258" t="s">
        <v>1263</v>
      </c>
      <c r="C340" s="258"/>
      <c r="D340" s="149"/>
      <c r="E340" s="149"/>
      <c r="F340" s="149"/>
      <c r="G340" s="149"/>
      <c r="H340" s="149"/>
      <c r="I340" s="130"/>
      <c r="J340" s="211"/>
    </row>
    <row r="341" spans="1:10" ht="15" customHeight="1">
      <c r="A341" s="35">
        <v>341</v>
      </c>
      <c r="B341" s="29" t="s">
        <v>290</v>
      </c>
      <c r="C341" s="16"/>
      <c r="D341" s="17"/>
      <c r="E341" s="18"/>
      <c r="F341" s="19"/>
      <c r="G341" s="20"/>
      <c r="H341" s="21"/>
      <c r="I341" s="22"/>
      <c r="J341" s="29" t="s">
        <v>997</v>
      </c>
    </row>
    <row r="342" spans="1:10" ht="15" customHeight="1">
      <c r="A342" s="30">
        <v>342</v>
      </c>
      <c r="B342" s="29" t="s">
        <v>291</v>
      </c>
      <c r="C342" s="16"/>
      <c r="D342" s="17"/>
      <c r="E342" s="18"/>
      <c r="F342" s="19"/>
      <c r="G342" s="20"/>
      <c r="H342" s="21"/>
      <c r="I342" s="22"/>
      <c r="J342" s="207" t="s">
        <v>1332</v>
      </c>
    </row>
    <row r="343" spans="1:10" ht="15" customHeight="1">
      <c r="A343" s="35">
        <v>343</v>
      </c>
      <c r="B343" s="29" t="s">
        <v>292</v>
      </c>
      <c r="C343" s="16"/>
      <c r="D343" s="17"/>
      <c r="E343" s="18"/>
      <c r="F343" s="19"/>
      <c r="G343" s="20"/>
      <c r="H343" s="21"/>
      <c r="I343" s="22"/>
      <c r="J343" s="29" t="s">
        <v>998</v>
      </c>
    </row>
    <row r="344" spans="1:10" ht="15" customHeight="1">
      <c r="A344" s="30">
        <v>344</v>
      </c>
      <c r="B344" s="29" t="s">
        <v>293</v>
      </c>
      <c r="C344" s="16"/>
      <c r="D344" s="17"/>
      <c r="E344" s="18"/>
      <c r="F344" s="19"/>
      <c r="G344" s="20"/>
      <c r="H344" s="21"/>
      <c r="I344" s="22"/>
      <c r="J344" s="207" t="s">
        <v>1335</v>
      </c>
    </row>
    <row r="345" spans="1:10" ht="15" customHeight="1">
      <c r="A345" s="35">
        <v>345</v>
      </c>
      <c r="B345" s="29" t="s">
        <v>1468</v>
      </c>
      <c r="C345" s="16"/>
      <c r="D345" s="17"/>
      <c r="E345" s="18"/>
      <c r="F345" s="19"/>
      <c r="G345" s="20"/>
      <c r="H345" s="21"/>
      <c r="I345" s="22"/>
      <c r="J345" s="207" t="s">
        <v>1336</v>
      </c>
    </row>
    <row r="346" spans="1:10" ht="15" customHeight="1">
      <c r="A346" s="30">
        <v>346</v>
      </c>
      <c r="B346" s="207" t="s">
        <v>1333</v>
      </c>
      <c r="C346" s="16"/>
      <c r="D346" s="17"/>
      <c r="E346" s="18"/>
      <c r="F346" s="19"/>
      <c r="G346" s="20"/>
      <c r="H346" s="21"/>
      <c r="I346" s="22"/>
      <c r="J346" s="207" t="s">
        <v>1334</v>
      </c>
    </row>
    <row r="347" spans="1:10" s="3" customFormat="1" ht="15" customHeight="1">
      <c r="A347" s="35">
        <v>347</v>
      </c>
      <c r="B347" s="29" t="s">
        <v>294</v>
      </c>
      <c r="C347" s="16"/>
      <c r="D347" s="17"/>
      <c r="E347" s="18"/>
      <c r="F347" s="19"/>
      <c r="G347" s="20"/>
      <c r="H347" s="21"/>
      <c r="I347" s="22"/>
      <c r="J347" s="29" t="s">
        <v>999</v>
      </c>
    </row>
    <row r="348" spans="1:10" s="3" customFormat="1" ht="15" customHeight="1">
      <c r="A348" s="30">
        <v>348</v>
      </c>
      <c r="B348" s="29"/>
      <c r="C348" s="16"/>
      <c r="D348" s="17"/>
      <c r="E348" s="18"/>
      <c r="F348" s="19"/>
      <c r="G348" s="20"/>
      <c r="H348" s="21"/>
      <c r="I348" s="22"/>
      <c r="J348" s="29"/>
    </row>
    <row r="349" spans="1:10" ht="15" customHeight="1">
      <c r="A349" s="35">
        <v>349</v>
      </c>
      <c r="B349" s="29" t="s">
        <v>295</v>
      </c>
      <c r="C349" s="16"/>
      <c r="D349" s="17"/>
      <c r="E349" s="18"/>
      <c r="F349" s="19"/>
      <c r="G349" s="20"/>
      <c r="H349" s="21"/>
      <c r="I349" s="22"/>
      <c r="J349" s="29" t="s">
        <v>1000</v>
      </c>
    </row>
    <row r="350" spans="1:10" ht="15" customHeight="1">
      <c r="A350" s="30">
        <v>350</v>
      </c>
      <c r="B350" s="29" t="s">
        <v>296</v>
      </c>
      <c r="C350" s="16"/>
      <c r="D350" s="17"/>
      <c r="E350" s="18"/>
      <c r="F350" s="19"/>
      <c r="G350" s="20"/>
      <c r="H350" s="21"/>
      <c r="I350" s="22"/>
      <c r="J350" s="29" t="s">
        <v>1001</v>
      </c>
    </row>
    <row r="351" spans="1:10" ht="15" customHeight="1">
      <c r="A351" s="35">
        <v>351</v>
      </c>
      <c r="B351" s="29" t="s">
        <v>297</v>
      </c>
      <c r="C351" s="16"/>
      <c r="D351" s="17"/>
      <c r="E351" s="18"/>
      <c r="F351" s="19"/>
      <c r="G351" s="20"/>
      <c r="H351" s="21"/>
      <c r="I351" s="22"/>
      <c r="J351" s="29" t="s">
        <v>1002</v>
      </c>
    </row>
    <row r="352" spans="1:10" ht="15" customHeight="1">
      <c r="A352" s="30">
        <v>352</v>
      </c>
      <c r="B352" s="29" t="s">
        <v>298</v>
      </c>
      <c r="C352" s="16"/>
      <c r="D352" s="17"/>
      <c r="E352" s="18"/>
      <c r="F352" s="19"/>
      <c r="G352" s="20"/>
      <c r="H352" s="21"/>
      <c r="I352" s="22"/>
      <c r="J352" s="29" t="s">
        <v>1003</v>
      </c>
    </row>
    <row r="353" spans="1:10" ht="15" customHeight="1">
      <c r="A353" s="35">
        <v>353</v>
      </c>
      <c r="B353" s="29" t="s">
        <v>299</v>
      </c>
      <c r="C353" s="16"/>
      <c r="D353" s="17"/>
      <c r="E353" s="18"/>
      <c r="F353" s="19"/>
      <c r="G353" s="20"/>
      <c r="H353" s="21"/>
      <c r="I353" s="22"/>
      <c r="J353" s="29" t="s">
        <v>1004</v>
      </c>
    </row>
    <row r="354" spans="1:10" s="90" customFormat="1" ht="15" customHeight="1">
      <c r="A354" s="30"/>
      <c r="B354" s="84"/>
      <c r="C354" s="87"/>
      <c r="D354" s="87"/>
      <c r="E354" s="87"/>
      <c r="F354" s="87"/>
      <c r="G354" s="87"/>
      <c r="H354" s="87"/>
      <c r="I354" s="88"/>
      <c r="J354" s="84"/>
    </row>
    <row r="355" spans="1:10" s="100" customFormat="1" ht="15" customHeight="1">
      <c r="A355" s="220">
        <v>355</v>
      </c>
      <c r="B355" s="258" t="s">
        <v>1264</v>
      </c>
      <c r="C355" s="258"/>
      <c r="D355" s="148"/>
      <c r="E355" s="148"/>
      <c r="F355" s="148"/>
      <c r="G355" s="148"/>
      <c r="H355" s="148"/>
      <c r="I355" s="129"/>
      <c r="J355" s="211"/>
    </row>
    <row r="356" spans="1:10" ht="15" customHeight="1">
      <c r="A356" s="30">
        <v>356</v>
      </c>
      <c r="B356" s="29" t="s">
        <v>300</v>
      </c>
      <c r="C356" s="16"/>
      <c r="D356" s="17"/>
      <c r="E356" s="18"/>
      <c r="F356" s="19"/>
      <c r="G356" s="20"/>
      <c r="H356" s="21"/>
      <c r="I356" s="22"/>
      <c r="J356" s="29" t="s">
        <v>1005</v>
      </c>
    </row>
    <row r="357" spans="1:10" ht="15" customHeight="1">
      <c r="A357" s="35">
        <v>357</v>
      </c>
      <c r="B357" s="29" t="s">
        <v>301</v>
      </c>
      <c r="C357" s="16"/>
      <c r="D357" s="17"/>
      <c r="E357" s="18"/>
      <c r="F357" s="19"/>
      <c r="G357" s="20"/>
      <c r="H357" s="21"/>
      <c r="I357" s="22"/>
      <c r="J357" s="29" t="s">
        <v>1006</v>
      </c>
    </row>
    <row r="358" spans="1:10" ht="15" customHeight="1">
      <c r="A358" s="30">
        <v>358</v>
      </c>
      <c r="B358" s="29" t="s">
        <v>302</v>
      </c>
      <c r="C358" s="16"/>
      <c r="D358" s="17"/>
      <c r="E358" s="18"/>
      <c r="F358" s="19"/>
      <c r="G358" s="20"/>
      <c r="H358" s="21"/>
      <c r="I358" s="22"/>
      <c r="J358" s="29" t="s">
        <v>1007</v>
      </c>
    </row>
    <row r="359" spans="1:10" ht="15" customHeight="1">
      <c r="A359" s="35">
        <v>359</v>
      </c>
      <c r="B359" s="29" t="s">
        <v>303</v>
      </c>
      <c r="C359" s="16"/>
      <c r="D359" s="17"/>
      <c r="E359" s="18"/>
      <c r="F359" s="19"/>
      <c r="G359" s="20"/>
      <c r="H359" s="21"/>
      <c r="I359" s="22"/>
      <c r="J359" s="207" t="s">
        <v>1337</v>
      </c>
    </row>
    <row r="360" spans="1:10" ht="15" customHeight="1">
      <c r="A360" s="30">
        <v>360</v>
      </c>
      <c r="B360" s="29" t="s">
        <v>304</v>
      </c>
      <c r="C360" s="9"/>
      <c r="D360" s="10"/>
      <c r="E360" s="11"/>
      <c r="F360" s="12"/>
      <c r="G360" s="13"/>
      <c r="H360" s="14"/>
      <c r="I360" s="15"/>
      <c r="J360" s="29" t="s">
        <v>1008</v>
      </c>
    </row>
    <row r="361" spans="1:10" ht="15" customHeight="1">
      <c r="A361" s="35">
        <v>361</v>
      </c>
      <c r="B361" s="29" t="s">
        <v>305</v>
      </c>
      <c r="C361" s="16"/>
      <c r="D361" s="17"/>
      <c r="E361" s="18"/>
      <c r="F361" s="19"/>
      <c r="G361" s="20"/>
      <c r="H361" s="21"/>
      <c r="I361" s="22"/>
      <c r="J361" s="29" t="s">
        <v>1009</v>
      </c>
    </row>
    <row r="362" spans="1:10" s="3" customFormat="1" ht="15" customHeight="1">
      <c r="A362" s="30">
        <v>362</v>
      </c>
      <c r="B362" s="29" t="s">
        <v>306</v>
      </c>
      <c r="C362" s="16"/>
      <c r="D362" s="17"/>
      <c r="E362" s="18"/>
      <c r="F362" s="19"/>
      <c r="G362" s="20"/>
      <c r="H362" s="21"/>
      <c r="I362" s="22"/>
      <c r="J362" s="29" t="s">
        <v>1010</v>
      </c>
    </row>
    <row r="363" spans="1:10" s="3" customFormat="1" ht="15" customHeight="1">
      <c r="A363" s="35">
        <v>363</v>
      </c>
      <c r="B363" s="29" t="s">
        <v>307</v>
      </c>
      <c r="C363" s="16"/>
      <c r="D363" s="17"/>
      <c r="E363" s="18"/>
      <c r="F363" s="19"/>
      <c r="G363" s="20"/>
      <c r="H363" s="21"/>
      <c r="I363" s="22"/>
      <c r="J363" s="29" t="s">
        <v>1011</v>
      </c>
    </row>
    <row r="364" spans="1:10" s="3" customFormat="1" ht="15" customHeight="1">
      <c r="A364" s="30">
        <v>364</v>
      </c>
      <c r="B364" s="29" t="s">
        <v>308</v>
      </c>
      <c r="C364" s="23"/>
      <c r="D364" s="24"/>
      <c r="E364" s="25"/>
      <c r="F364" s="26"/>
      <c r="G364" s="27"/>
      <c r="H364" s="28"/>
      <c r="I364" s="29"/>
      <c r="J364" s="29" t="s">
        <v>1012</v>
      </c>
    </row>
    <row r="365" spans="1:10" s="86" customFormat="1">
      <c r="A365" s="35"/>
      <c r="B365" s="84"/>
      <c r="C365" s="83"/>
      <c r="D365" s="83"/>
      <c r="E365" s="83"/>
      <c r="F365" s="83"/>
      <c r="G365" s="83"/>
      <c r="H365" s="83"/>
      <c r="I365" s="85"/>
      <c r="J365" s="84"/>
    </row>
    <row r="366" spans="1:10" s="100" customFormat="1" ht="15" customHeight="1">
      <c r="A366" s="221">
        <v>366</v>
      </c>
      <c r="B366" s="258" t="s">
        <v>1265</v>
      </c>
      <c r="C366" s="258"/>
      <c r="D366" s="148"/>
      <c r="E366" s="148"/>
      <c r="F366" s="148"/>
      <c r="G366" s="148"/>
      <c r="H366" s="148"/>
      <c r="I366" s="129"/>
      <c r="J366" s="211"/>
    </row>
    <row r="367" spans="1:10" ht="15" customHeight="1">
      <c r="A367" s="35">
        <v>367</v>
      </c>
      <c r="B367" s="29" t="s">
        <v>309</v>
      </c>
      <c r="C367" s="16"/>
      <c r="D367" s="17"/>
      <c r="E367" s="18"/>
      <c r="F367" s="19"/>
      <c r="G367" s="20"/>
      <c r="H367" s="21"/>
      <c r="I367" s="22"/>
      <c r="J367" s="29" t="s">
        <v>1013</v>
      </c>
    </row>
    <row r="368" spans="1:10" ht="15" customHeight="1">
      <c r="A368" s="30">
        <v>368</v>
      </c>
      <c r="B368" s="29" t="s">
        <v>310</v>
      </c>
      <c r="C368" s="16"/>
      <c r="D368" s="17"/>
      <c r="E368" s="18"/>
      <c r="F368" s="19"/>
      <c r="G368" s="20"/>
      <c r="H368" s="21"/>
      <c r="I368" s="22"/>
      <c r="J368" s="29" t="s">
        <v>1014</v>
      </c>
    </row>
    <row r="369" spans="1:10" ht="15" customHeight="1">
      <c r="A369" s="35">
        <v>369</v>
      </c>
      <c r="B369" s="29" t="s">
        <v>311</v>
      </c>
      <c r="C369" s="16"/>
      <c r="D369" s="17"/>
      <c r="E369" s="18"/>
      <c r="F369" s="19"/>
      <c r="G369" s="20"/>
      <c r="H369" s="21"/>
      <c r="I369" s="22"/>
      <c r="J369" s="29" t="s">
        <v>1015</v>
      </c>
    </row>
    <row r="370" spans="1:10" ht="15" customHeight="1">
      <c r="A370" s="30">
        <v>370</v>
      </c>
      <c r="B370" s="29" t="s">
        <v>312</v>
      </c>
      <c r="C370" s="16"/>
      <c r="D370" s="17"/>
      <c r="E370" s="18"/>
      <c r="F370" s="19"/>
      <c r="G370" s="20"/>
      <c r="H370" s="21"/>
      <c r="I370" s="22"/>
      <c r="J370" s="29" t="s">
        <v>1016</v>
      </c>
    </row>
    <row r="371" spans="1:10" ht="15" customHeight="1">
      <c r="A371" s="35">
        <v>371</v>
      </c>
      <c r="B371" s="29" t="s">
        <v>313</v>
      </c>
      <c r="C371" s="16"/>
      <c r="D371" s="17"/>
      <c r="E371" s="18"/>
      <c r="F371" s="19"/>
      <c r="G371" s="20"/>
      <c r="H371" s="21"/>
      <c r="I371" s="22"/>
      <c r="J371" s="29" t="s">
        <v>1017</v>
      </c>
    </row>
    <row r="372" spans="1:10" s="86" customFormat="1">
      <c r="A372" s="30"/>
      <c r="B372" s="84"/>
      <c r="C372" s="83"/>
      <c r="D372" s="83"/>
      <c r="E372" s="83"/>
      <c r="F372" s="83"/>
      <c r="G372" s="83"/>
      <c r="H372" s="83"/>
      <c r="I372" s="85"/>
      <c r="J372" s="84"/>
    </row>
    <row r="373" spans="1:10" s="100" customFormat="1" ht="15" customHeight="1">
      <c r="A373" s="220">
        <v>373</v>
      </c>
      <c r="B373" s="258" t="s">
        <v>1266</v>
      </c>
      <c r="C373" s="258"/>
      <c r="D373" s="148"/>
      <c r="E373" s="148"/>
      <c r="F373" s="148"/>
      <c r="G373" s="148"/>
      <c r="H373" s="148"/>
      <c r="I373" s="129"/>
      <c r="J373" s="211"/>
    </row>
    <row r="374" spans="1:10" ht="15" customHeight="1">
      <c r="A374" s="30">
        <v>374</v>
      </c>
      <c r="B374" s="29" t="s">
        <v>314</v>
      </c>
      <c r="C374" s="16"/>
      <c r="D374" s="17"/>
      <c r="E374" s="18"/>
      <c r="F374" s="19"/>
      <c r="G374" s="20"/>
      <c r="H374" s="21"/>
      <c r="I374" s="22"/>
      <c r="J374" s="29" t="s">
        <v>1018</v>
      </c>
    </row>
    <row r="375" spans="1:10" ht="15" customHeight="1">
      <c r="A375" s="35">
        <v>375</v>
      </c>
      <c r="B375" s="29" t="s">
        <v>315</v>
      </c>
      <c r="C375" s="16"/>
      <c r="D375" s="17"/>
      <c r="E375" s="18"/>
      <c r="F375" s="19"/>
      <c r="G375" s="20"/>
      <c r="H375" s="21"/>
      <c r="I375" s="22"/>
      <c r="J375" s="29" t="s">
        <v>1019</v>
      </c>
    </row>
    <row r="376" spans="1:10" ht="15" customHeight="1">
      <c r="A376" s="30">
        <v>376</v>
      </c>
      <c r="B376" s="29" t="s">
        <v>316</v>
      </c>
      <c r="C376" s="16"/>
      <c r="D376" s="17"/>
      <c r="E376" s="18"/>
      <c r="F376" s="19"/>
      <c r="G376" s="20"/>
      <c r="H376" s="21"/>
      <c r="I376" s="22"/>
      <c r="J376" s="29" t="s">
        <v>1020</v>
      </c>
    </row>
    <row r="377" spans="1:10" ht="15" customHeight="1">
      <c r="A377" s="35">
        <v>377</v>
      </c>
      <c r="B377" s="29" t="s">
        <v>317</v>
      </c>
      <c r="C377" s="16"/>
      <c r="D377" s="17"/>
      <c r="E377" s="18"/>
      <c r="F377" s="19"/>
      <c r="G377" s="20"/>
      <c r="H377" s="21"/>
      <c r="I377" s="22"/>
      <c r="J377" s="29" t="s">
        <v>1021</v>
      </c>
    </row>
    <row r="378" spans="1:10" ht="15" customHeight="1">
      <c r="A378" s="30">
        <v>378</v>
      </c>
      <c r="B378" s="29" t="s">
        <v>318</v>
      </c>
      <c r="C378" s="16"/>
      <c r="D378" s="17"/>
      <c r="E378" s="18"/>
      <c r="F378" s="19"/>
      <c r="G378" s="20"/>
      <c r="H378" s="21"/>
      <c r="I378" s="22"/>
      <c r="J378" s="29" t="s">
        <v>1022</v>
      </c>
    </row>
    <row r="379" spans="1:10" s="3" customFormat="1" ht="15" customHeight="1">
      <c r="A379" s="35">
        <v>379</v>
      </c>
      <c r="B379" s="29" t="s">
        <v>319</v>
      </c>
      <c r="C379" s="16"/>
      <c r="D379" s="17"/>
      <c r="E379" s="18"/>
      <c r="F379" s="19"/>
      <c r="G379" s="20"/>
      <c r="H379" s="21"/>
      <c r="I379" s="22"/>
      <c r="J379" s="29" t="s">
        <v>1023</v>
      </c>
    </row>
    <row r="380" spans="1:10" ht="15" customHeight="1">
      <c r="A380" s="30">
        <v>380</v>
      </c>
      <c r="B380" s="29" t="s">
        <v>320</v>
      </c>
      <c r="C380" s="16"/>
      <c r="D380" s="17"/>
      <c r="E380" s="18"/>
      <c r="F380" s="19"/>
      <c r="G380" s="20"/>
      <c r="H380" s="21"/>
      <c r="I380" s="22"/>
      <c r="J380" s="29" t="s">
        <v>1024</v>
      </c>
    </row>
    <row r="381" spans="1:10" ht="15" customHeight="1">
      <c r="A381" s="35">
        <v>381</v>
      </c>
      <c r="B381" s="29" t="s">
        <v>321</v>
      </c>
      <c r="C381" s="16"/>
      <c r="D381" s="17"/>
      <c r="E381" s="18"/>
      <c r="F381" s="19"/>
      <c r="G381" s="20"/>
      <c r="H381" s="21"/>
      <c r="I381" s="22"/>
      <c r="J381" s="29" t="s">
        <v>1025</v>
      </c>
    </row>
    <row r="382" spans="1:10" ht="15" customHeight="1">
      <c r="A382" s="30">
        <v>382</v>
      </c>
      <c r="B382" s="29" t="s">
        <v>322</v>
      </c>
      <c r="C382" s="16"/>
      <c r="D382" s="17"/>
      <c r="E382" s="18"/>
      <c r="F382" s="19"/>
      <c r="G382" s="20"/>
      <c r="H382" s="21"/>
      <c r="I382" s="22"/>
      <c r="J382" s="29" t="s">
        <v>1026</v>
      </c>
    </row>
    <row r="383" spans="1:10" s="3" customFormat="1" ht="15" customHeight="1">
      <c r="A383" s="35">
        <v>383</v>
      </c>
      <c r="B383" s="29" t="s">
        <v>323</v>
      </c>
      <c r="C383" s="16"/>
      <c r="D383" s="17"/>
      <c r="E383" s="18"/>
      <c r="F383" s="19"/>
      <c r="G383" s="20"/>
      <c r="H383" s="21"/>
      <c r="I383" s="22"/>
      <c r="J383" s="29" t="s">
        <v>1027</v>
      </c>
    </row>
    <row r="384" spans="1:10" s="86" customFormat="1" ht="15" customHeight="1">
      <c r="A384" s="30"/>
      <c r="B384" s="84"/>
      <c r="C384" s="87"/>
      <c r="D384" s="87"/>
      <c r="E384" s="87"/>
      <c r="F384" s="87"/>
      <c r="G384" s="87"/>
      <c r="H384" s="87"/>
      <c r="I384" s="88"/>
      <c r="J384" s="84"/>
    </row>
    <row r="385" spans="1:10" s="100" customFormat="1" ht="15" customHeight="1">
      <c r="A385" s="220">
        <v>385</v>
      </c>
      <c r="B385" s="258" t="s">
        <v>1267</v>
      </c>
      <c r="C385" s="258"/>
      <c r="D385" s="148"/>
      <c r="E385" s="148"/>
      <c r="F385" s="148"/>
      <c r="G385" s="148"/>
      <c r="H385" s="148"/>
      <c r="I385" s="129"/>
      <c r="J385" s="211"/>
    </row>
    <row r="386" spans="1:10" ht="15" customHeight="1">
      <c r="A386" s="30">
        <v>386</v>
      </c>
      <c r="B386" s="29" t="s">
        <v>324</v>
      </c>
      <c r="C386" s="9"/>
      <c r="D386" s="10"/>
      <c r="E386" s="11"/>
      <c r="F386" s="12"/>
      <c r="G386" s="13"/>
      <c r="H386" s="14"/>
      <c r="I386" s="15"/>
      <c r="J386" s="29" t="s">
        <v>1028</v>
      </c>
    </row>
    <row r="387" spans="1:10" ht="15" customHeight="1">
      <c r="A387" s="35">
        <v>387</v>
      </c>
      <c r="B387" s="29" t="s">
        <v>325</v>
      </c>
      <c r="C387" s="9"/>
      <c r="D387" s="10"/>
      <c r="E387" s="11"/>
      <c r="F387" s="12"/>
      <c r="G387" s="13"/>
      <c r="H387" s="14"/>
      <c r="I387" s="15"/>
      <c r="J387" s="29" t="s">
        <v>1029</v>
      </c>
    </row>
    <row r="388" spans="1:10" ht="15" customHeight="1">
      <c r="A388" s="30">
        <v>388</v>
      </c>
      <c r="B388" s="29" t="s">
        <v>326</v>
      </c>
      <c r="C388" s="9"/>
      <c r="D388" s="10"/>
      <c r="E388" s="11"/>
      <c r="F388" s="12"/>
      <c r="G388" s="13"/>
      <c r="H388" s="14"/>
      <c r="I388" s="15"/>
      <c r="J388" s="29" t="s">
        <v>1030</v>
      </c>
    </row>
    <row r="389" spans="1:10" ht="15" customHeight="1">
      <c r="A389" s="35">
        <v>389</v>
      </c>
      <c r="B389" s="29" t="s">
        <v>327</v>
      </c>
      <c r="C389" s="16"/>
      <c r="D389" s="17"/>
      <c r="E389" s="18"/>
      <c r="F389" s="19"/>
      <c r="G389" s="20"/>
      <c r="H389" s="21"/>
      <c r="I389" s="22"/>
      <c r="J389" s="29" t="s">
        <v>1031</v>
      </c>
    </row>
    <row r="390" spans="1:10" ht="15" customHeight="1">
      <c r="A390" s="30">
        <v>390</v>
      </c>
      <c r="B390" s="29" t="s">
        <v>328</v>
      </c>
      <c r="C390" s="16"/>
      <c r="D390" s="17"/>
      <c r="E390" s="18"/>
      <c r="F390" s="19"/>
      <c r="G390" s="20"/>
      <c r="H390" s="21"/>
      <c r="I390" s="22"/>
      <c r="J390" s="29" t="s">
        <v>1031</v>
      </c>
    </row>
    <row r="391" spans="1:10" ht="15" customHeight="1">
      <c r="A391" s="35">
        <v>391</v>
      </c>
      <c r="B391" s="29" t="s">
        <v>329</v>
      </c>
      <c r="C391" s="16"/>
      <c r="D391" s="17"/>
      <c r="E391" s="18"/>
      <c r="F391" s="19"/>
      <c r="G391" s="20"/>
      <c r="H391" s="21"/>
      <c r="I391" s="22"/>
      <c r="J391" s="29" t="s">
        <v>1031</v>
      </c>
    </row>
    <row r="392" spans="1:10" s="86" customFormat="1">
      <c r="A392" s="30"/>
      <c r="B392" s="84"/>
      <c r="C392" s="83"/>
      <c r="D392" s="83"/>
      <c r="E392" s="83"/>
      <c r="F392" s="83"/>
      <c r="G392" s="83"/>
      <c r="H392" s="83"/>
      <c r="I392" s="85"/>
      <c r="J392" s="84"/>
    </row>
    <row r="393" spans="1:10" s="100" customFormat="1" ht="15" customHeight="1">
      <c r="A393" s="220">
        <v>393</v>
      </c>
      <c r="B393" s="258" t="s">
        <v>1268</v>
      </c>
      <c r="C393" s="258"/>
      <c r="D393" s="148"/>
      <c r="E393" s="148"/>
      <c r="F393" s="148"/>
      <c r="G393" s="148"/>
      <c r="H393" s="148"/>
      <c r="I393" s="129"/>
      <c r="J393" s="211"/>
    </row>
    <row r="394" spans="1:10" ht="15" customHeight="1">
      <c r="A394" s="30">
        <v>394</v>
      </c>
      <c r="B394" s="29" t="s">
        <v>330</v>
      </c>
      <c r="C394" s="16"/>
      <c r="D394" s="17"/>
      <c r="E394" s="18"/>
      <c r="F394" s="19"/>
      <c r="G394" s="20"/>
      <c r="H394" s="21"/>
      <c r="I394" s="22"/>
      <c r="J394" s="29" t="s">
        <v>1032</v>
      </c>
    </row>
    <row r="395" spans="1:10" ht="15" customHeight="1">
      <c r="A395" s="35">
        <v>395</v>
      </c>
      <c r="B395" s="29" t="s">
        <v>331</v>
      </c>
      <c r="C395" s="16"/>
      <c r="D395" s="17"/>
      <c r="E395" s="18"/>
      <c r="F395" s="19"/>
      <c r="G395" s="20"/>
      <c r="H395" s="21"/>
      <c r="I395" s="22"/>
      <c r="J395" s="29" t="s">
        <v>1033</v>
      </c>
    </row>
    <row r="396" spans="1:10" ht="15" customHeight="1">
      <c r="A396" s="30">
        <v>396</v>
      </c>
      <c r="B396" s="29" t="s">
        <v>332</v>
      </c>
      <c r="C396" s="9"/>
      <c r="D396" s="10"/>
      <c r="E396" s="11"/>
      <c r="F396" s="12"/>
      <c r="G396" s="13"/>
      <c r="H396" s="14"/>
      <c r="I396" s="15"/>
      <c r="J396" s="29" t="s">
        <v>1034</v>
      </c>
    </row>
    <row r="397" spans="1:10" ht="15" customHeight="1">
      <c r="A397" s="35">
        <v>397</v>
      </c>
      <c r="B397" s="29" t="s">
        <v>333</v>
      </c>
      <c r="C397" s="16"/>
      <c r="D397" s="17"/>
      <c r="E397" s="18"/>
      <c r="F397" s="19"/>
      <c r="G397" s="20"/>
      <c r="H397" s="21"/>
      <c r="I397" s="22"/>
      <c r="J397" s="29" t="s">
        <v>1035</v>
      </c>
    </row>
    <row r="398" spans="1:10" ht="15" customHeight="1">
      <c r="A398" s="30">
        <v>398</v>
      </c>
      <c r="B398" s="207" t="s">
        <v>1338</v>
      </c>
      <c r="C398" s="16"/>
      <c r="D398" s="17"/>
      <c r="E398" s="18"/>
      <c r="F398" s="19"/>
      <c r="G398" s="20"/>
      <c r="H398" s="21"/>
      <c r="I398" s="22"/>
      <c r="J398" s="207" t="s">
        <v>1339</v>
      </c>
    </row>
    <row r="399" spans="1:10" ht="15" customHeight="1">
      <c r="A399" s="35">
        <v>399</v>
      </c>
      <c r="B399" s="29" t="s">
        <v>334</v>
      </c>
      <c r="C399" s="16"/>
      <c r="D399" s="17"/>
      <c r="E399" s="18"/>
      <c r="F399" s="19"/>
      <c r="G399" s="20"/>
      <c r="H399" s="21"/>
      <c r="I399" s="22"/>
      <c r="J399" s="29" t="s">
        <v>1036</v>
      </c>
    </row>
    <row r="400" spans="1:10" ht="15" customHeight="1">
      <c r="A400" s="30">
        <v>400</v>
      </c>
      <c r="B400" s="29" t="s">
        <v>335</v>
      </c>
      <c r="C400" s="16"/>
      <c r="D400" s="17"/>
      <c r="E400" s="18"/>
      <c r="F400" s="19"/>
      <c r="G400" s="20"/>
      <c r="H400" s="21"/>
      <c r="I400" s="22"/>
      <c r="J400" s="29" t="s">
        <v>1037</v>
      </c>
    </row>
    <row r="401" spans="1:10" ht="15" customHeight="1">
      <c r="A401" s="35">
        <v>401</v>
      </c>
      <c r="B401" s="29" t="s">
        <v>336</v>
      </c>
      <c r="C401" s="16"/>
      <c r="D401" s="17"/>
      <c r="E401" s="18"/>
      <c r="F401" s="19"/>
      <c r="G401" s="20"/>
      <c r="H401" s="21"/>
      <c r="I401" s="22"/>
      <c r="J401" s="29" t="s">
        <v>1038</v>
      </c>
    </row>
    <row r="402" spans="1:10" s="3" customFormat="1" ht="15" customHeight="1">
      <c r="A402" s="30">
        <v>402</v>
      </c>
      <c r="B402" s="29" t="s">
        <v>337</v>
      </c>
      <c r="C402" s="16"/>
      <c r="D402" s="17"/>
      <c r="E402" s="18"/>
      <c r="F402" s="19"/>
      <c r="G402" s="20"/>
      <c r="H402" s="21"/>
      <c r="I402" s="22"/>
      <c r="J402" s="29" t="s">
        <v>1039</v>
      </c>
    </row>
    <row r="403" spans="1:10" s="3" customFormat="1" ht="15" customHeight="1">
      <c r="A403" s="35">
        <v>403</v>
      </c>
      <c r="B403" s="29" t="s">
        <v>338</v>
      </c>
      <c r="C403" s="16"/>
      <c r="D403" s="17"/>
      <c r="E403" s="18"/>
      <c r="F403" s="19"/>
      <c r="G403" s="20"/>
      <c r="H403" s="21"/>
      <c r="I403" s="22"/>
      <c r="J403" s="29" t="s">
        <v>1039</v>
      </c>
    </row>
    <row r="404" spans="1:10" ht="15" customHeight="1">
      <c r="A404" s="30">
        <v>404</v>
      </c>
      <c r="B404" s="29" t="s">
        <v>339</v>
      </c>
      <c r="C404" s="16"/>
      <c r="D404" s="17"/>
      <c r="E404" s="18"/>
      <c r="F404" s="19"/>
      <c r="G404" s="20"/>
      <c r="H404" s="21"/>
      <c r="I404" s="22"/>
      <c r="J404" s="29" t="s">
        <v>1040</v>
      </c>
    </row>
    <row r="405" spans="1:10" ht="15" customHeight="1">
      <c r="A405" s="35">
        <v>405</v>
      </c>
      <c r="B405" s="29" t="s">
        <v>340</v>
      </c>
      <c r="C405" s="16"/>
      <c r="D405" s="17"/>
      <c r="E405" s="18"/>
      <c r="F405" s="19"/>
      <c r="G405" s="20"/>
      <c r="H405" s="21"/>
      <c r="I405" s="22"/>
      <c r="J405" s="29" t="s">
        <v>1041</v>
      </c>
    </row>
    <row r="406" spans="1:10" ht="15" customHeight="1">
      <c r="A406" s="30">
        <v>406</v>
      </c>
      <c r="B406" s="29" t="s">
        <v>341</v>
      </c>
      <c r="C406" s="16"/>
      <c r="D406" s="17"/>
      <c r="E406" s="18"/>
      <c r="F406" s="19"/>
      <c r="G406" s="20"/>
      <c r="H406" s="21"/>
      <c r="I406" s="22"/>
      <c r="J406" s="29" t="s">
        <v>1042</v>
      </c>
    </row>
    <row r="407" spans="1:10" ht="15" customHeight="1">
      <c r="A407" s="35">
        <v>407</v>
      </c>
      <c r="B407" s="29" t="s">
        <v>342</v>
      </c>
      <c r="C407" s="16"/>
      <c r="D407" s="17"/>
      <c r="E407" s="18"/>
      <c r="F407" s="19"/>
      <c r="G407" s="20"/>
      <c r="H407" s="21"/>
      <c r="I407" s="22"/>
      <c r="J407" s="29" t="s">
        <v>1043</v>
      </c>
    </row>
    <row r="408" spans="1:10" ht="15" customHeight="1">
      <c r="A408" s="30">
        <v>408</v>
      </c>
      <c r="B408" s="29" t="s">
        <v>343</v>
      </c>
      <c r="C408" s="16"/>
      <c r="D408" s="17"/>
      <c r="E408" s="18"/>
      <c r="F408" s="19"/>
      <c r="G408" s="20"/>
      <c r="H408" s="21"/>
      <c r="I408" s="22"/>
      <c r="J408" s="29" t="s">
        <v>1044</v>
      </c>
    </row>
    <row r="409" spans="1:10" s="3" customFormat="1" ht="15" customHeight="1">
      <c r="A409" s="35">
        <v>409</v>
      </c>
      <c r="B409" s="29" t="s">
        <v>344</v>
      </c>
      <c r="C409" s="16"/>
      <c r="D409" s="17"/>
      <c r="E409" s="18"/>
      <c r="F409" s="19"/>
      <c r="G409" s="20"/>
      <c r="H409" s="21"/>
      <c r="I409" s="22"/>
      <c r="J409" s="29" t="s">
        <v>1045</v>
      </c>
    </row>
    <row r="410" spans="1:10" s="3" customFormat="1" ht="15" customHeight="1">
      <c r="A410" s="30">
        <v>410</v>
      </c>
      <c r="B410" s="29" t="s">
        <v>345</v>
      </c>
      <c r="C410" s="16"/>
      <c r="D410" s="17"/>
      <c r="E410" s="18"/>
      <c r="F410" s="19"/>
      <c r="G410" s="20"/>
      <c r="H410" s="21"/>
      <c r="I410" s="22"/>
      <c r="J410" s="29" t="s">
        <v>1046</v>
      </c>
    </row>
    <row r="411" spans="1:10" s="3" customFormat="1" ht="15" customHeight="1">
      <c r="A411" s="35">
        <v>411</v>
      </c>
      <c r="B411" s="29" t="s">
        <v>346</v>
      </c>
      <c r="C411" s="16"/>
      <c r="D411" s="17"/>
      <c r="E411" s="18"/>
      <c r="F411" s="19"/>
      <c r="G411" s="20"/>
      <c r="H411" s="21"/>
      <c r="I411" s="22"/>
      <c r="J411" s="29" t="s">
        <v>1047</v>
      </c>
    </row>
    <row r="412" spans="1:10" s="3" customFormat="1" ht="15" customHeight="1">
      <c r="A412" s="30">
        <v>412</v>
      </c>
      <c r="B412" s="29" t="s">
        <v>347</v>
      </c>
      <c r="C412" s="16"/>
      <c r="D412" s="17"/>
      <c r="E412" s="18"/>
      <c r="F412" s="19"/>
      <c r="G412" s="20"/>
      <c r="H412" s="21"/>
      <c r="I412" s="22"/>
      <c r="J412" s="29" t="s">
        <v>1045</v>
      </c>
    </row>
    <row r="413" spans="1:10" s="3" customFormat="1" ht="15" customHeight="1">
      <c r="A413" s="35">
        <v>413</v>
      </c>
      <c r="B413" s="29" t="s">
        <v>348</v>
      </c>
      <c r="C413" s="16"/>
      <c r="D413" s="17"/>
      <c r="E413" s="18"/>
      <c r="F413" s="19"/>
      <c r="G413" s="20"/>
      <c r="H413" s="21"/>
      <c r="I413" s="22"/>
      <c r="J413" s="29" t="s">
        <v>1045</v>
      </c>
    </row>
    <row r="414" spans="1:10" s="3" customFormat="1" ht="15" customHeight="1">
      <c r="A414" s="30">
        <v>414</v>
      </c>
      <c r="B414" s="29" t="s">
        <v>152</v>
      </c>
      <c r="C414" s="16"/>
      <c r="D414" s="17"/>
      <c r="E414" s="18"/>
      <c r="F414" s="19"/>
      <c r="G414" s="20"/>
      <c r="H414" s="21"/>
      <c r="I414" s="22"/>
      <c r="J414" s="29" t="s">
        <v>1048</v>
      </c>
    </row>
    <row r="415" spans="1:10" ht="15" customHeight="1">
      <c r="A415" s="35">
        <v>415</v>
      </c>
      <c r="B415" s="29" t="s">
        <v>349</v>
      </c>
      <c r="C415" s="9"/>
      <c r="D415" s="10"/>
      <c r="E415" s="11"/>
      <c r="F415" s="12"/>
      <c r="G415" s="13"/>
      <c r="H415" s="14"/>
      <c r="I415" s="15"/>
      <c r="J415" s="29" t="s">
        <v>1049</v>
      </c>
    </row>
    <row r="416" spans="1:10" ht="15" customHeight="1">
      <c r="A416" s="30">
        <v>416</v>
      </c>
      <c r="B416" s="29" t="s">
        <v>350</v>
      </c>
      <c r="C416" s="16"/>
      <c r="D416" s="17"/>
      <c r="E416" s="18"/>
      <c r="F416" s="19"/>
      <c r="G416" s="20"/>
      <c r="H416" s="21"/>
      <c r="I416" s="22"/>
      <c r="J416" s="29" t="s">
        <v>1050</v>
      </c>
    </row>
    <row r="417" spans="1:10" s="3" customFormat="1" ht="15" customHeight="1">
      <c r="A417" s="35">
        <v>417</v>
      </c>
      <c r="B417" s="29" t="s">
        <v>351</v>
      </c>
      <c r="C417" s="9"/>
      <c r="D417" s="10"/>
      <c r="E417" s="11"/>
      <c r="F417" s="12"/>
      <c r="G417" s="13"/>
      <c r="H417" s="14"/>
      <c r="I417" s="15"/>
      <c r="J417" s="29" t="s">
        <v>1051</v>
      </c>
    </row>
    <row r="418" spans="1:10" s="3" customFormat="1" ht="15" customHeight="1">
      <c r="A418" s="30">
        <v>418</v>
      </c>
      <c r="B418" s="29" t="s">
        <v>352</v>
      </c>
      <c r="C418" s="9"/>
      <c r="D418" s="10"/>
      <c r="E418" s="11"/>
      <c r="F418" s="12"/>
      <c r="G418" s="13"/>
      <c r="H418" s="14"/>
      <c r="I418" s="15"/>
      <c r="J418" s="29" t="s">
        <v>1052</v>
      </c>
    </row>
    <row r="419" spans="1:10" ht="15" customHeight="1">
      <c r="A419" s="35">
        <v>419</v>
      </c>
      <c r="B419" s="29" t="s">
        <v>353</v>
      </c>
      <c r="C419" s="16"/>
      <c r="D419" s="17"/>
      <c r="E419" s="18"/>
      <c r="F419" s="19"/>
      <c r="G419" s="20"/>
      <c r="H419" s="21"/>
      <c r="I419" s="22"/>
      <c r="J419" s="29" t="s">
        <v>1053</v>
      </c>
    </row>
    <row r="420" spans="1:10" ht="15" customHeight="1">
      <c r="A420" s="30">
        <v>420</v>
      </c>
      <c r="B420" s="29" t="s">
        <v>354</v>
      </c>
      <c r="C420" s="16"/>
      <c r="D420" s="17"/>
      <c r="E420" s="18"/>
      <c r="F420" s="19"/>
      <c r="G420" s="20"/>
      <c r="H420" s="21"/>
      <c r="I420" s="22"/>
      <c r="J420" s="29" t="s">
        <v>1054</v>
      </c>
    </row>
    <row r="421" spans="1:10" ht="15" customHeight="1">
      <c r="A421" s="35">
        <v>421</v>
      </c>
      <c r="B421" s="29" t="s">
        <v>355</v>
      </c>
      <c r="C421" s="16"/>
      <c r="D421" s="17"/>
      <c r="E421" s="18"/>
      <c r="F421" s="19"/>
      <c r="G421" s="20"/>
      <c r="H421" s="21"/>
      <c r="I421" s="22"/>
      <c r="J421" s="29" t="s">
        <v>1045</v>
      </c>
    </row>
    <row r="422" spans="1:10" s="3" customFormat="1" ht="15" customHeight="1">
      <c r="A422" s="30">
        <v>422</v>
      </c>
      <c r="B422" s="29" t="s">
        <v>356</v>
      </c>
      <c r="C422" s="16"/>
      <c r="D422" s="17"/>
      <c r="E422" s="18"/>
      <c r="F422" s="19"/>
      <c r="G422" s="20"/>
      <c r="H422" s="21"/>
      <c r="I422" s="22"/>
      <c r="J422" s="29" t="s">
        <v>1055</v>
      </c>
    </row>
    <row r="423" spans="1:10" ht="15" customHeight="1">
      <c r="A423" s="35">
        <v>423</v>
      </c>
      <c r="B423" s="29" t="s">
        <v>357</v>
      </c>
      <c r="C423" s="16"/>
      <c r="D423" s="17"/>
      <c r="E423" s="18"/>
      <c r="F423" s="19"/>
      <c r="G423" s="20"/>
      <c r="H423" s="21"/>
      <c r="I423" s="22"/>
      <c r="J423" s="29" t="s">
        <v>1056</v>
      </c>
    </row>
    <row r="424" spans="1:10" s="3" customFormat="1" ht="15" customHeight="1">
      <c r="A424" s="30">
        <v>424</v>
      </c>
      <c r="B424" s="29" t="s">
        <v>358</v>
      </c>
      <c r="C424" s="16"/>
      <c r="D424" s="17"/>
      <c r="E424" s="18"/>
      <c r="F424" s="19"/>
      <c r="G424" s="20"/>
      <c r="H424" s="21"/>
      <c r="I424" s="22"/>
      <c r="J424" s="29" t="s">
        <v>1057</v>
      </c>
    </row>
    <row r="425" spans="1:10" ht="15" customHeight="1">
      <c r="A425" s="35">
        <v>425</v>
      </c>
      <c r="B425" s="29" t="s">
        <v>359</v>
      </c>
      <c r="C425" s="16"/>
      <c r="D425" s="17"/>
      <c r="E425" s="18"/>
      <c r="F425" s="19"/>
      <c r="G425" s="20"/>
      <c r="H425" s="21"/>
      <c r="I425" s="22"/>
      <c r="J425" s="29" t="s">
        <v>1058</v>
      </c>
    </row>
    <row r="426" spans="1:10" s="3" customFormat="1" ht="15" customHeight="1">
      <c r="A426" s="30">
        <v>426</v>
      </c>
      <c r="B426" s="29" t="s">
        <v>360</v>
      </c>
      <c r="C426" s="16"/>
      <c r="D426" s="17"/>
      <c r="E426" s="18"/>
      <c r="F426" s="19"/>
      <c r="G426" s="20"/>
      <c r="H426" s="21"/>
      <c r="I426" s="22"/>
      <c r="J426" s="29" t="s">
        <v>1059</v>
      </c>
    </row>
    <row r="427" spans="1:10" s="3" customFormat="1" ht="15" customHeight="1">
      <c r="A427" s="35">
        <v>427</v>
      </c>
      <c r="B427" s="29" t="s">
        <v>361</v>
      </c>
      <c r="C427" s="16"/>
      <c r="D427" s="17"/>
      <c r="E427" s="18"/>
      <c r="F427" s="19"/>
      <c r="G427" s="20"/>
      <c r="H427" s="21"/>
      <c r="I427" s="22"/>
      <c r="J427" s="29" t="s">
        <v>1060</v>
      </c>
    </row>
    <row r="428" spans="1:10" ht="15" customHeight="1">
      <c r="A428" s="30">
        <v>428</v>
      </c>
      <c r="B428" s="29" t="s">
        <v>362</v>
      </c>
      <c r="C428" s="16"/>
      <c r="D428" s="17"/>
      <c r="E428" s="18"/>
      <c r="F428" s="19"/>
      <c r="G428" s="20"/>
      <c r="H428" s="21"/>
      <c r="I428" s="22"/>
      <c r="J428" s="29" t="s">
        <v>1061</v>
      </c>
    </row>
    <row r="429" spans="1:10" ht="15" customHeight="1">
      <c r="A429" s="35">
        <v>429</v>
      </c>
      <c r="B429" s="207" t="s">
        <v>1340</v>
      </c>
      <c r="C429" s="16"/>
      <c r="D429" s="17"/>
      <c r="E429" s="18"/>
      <c r="F429" s="19"/>
      <c r="G429" s="20"/>
      <c r="H429" s="21"/>
      <c r="I429" s="22"/>
      <c r="J429" s="29" t="s">
        <v>1062</v>
      </c>
    </row>
    <row r="430" spans="1:10" s="3" customFormat="1" ht="15" customHeight="1">
      <c r="A430" s="30">
        <v>430</v>
      </c>
      <c r="B430" s="29" t="s">
        <v>363</v>
      </c>
      <c r="C430" s="16"/>
      <c r="D430" s="17"/>
      <c r="E430" s="18"/>
      <c r="F430" s="19"/>
      <c r="G430" s="20"/>
      <c r="H430" s="21"/>
      <c r="I430" s="22"/>
      <c r="J430" s="29" t="s">
        <v>1063</v>
      </c>
    </row>
    <row r="431" spans="1:10" s="3" customFormat="1" ht="15" customHeight="1">
      <c r="A431" s="35">
        <v>431</v>
      </c>
      <c r="B431" s="29" t="s">
        <v>364</v>
      </c>
      <c r="C431" s="16"/>
      <c r="D431" s="17"/>
      <c r="E431" s="18"/>
      <c r="F431" s="19"/>
      <c r="G431" s="20"/>
      <c r="H431" s="21"/>
      <c r="I431" s="22"/>
      <c r="J431" s="29" t="s">
        <v>1064</v>
      </c>
    </row>
    <row r="432" spans="1:10" s="3" customFormat="1" ht="15" customHeight="1">
      <c r="A432" s="30">
        <v>432</v>
      </c>
      <c r="B432" s="29" t="s">
        <v>365</v>
      </c>
      <c r="C432" s="16"/>
      <c r="D432" s="17"/>
      <c r="E432" s="18"/>
      <c r="F432" s="19"/>
      <c r="G432" s="20"/>
      <c r="H432" s="21"/>
      <c r="I432" s="22"/>
      <c r="J432" s="29" t="s">
        <v>1065</v>
      </c>
    </row>
    <row r="433" spans="1:10" ht="15" customHeight="1">
      <c r="A433" s="35">
        <v>433</v>
      </c>
      <c r="B433" s="29" t="s">
        <v>366</v>
      </c>
      <c r="C433" s="9"/>
      <c r="D433" s="10"/>
      <c r="E433" s="11"/>
      <c r="F433" s="12"/>
      <c r="G433" s="13"/>
      <c r="H433" s="14"/>
      <c r="I433" s="15"/>
      <c r="J433" s="29" t="s">
        <v>1066</v>
      </c>
    </row>
    <row r="434" spans="1:10" s="3" customFormat="1" ht="15" customHeight="1">
      <c r="A434" s="30">
        <v>434</v>
      </c>
      <c r="B434" s="29" t="s">
        <v>367</v>
      </c>
      <c r="C434" s="9"/>
      <c r="D434" s="10"/>
      <c r="E434" s="11"/>
      <c r="F434" s="12"/>
      <c r="G434" s="13"/>
      <c r="H434" s="14"/>
      <c r="I434" s="15"/>
      <c r="J434" s="29" t="s">
        <v>1067</v>
      </c>
    </row>
    <row r="435" spans="1:10" s="3" customFormat="1" ht="15" customHeight="1">
      <c r="A435" s="35">
        <v>435</v>
      </c>
      <c r="B435" s="29" t="s">
        <v>368</v>
      </c>
      <c r="C435" s="9"/>
      <c r="D435" s="10"/>
      <c r="E435" s="11"/>
      <c r="F435" s="12"/>
      <c r="G435" s="13"/>
      <c r="H435" s="14"/>
      <c r="I435" s="15"/>
      <c r="J435" s="29" t="s">
        <v>1068</v>
      </c>
    </row>
    <row r="436" spans="1:10" s="3" customFormat="1" ht="15" customHeight="1">
      <c r="A436" s="30">
        <v>436</v>
      </c>
      <c r="B436" s="29" t="s">
        <v>369</v>
      </c>
      <c r="C436" s="9"/>
      <c r="D436" s="10"/>
      <c r="E436" s="11"/>
      <c r="F436" s="12"/>
      <c r="G436" s="13"/>
      <c r="H436" s="14"/>
      <c r="I436" s="15"/>
      <c r="J436" s="29" t="s">
        <v>1069</v>
      </c>
    </row>
    <row r="437" spans="1:10" s="5" customFormat="1" ht="15" customHeight="1">
      <c r="A437" s="35">
        <v>437</v>
      </c>
      <c r="B437" s="174" t="s">
        <v>370</v>
      </c>
      <c r="C437" s="39"/>
      <c r="D437" s="40"/>
      <c r="E437" s="41"/>
      <c r="F437" s="12"/>
      <c r="G437" s="13"/>
      <c r="H437" s="14"/>
      <c r="I437" s="42"/>
      <c r="J437" s="57" t="s">
        <v>1070</v>
      </c>
    </row>
    <row r="438" spans="1:10" s="5" customFormat="1" ht="15" customHeight="1">
      <c r="A438" s="30">
        <v>438</v>
      </c>
      <c r="B438" s="174" t="s">
        <v>371</v>
      </c>
      <c r="C438" s="39"/>
      <c r="D438" s="40"/>
      <c r="E438" s="41"/>
      <c r="F438" s="12"/>
      <c r="G438" s="13"/>
      <c r="H438" s="14"/>
      <c r="I438" s="42"/>
      <c r="J438" s="57" t="s">
        <v>1071</v>
      </c>
    </row>
    <row r="439" spans="1:10" ht="15" customHeight="1">
      <c r="A439" s="35">
        <v>439</v>
      </c>
      <c r="B439" s="29" t="s">
        <v>372</v>
      </c>
      <c r="C439" s="16"/>
      <c r="D439" s="17"/>
      <c r="E439" s="18"/>
      <c r="F439" s="19"/>
      <c r="G439" s="20"/>
      <c r="H439" s="21"/>
      <c r="I439" s="22"/>
      <c r="J439" s="207" t="s">
        <v>1341</v>
      </c>
    </row>
    <row r="440" spans="1:10" s="3" customFormat="1" ht="15" customHeight="1">
      <c r="A440" s="30">
        <v>440</v>
      </c>
      <c r="B440" s="29" t="s">
        <v>373</v>
      </c>
      <c r="C440" s="16"/>
      <c r="D440" s="17"/>
      <c r="E440" s="18"/>
      <c r="F440" s="19"/>
      <c r="G440" s="20"/>
      <c r="H440" s="21"/>
      <c r="I440" s="22"/>
      <c r="J440" s="29" t="s">
        <v>1072</v>
      </c>
    </row>
    <row r="441" spans="1:10" s="90" customFormat="1" ht="15" customHeight="1">
      <c r="A441" s="35"/>
      <c r="B441" s="84"/>
      <c r="C441" s="83"/>
      <c r="D441" s="83"/>
      <c r="E441" s="83"/>
      <c r="F441" s="83"/>
      <c r="G441" s="83"/>
      <c r="H441" s="83"/>
      <c r="I441" s="85"/>
      <c r="J441" s="84"/>
    </row>
    <row r="442" spans="1:10" s="91" customFormat="1" ht="15" customHeight="1">
      <c r="A442" s="221">
        <v>442</v>
      </c>
      <c r="B442" s="260" t="s">
        <v>60</v>
      </c>
      <c r="C442" s="260"/>
      <c r="D442" s="155"/>
      <c r="E442" s="155"/>
      <c r="F442" s="155"/>
      <c r="G442" s="155"/>
      <c r="H442" s="155"/>
      <c r="I442" s="132"/>
      <c r="J442" s="210"/>
    </row>
    <row r="443" spans="1:10" s="100" customFormat="1" ht="15" customHeight="1">
      <c r="A443" s="220">
        <v>443</v>
      </c>
      <c r="B443" s="260" t="s">
        <v>1269</v>
      </c>
      <c r="C443" s="260"/>
      <c r="D443" s="156"/>
      <c r="E443" s="156"/>
      <c r="F443" s="156"/>
      <c r="G443" s="156"/>
      <c r="H443" s="156"/>
      <c r="I443" s="130"/>
      <c r="J443" s="211"/>
    </row>
    <row r="444" spans="1:10" ht="15" customHeight="1">
      <c r="A444" s="30">
        <v>444</v>
      </c>
      <c r="B444" s="29" t="s">
        <v>374</v>
      </c>
      <c r="C444" s="16"/>
      <c r="D444" s="17"/>
      <c r="E444" s="18"/>
      <c r="F444" s="19"/>
      <c r="G444" s="20"/>
      <c r="H444" s="43"/>
      <c r="I444" s="22"/>
      <c r="J444" s="29"/>
    </row>
    <row r="445" spans="1:10" ht="15" customHeight="1">
      <c r="A445" s="35">
        <v>445</v>
      </c>
      <c r="B445" s="29" t="s">
        <v>375</v>
      </c>
      <c r="C445" s="16"/>
      <c r="D445" s="17"/>
      <c r="E445" s="18"/>
      <c r="F445" s="19"/>
      <c r="G445" s="20"/>
      <c r="H445" s="43"/>
      <c r="I445" s="22"/>
      <c r="J445" s="29"/>
    </row>
    <row r="446" spans="1:10" ht="15" customHeight="1">
      <c r="A446" s="30">
        <v>446</v>
      </c>
      <c r="B446" s="29" t="s">
        <v>376</v>
      </c>
      <c r="C446" s="16"/>
      <c r="D446" s="17"/>
      <c r="E446" s="18"/>
      <c r="F446" s="19"/>
      <c r="G446" s="20"/>
      <c r="H446" s="21"/>
      <c r="I446" s="22"/>
      <c r="J446" s="29"/>
    </row>
    <row r="447" spans="1:10" ht="15" customHeight="1">
      <c r="A447" s="35">
        <v>447</v>
      </c>
      <c r="B447" s="207" t="s">
        <v>1342</v>
      </c>
      <c r="C447" s="16"/>
      <c r="D447" s="17"/>
      <c r="E447" s="18"/>
      <c r="F447" s="19"/>
      <c r="G447" s="20"/>
      <c r="H447" s="21"/>
      <c r="I447" s="22"/>
      <c r="J447" s="207" t="s">
        <v>1343</v>
      </c>
    </row>
    <row r="448" spans="1:10" ht="15" customHeight="1">
      <c r="A448" s="30">
        <v>448</v>
      </c>
      <c r="B448" s="207" t="s">
        <v>1344</v>
      </c>
      <c r="C448" s="16"/>
      <c r="D448" s="17"/>
      <c r="E448" s="18"/>
      <c r="F448" s="19"/>
      <c r="G448" s="20"/>
      <c r="H448" s="21"/>
      <c r="I448" s="22"/>
      <c r="J448" s="207" t="s">
        <v>1345</v>
      </c>
    </row>
    <row r="449" spans="1:10" ht="15" customHeight="1">
      <c r="A449" s="35">
        <v>449</v>
      </c>
      <c r="B449" s="207" t="s">
        <v>1350</v>
      </c>
      <c r="C449" s="16"/>
      <c r="D449" s="17"/>
      <c r="E449" s="18"/>
      <c r="F449" s="19"/>
      <c r="G449" s="20"/>
      <c r="H449" s="21"/>
      <c r="I449" s="22"/>
      <c r="J449" s="207" t="s">
        <v>1351</v>
      </c>
    </row>
    <row r="450" spans="1:10" ht="15" customHeight="1">
      <c r="A450" s="30">
        <v>450</v>
      </c>
      <c r="B450" s="207" t="s">
        <v>1346</v>
      </c>
      <c r="C450" s="16"/>
      <c r="D450" s="17"/>
      <c r="E450" s="18"/>
      <c r="F450" s="19"/>
      <c r="G450" s="20"/>
      <c r="H450" s="21"/>
      <c r="I450" s="22"/>
      <c r="J450" s="207" t="s">
        <v>1347</v>
      </c>
    </row>
    <row r="451" spans="1:10" ht="15" customHeight="1">
      <c r="A451" s="35">
        <v>451</v>
      </c>
      <c r="B451" s="207" t="s">
        <v>1348</v>
      </c>
      <c r="C451" s="16"/>
      <c r="D451" s="17"/>
      <c r="E451" s="18"/>
      <c r="F451" s="19"/>
      <c r="G451" s="20"/>
      <c r="H451" s="21"/>
      <c r="I451" s="22"/>
      <c r="J451" s="207" t="s">
        <v>1349</v>
      </c>
    </row>
    <row r="452" spans="1:10" ht="15" customHeight="1">
      <c r="A452" s="30">
        <v>452</v>
      </c>
      <c r="B452" s="29" t="s">
        <v>377</v>
      </c>
      <c r="C452" s="16"/>
      <c r="D452" s="17"/>
      <c r="E452" s="18"/>
      <c r="F452" s="19"/>
      <c r="G452" s="20"/>
      <c r="H452" s="21"/>
      <c r="I452" s="22"/>
      <c r="J452" s="29" t="s">
        <v>1073</v>
      </c>
    </row>
    <row r="453" spans="1:10" ht="15" customHeight="1">
      <c r="A453" s="35">
        <v>453</v>
      </c>
      <c r="B453" s="29" t="s">
        <v>378</v>
      </c>
      <c r="C453" s="16"/>
      <c r="D453" s="17"/>
      <c r="E453" s="18"/>
      <c r="F453" s="19"/>
      <c r="G453" s="20"/>
      <c r="H453" s="21"/>
      <c r="I453" s="22"/>
      <c r="J453" s="29" t="s">
        <v>1073</v>
      </c>
    </row>
    <row r="454" spans="1:10" ht="15" customHeight="1">
      <c r="A454" s="30">
        <v>454</v>
      </c>
      <c r="B454" s="29" t="s">
        <v>379</v>
      </c>
      <c r="C454" s="16"/>
      <c r="D454" s="17"/>
      <c r="E454" s="18"/>
      <c r="F454" s="19"/>
      <c r="G454" s="20"/>
      <c r="H454" s="21"/>
      <c r="I454" s="22"/>
      <c r="J454" s="29" t="s">
        <v>1073</v>
      </c>
    </row>
    <row r="455" spans="1:10" ht="15" customHeight="1">
      <c r="A455" s="35">
        <v>455</v>
      </c>
      <c r="B455" s="29" t="s">
        <v>380</v>
      </c>
      <c r="C455" s="16"/>
      <c r="D455" s="17"/>
      <c r="E455" s="18"/>
      <c r="F455" s="19"/>
      <c r="G455" s="20"/>
      <c r="H455" s="21"/>
      <c r="I455" s="22"/>
      <c r="J455" s="29" t="s">
        <v>1074</v>
      </c>
    </row>
    <row r="456" spans="1:10" ht="15" customHeight="1">
      <c r="A456" s="30">
        <v>456</v>
      </c>
      <c r="B456" s="29" t="s">
        <v>381</v>
      </c>
      <c r="C456" s="16"/>
      <c r="D456" s="17"/>
      <c r="E456" s="18"/>
      <c r="F456" s="19"/>
      <c r="G456" s="20"/>
      <c r="H456" s="21"/>
      <c r="I456" s="22"/>
      <c r="J456" s="29" t="s">
        <v>1074</v>
      </c>
    </row>
    <row r="457" spans="1:10" ht="15" customHeight="1">
      <c r="A457" s="35">
        <v>457</v>
      </c>
      <c r="B457" s="29" t="s">
        <v>382</v>
      </c>
      <c r="C457" s="16"/>
      <c r="D457" s="17"/>
      <c r="E457" s="18"/>
      <c r="F457" s="19"/>
      <c r="G457" s="20"/>
      <c r="H457" s="21"/>
      <c r="I457" s="22"/>
      <c r="J457" s="29"/>
    </row>
    <row r="458" spans="1:10" ht="15" customHeight="1">
      <c r="A458" s="30">
        <v>458</v>
      </c>
      <c r="B458" s="29" t="s">
        <v>383</v>
      </c>
      <c r="C458" s="9"/>
      <c r="D458" s="10"/>
      <c r="E458" s="11"/>
      <c r="F458" s="12"/>
      <c r="G458" s="13"/>
      <c r="H458" s="14"/>
      <c r="I458" s="15"/>
      <c r="J458" s="29"/>
    </row>
    <row r="459" spans="1:10" ht="15" customHeight="1">
      <c r="A459" s="35">
        <v>459</v>
      </c>
      <c r="B459" s="29"/>
      <c r="C459" s="9"/>
      <c r="D459" s="10"/>
      <c r="E459" s="11"/>
      <c r="F459" s="12"/>
      <c r="G459" s="13"/>
      <c r="H459" s="14"/>
      <c r="I459" s="15"/>
      <c r="J459" s="29"/>
    </row>
    <row r="460" spans="1:10" ht="15" customHeight="1">
      <c r="A460" s="30">
        <v>460</v>
      </c>
      <c r="B460" s="29" t="s">
        <v>384</v>
      </c>
      <c r="C460" s="16"/>
      <c r="D460" s="17"/>
      <c r="E460" s="18"/>
      <c r="F460" s="19"/>
      <c r="G460" s="20"/>
      <c r="H460" s="21"/>
      <c r="I460" s="22"/>
      <c r="J460" s="29" t="s">
        <v>1075</v>
      </c>
    </row>
    <row r="461" spans="1:10" ht="15" customHeight="1">
      <c r="A461" s="35">
        <v>461</v>
      </c>
      <c r="B461" s="29" t="s">
        <v>385</v>
      </c>
      <c r="C461" s="16"/>
      <c r="D461" s="17"/>
      <c r="E461" s="18"/>
      <c r="F461" s="19"/>
      <c r="G461" s="20"/>
      <c r="H461" s="21"/>
      <c r="I461" s="22"/>
      <c r="J461" s="29" t="s">
        <v>1075</v>
      </c>
    </row>
    <row r="462" spans="1:10" ht="15" customHeight="1">
      <c r="A462" s="30">
        <v>462</v>
      </c>
      <c r="B462" s="29" t="s">
        <v>386</v>
      </c>
      <c r="C462" s="16"/>
      <c r="D462" s="17"/>
      <c r="E462" s="18"/>
      <c r="F462" s="19"/>
      <c r="G462" s="20"/>
      <c r="H462" s="21"/>
      <c r="I462" s="22"/>
      <c r="J462" s="29" t="s">
        <v>1075</v>
      </c>
    </row>
    <row r="463" spans="1:10" s="90" customFormat="1" ht="15" customHeight="1">
      <c r="A463" s="35"/>
      <c r="B463" s="84"/>
      <c r="C463" s="87"/>
      <c r="D463" s="87"/>
      <c r="E463" s="87"/>
      <c r="F463" s="87"/>
      <c r="G463" s="87"/>
      <c r="H463" s="87"/>
      <c r="I463" s="88"/>
      <c r="J463" s="84"/>
    </row>
    <row r="464" spans="1:10" s="100" customFormat="1" ht="15" customHeight="1">
      <c r="A464" s="221">
        <v>464</v>
      </c>
      <c r="B464" s="258" t="s">
        <v>1270</v>
      </c>
      <c r="C464" s="258"/>
      <c r="D464" s="148"/>
      <c r="E464" s="148"/>
      <c r="F464" s="148"/>
      <c r="G464" s="148"/>
      <c r="H464" s="148"/>
      <c r="I464" s="129"/>
      <c r="J464" s="211"/>
    </row>
    <row r="465" spans="1:10" ht="15" customHeight="1">
      <c r="A465" s="35">
        <v>465</v>
      </c>
      <c r="B465" s="29" t="s">
        <v>387</v>
      </c>
      <c r="C465" s="141"/>
      <c r="D465" s="142"/>
      <c r="E465" s="143"/>
      <c r="F465" s="144"/>
      <c r="G465" s="145"/>
      <c r="H465" s="146"/>
      <c r="I465" s="22"/>
      <c r="J465" s="29"/>
    </row>
    <row r="466" spans="1:10" ht="15" customHeight="1">
      <c r="A466" s="30">
        <v>466</v>
      </c>
      <c r="B466" s="29" t="s">
        <v>388</v>
      </c>
      <c r="C466" s="141"/>
      <c r="D466" s="142"/>
      <c r="E466" s="143"/>
      <c r="F466" s="144"/>
      <c r="G466" s="145"/>
      <c r="H466" s="146"/>
      <c r="I466" s="22"/>
      <c r="J466" s="29"/>
    </row>
    <row r="467" spans="1:10" ht="15" customHeight="1">
      <c r="A467" s="35">
        <v>467</v>
      </c>
      <c r="B467" s="29" t="s">
        <v>389</v>
      </c>
      <c r="C467" s="141"/>
      <c r="D467" s="142"/>
      <c r="E467" s="143"/>
      <c r="F467" s="144"/>
      <c r="G467" s="145"/>
      <c r="H467" s="146"/>
      <c r="I467" s="22"/>
      <c r="J467" s="29"/>
    </row>
    <row r="468" spans="1:10" ht="15" customHeight="1">
      <c r="A468" s="30">
        <v>468</v>
      </c>
      <c r="B468" s="29" t="s">
        <v>390</v>
      </c>
      <c r="C468" s="141"/>
      <c r="D468" s="142"/>
      <c r="E468" s="143"/>
      <c r="F468" s="144"/>
      <c r="G468" s="145"/>
      <c r="H468" s="146"/>
      <c r="I468" s="22"/>
      <c r="J468" s="29"/>
    </row>
    <row r="469" spans="1:10" s="3" customFormat="1" ht="15" customHeight="1">
      <c r="A469" s="35">
        <v>469</v>
      </c>
      <c r="B469" s="29" t="s">
        <v>391</v>
      </c>
      <c r="C469" s="16"/>
      <c r="D469" s="17"/>
      <c r="E469" s="18"/>
      <c r="F469" s="19"/>
      <c r="G469" s="20"/>
      <c r="H469" s="21"/>
      <c r="I469" s="22"/>
      <c r="J469" s="29" t="s">
        <v>1076</v>
      </c>
    </row>
    <row r="470" spans="1:10" s="3" customFormat="1" ht="15" customHeight="1">
      <c r="A470" s="30">
        <v>470</v>
      </c>
      <c r="B470" s="29" t="s">
        <v>392</v>
      </c>
      <c r="C470" s="16"/>
      <c r="D470" s="17"/>
      <c r="E470" s="18"/>
      <c r="F470" s="19"/>
      <c r="G470" s="20"/>
      <c r="H470" s="21"/>
      <c r="I470" s="22"/>
      <c r="J470" s="29" t="s">
        <v>1077</v>
      </c>
    </row>
    <row r="471" spans="1:10" s="3" customFormat="1" ht="15" customHeight="1">
      <c r="A471" s="35">
        <v>471</v>
      </c>
      <c r="B471" s="29" t="s">
        <v>393</v>
      </c>
      <c r="C471" s="9"/>
      <c r="D471" s="10"/>
      <c r="E471" s="11"/>
      <c r="F471" s="12"/>
      <c r="G471" s="13"/>
      <c r="H471" s="14"/>
      <c r="I471" s="15"/>
      <c r="J471" s="29" t="s">
        <v>1078</v>
      </c>
    </row>
    <row r="472" spans="1:10" s="86" customFormat="1">
      <c r="A472" s="30"/>
      <c r="B472" s="84"/>
      <c r="C472" s="83"/>
      <c r="D472" s="83"/>
      <c r="E472" s="83"/>
      <c r="F472" s="83"/>
      <c r="G472" s="83"/>
      <c r="H472" s="83"/>
      <c r="I472" s="85"/>
      <c r="J472" s="84"/>
    </row>
    <row r="473" spans="1:10" s="100" customFormat="1" ht="15" customHeight="1">
      <c r="A473" s="220">
        <v>473</v>
      </c>
      <c r="B473" s="258" t="s">
        <v>1271</v>
      </c>
      <c r="C473" s="258"/>
      <c r="D473" s="148"/>
      <c r="E473" s="148"/>
      <c r="F473" s="148"/>
      <c r="G473" s="148"/>
      <c r="H473" s="148"/>
      <c r="I473" s="129"/>
      <c r="J473" s="211"/>
    </row>
    <row r="474" spans="1:10" ht="15" customHeight="1">
      <c r="A474" s="30">
        <v>474</v>
      </c>
      <c r="B474" s="29" t="s">
        <v>394</v>
      </c>
      <c r="C474" s="16"/>
      <c r="D474" s="17"/>
      <c r="E474" s="18"/>
      <c r="F474" s="19"/>
      <c r="G474" s="20"/>
      <c r="H474" s="21"/>
      <c r="I474" s="22"/>
      <c r="J474" s="29"/>
    </row>
    <row r="475" spans="1:10" ht="15" customHeight="1">
      <c r="A475" s="35">
        <v>475</v>
      </c>
      <c r="B475" s="29" t="s">
        <v>395</v>
      </c>
      <c r="C475" s="16"/>
      <c r="D475" s="17"/>
      <c r="E475" s="18"/>
      <c r="F475" s="19"/>
      <c r="G475" s="20"/>
      <c r="H475" s="21"/>
      <c r="I475" s="22"/>
      <c r="J475" s="29"/>
    </row>
    <row r="476" spans="1:10" ht="15" customHeight="1">
      <c r="A476" s="30">
        <v>476</v>
      </c>
      <c r="B476" s="29" t="s">
        <v>396</v>
      </c>
      <c r="C476" s="16"/>
      <c r="D476" s="17"/>
      <c r="E476" s="18"/>
      <c r="F476" s="19"/>
      <c r="G476" s="20"/>
      <c r="H476" s="21"/>
      <c r="I476" s="22"/>
      <c r="J476" s="29"/>
    </row>
    <row r="477" spans="1:10" ht="15" customHeight="1">
      <c r="A477" s="35">
        <v>477</v>
      </c>
      <c r="B477" s="29" t="s">
        <v>397</v>
      </c>
      <c r="C477" s="16"/>
      <c r="D477" s="17"/>
      <c r="E477" s="18"/>
      <c r="F477" s="19"/>
      <c r="G477" s="20"/>
      <c r="H477" s="21"/>
      <c r="I477" s="22"/>
      <c r="J477" s="29"/>
    </row>
    <row r="478" spans="1:10" ht="15" customHeight="1">
      <c r="A478" s="30">
        <v>478</v>
      </c>
      <c r="B478" s="29" t="s">
        <v>398</v>
      </c>
      <c r="C478" s="16"/>
      <c r="D478" s="17"/>
      <c r="E478" s="18"/>
      <c r="F478" s="19"/>
      <c r="G478" s="20"/>
      <c r="H478" s="21"/>
      <c r="I478" s="22"/>
      <c r="J478" s="29"/>
    </row>
    <row r="479" spans="1:10" ht="15" customHeight="1">
      <c r="A479" s="35">
        <v>479</v>
      </c>
      <c r="B479" s="29" t="s">
        <v>399</v>
      </c>
      <c r="C479" s="16"/>
      <c r="D479" s="17"/>
      <c r="E479" s="18"/>
      <c r="F479" s="19"/>
      <c r="G479" s="20"/>
      <c r="H479" s="21"/>
      <c r="I479" s="22"/>
      <c r="J479" s="29"/>
    </row>
    <row r="480" spans="1:10" ht="15" customHeight="1">
      <c r="A480" s="30">
        <v>480</v>
      </c>
      <c r="B480" s="29" t="s">
        <v>400</v>
      </c>
      <c r="C480" s="44"/>
      <c r="D480" s="17"/>
      <c r="E480" s="18"/>
      <c r="F480" s="19"/>
      <c r="G480" s="20"/>
      <c r="H480" s="21"/>
      <c r="I480" s="22"/>
      <c r="J480" s="29" t="s">
        <v>1079</v>
      </c>
    </row>
    <row r="481" spans="1:10" ht="15" customHeight="1">
      <c r="A481" s="35">
        <v>481</v>
      </c>
      <c r="B481" s="207" t="s">
        <v>1352</v>
      </c>
      <c r="C481" s="16"/>
      <c r="D481" s="17"/>
      <c r="E481" s="18"/>
      <c r="F481" s="19"/>
      <c r="G481" s="20"/>
      <c r="H481" s="21"/>
      <c r="I481" s="22"/>
      <c r="J481" s="29" t="s">
        <v>1080</v>
      </c>
    </row>
    <row r="482" spans="1:10" ht="15" customHeight="1">
      <c r="A482" s="30">
        <v>482</v>
      </c>
      <c r="B482" s="207" t="s">
        <v>1353</v>
      </c>
      <c r="C482" s="16"/>
      <c r="D482" s="17"/>
      <c r="E482" s="18"/>
      <c r="F482" s="19"/>
      <c r="G482" s="20"/>
      <c r="H482" s="21"/>
      <c r="I482" s="22"/>
      <c r="J482" s="29" t="s">
        <v>1081</v>
      </c>
    </row>
    <row r="483" spans="1:10" ht="15" customHeight="1">
      <c r="A483" s="35">
        <v>483</v>
      </c>
      <c r="B483" s="207" t="s">
        <v>1354</v>
      </c>
      <c r="C483" s="16"/>
      <c r="D483" s="17"/>
      <c r="E483" s="18"/>
      <c r="F483" s="19"/>
      <c r="G483" s="20"/>
      <c r="H483" s="21"/>
      <c r="I483" s="22"/>
      <c r="J483" s="29" t="s">
        <v>1080</v>
      </c>
    </row>
    <row r="484" spans="1:10" ht="15" customHeight="1">
      <c r="A484" s="30">
        <v>484</v>
      </c>
      <c r="B484" s="207" t="s">
        <v>1355</v>
      </c>
      <c r="C484" s="16"/>
      <c r="D484" s="17"/>
      <c r="E484" s="18"/>
      <c r="F484" s="19"/>
      <c r="G484" s="20"/>
      <c r="H484" s="21"/>
      <c r="I484" s="22"/>
      <c r="J484" s="29" t="s">
        <v>1081</v>
      </c>
    </row>
    <row r="485" spans="1:10" ht="15" customHeight="1">
      <c r="A485" s="35">
        <v>485</v>
      </c>
      <c r="B485" s="29" t="s">
        <v>401</v>
      </c>
      <c r="C485" s="16"/>
      <c r="D485" s="17"/>
      <c r="E485" s="18"/>
      <c r="F485" s="19"/>
      <c r="G485" s="20"/>
      <c r="H485" s="21"/>
      <c r="I485" s="22"/>
      <c r="J485" s="29" t="s">
        <v>1082</v>
      </c>
    </row>
    <row r="486" spans="1:10" ht="15" customHeight="1">
      <c r="A486" s="30">
        <v>486</v>
      </c>
      <c r="B486" s="29" t="s">
        <v>402</v>
      </c>
      <c r="C486" s="16"/>
      <c r="D486" s="17"/>
      <c r="E486" s="18"/>
      <c r="F486" s="19"/>
      <c r="G486" s="20"/>
      <c r="H486" s="21"/>
      <c r="I486" s="22"/>
      <c r="J486" s="29"/>
    </row>
    <row r="487" spans="1:10" ht="15" customHeight="1">
      <c r="A487" s="35">
        <v>487</v>
      </c>
      <c r="B487" s="29" t="s">
        <v>403</v>
      </c>
      <c r="C487" s="16"/>
      <c r="D487" s="17"/>
      <c r="E487" s="18"/>
      <c r="F487" s="19"/>
      <c r="G487" s="20"/>
      <c r="H487" s="21"/>
      <c r="I487" s="22"/>
      <c r="J487" s="29" t="s">
        <v>1083</v>
      </c>
    </row>
    <row r="488" spans="1:10" s="3" customFormat="1" ht="15" customHeight="1">
      <c r="A488" s="30">
        <v>488</v>
      </c>
      <c r="B488" s="29" t="s">
        <v>404</v>
      </c>
      <c r="C488" s="16"/>
      <c r="D488" s="17"/>
      <c r="E488" s="18"/>
      <c r="F488" s="19"/>
      <c r="G488" s="20"/>
      <c r="H488" s="21"/>
      <c r="I488" s="22"/>
      <c r="J488" s="29"/>
    </row>
    <row r="489" spans="1:10" ht="15" customHeight="1">
      <c r="A489" s="35">
        <v>489</v>
      </c>
      <c r="B489" s="29" t="s">
        <v>405</v>
      </c>
      <c r="C489" s="16"/>
      <c r="D489" s="17"/>
      <c r="E489" s="18"/>
      <c r="F489" s="19"/>
      <c r="G489" s="20"/>
      <c r="H489" s="21"/>
      <c r="I489" s="22"/>
      <c r="J489" s="29" t="s">
        <v>1084</v>
      </c>
    </row>
    <row r="490" spans="1:10" ht="15" customHeight="1">
      <c r="A490" s="30">
        <v>490</v>
      </c>
      <c r="B490" s="29" t="s">
        <v>406</v>
      </c>
      <c r="C490" s="16"/>
      <c r="D490" s="17"/>
      <c r="E490" s="18"/>
      <c r="F490" s="19"/>
      <c r="G490" s="20"/>
      <c r="H490" s="21"/>
      <c r="I490" s="22"/>
      <c r="J490" s="29" t="s">
        <v>1085</v>
      </c>
    </row>
    <row r="491" spans="1:10" ht="15" customHeight="1">
      <c r="A491" s="35">
        <v>491</v>
      </c>
      <c r="B491" s="29" t="s">
        <v>407</v>
      </c>
      <c r="C491" s="16"/>
      <c r="D491" s="17"/>
      <c r="E491" s="18"/>
      <c r="F491" s="19"/>
      <c r="G491" s="20"/>
      <c r="H491" s="21"/>
      <c r="I491" s="22"/>
      <c r="J491" s="29" t="s">
        <v>1086</v>
      </c>
    </row>
    <row r="492" spans="1:10" ht="15" customHeight="1">
      <c r="A492" s="30">
        <v>492</v>
      </c>
      <c r="B492" s="29" t="s">
        <v>408</v>
      </c>
      <c r="C492" s="16"/>
      <c r="D492" s="17"/>
      <c r="E492" s="18"/>
      <c r="F492" s="19"/>
      <c r="G492" s="20"/>
      <c r="H492" s="21"/>
      <c r="I492" s="22"/>
      <c r="J492" s="29" t="s">
        <v>1087</v>
      </c>
    </row>
    <row r="493" spans="1:10" ht="15" customHeight="1">
      <c r="A493" s="35">
        <v>493</v>
      </c>
      <c r="B493" s="29" t="s">
        <v>409</v>
      </c>
      <c r="C493" s="16"/>
      <c r="D493" s="17"/>
      <c r="E493" s="18"/>
      <c r="F493" s="19"/>
      <c r="G493" s="20"/>
      <c r="H493" s="21"/>
      <c r="I493" s="22"/>
      <c r="J493" s="29" t="s">
        <v>1088</v>
      </c>
    </row>
    <row r="494" spans="1:10" ht="15" customHeight="1">
      <c r="A494" s="30">
        <v>494</v>
      </c>
      <c r="B494" s="29" t="s">
        <v>410</v>
      </c>
      <c r="C494" s="16"/>
      <c r="D494" s="17"/>
      <c r="E494" s="18"/>
      <c r="F494" s="19"/>
      <c r="G494" s="20"/>
      <c r="H494" s="21"/>
      <c r="I494" s="22"/>
      <c r="J494" s="29" t="s">
        <v>1089</v>
      </c>
    </row>
    <row r="495" spans="1:10" ht="15" customHeight="1">
      <c r="A495" s="35">
        <v>495</v>
      </c>
      <c r="B495" s="29" t="s">
        <v>411</v>
      </c>
      <c r="C495" s="16"/>
      <c r="D495" s="17"/>
      <c r="E495" s="18"/>
      <c r="F495" s="19"/>
      <c r="G495" s="20"/>
      <c r="H495" s="21"/>
      <c r="I495" s="22"/>
      <c r="J495" s="29" t="s">
        <v>1090</v>
      </c>
    </row>
    <row r="496" spans="1:10" ht="15" customHeight="1">
      <c r="A496" s="30">
        <v>496</v>
      </c>
      <c r="B496" s="29" t="s">
        <v>412</v>
      </c>
      <c r="C496" s="16"/>
      <c r="D496" s="17"/>
      <c r="E496" s="18"/>
      <c r="F496" s="19"/>
      <c r="G496" s="20"/>
      <c r="H496" s="21"/>
      <c r="I496" s="22"/>
      <c r="J496" s="29" t="s">
        <v>1091</v>
      </c>
    </row>
    <row r="497" spans="1:10" ht="15" customHeight="1">
      <c r="A497" s="35">
        <v>497</v>
      </c>
      <c r="B497" s="29" t="s">
        <v>413</v>
      </c>
      <c r="C497" s="16"/>
      <c r="D497" s="17"/>
      <c r="E497" s="18"/>
      <c r="F497" s="19"/>
      <c r="G497" s="20"/>
      <c r="H497" s="21"/>
      <c r="I497" s="22"/>
      <c r="J497" s="29" t="s">
        <v>1092</v>
      </c>
    </row>
    <row r="498" spans="1:10" ht="15" customHeight="1">
      <c r="A498" s="30">
        <v>498</v>
      </c>
      <c r="B498" s="29" t="s">
        <v>414</v>
      </c>
      <c r="C498" s="16"/>
      <c r="D498" s="17"/>
      <c r="E498" s="18"/>
      <c r="F498" s="19"/>
      <c r="G498" s="20"/>
      <c r="H498" s="21"/>
      <c r="I498" s="22"/>
      <c r="J498" s="29" t="s">
        <v>1093</v>
      </c>
    </row>
    <row r="499" spans="1:10" ht="15" customHeight="1">
      <c r="A499" s="35">
        <v>499</v>
      </c>
      <c r="B499" s="29" t="s">
        <v>415</v>
      </c>
      <c r="C499" s="16"/>
      <c r="D499" s="17"/>
      <c r="E499" s="18"/>
      <c r="F499" s="19"/>
      <c r="G499" s="20"/>
      <c r="H499" s="21"/>
      <c r="I499" s="22"/>
      <c r="J499" s="29" t="s">
        <v>1094</v>
      </c>
    </row>
    <row r="500" spans="1:10" s="3" customFormat="1" ht="15" customHeight="1">
      <c r="A500" s="30">
        <v>500</v>
      </c>
      <c r="B500" s="29" t="s">
        <v>416</v>
      </c>
      <c r="C500" s="16"/>
      <c r="D500" s="17"/>
      <c r="E500" s="18"/>
      <c r="F500" s="19"/>
      <c r="G500" s="20"/>
      <c r="H500" s="21"/>
      <c r="I500" s="22"/>
      <c r="J500" s="29" t="s">
        <v>1469</v>
      </c>
    </row>
    <row r="501" spans="1:10" s="3" customFormat="1" ht="15" customHeight="1">
      <c r="A501" s="35">
        <v>501</v>
      </c>
      <c r="B501" s="29" t="s">
        <v>417</v>
      </c>
      <c r="C501" s="16"/>
      <c r="D501" s="17"/>
      <c r="E501" s="18"/>
      <c r="F501" s="19"/>
      <c r="G501" s="20"/>
      <c r="H501" s="21"/>
      <c r="I501" s="22"/>
      <c r="J501" s="207" t="s">
        <v>1356</v>
      </c>
    </row>
    <row r="502" spans="1:10" s="3" customFormat="1" ht="15" customHeight="1">
      <c r="A502" s="30">
        <v>502</v>
      </c>
      <c r="B502" s="29" t="s">
        <v>418</v>
      </c>
      <c r="C502" s="16"/>
      <c r="D502" s="17"/>
      <c r="E502" s="18"/>
      <c r="F502" s="19"/>
      <c r="G502" s="20"/>
      <c r="H502" s="21"/>
      <c r="I502" s="22"/>
      <c r="J502" s="29" t="s">
        <v>1095</v>
      </c>
    </row>
    <row r="503" spans="1:10" s="3" customFormat="1" ht="15" customHeight="1">
      <c r="A503" s="35">
        <v>503</v>
      </c>
      <c r="B503" s="29" t="s">
        <v>419</v>
      </c>
      <c r="C503" s="16"/>
      <c r="D503" s="17"/>
      <c r="E503" s="18"/>
      <c r="F503" s="19"/>
      <c r="G503" s="20"/>
      <c r="H503" s="21"/>
      <c r="I503" s="22"/>
      <c r="J503" s="29" t="s">
        <v>1096</v>
      </c>
    </row>
    <row r="504" spans="1:10" ht="15" customHeight="1">
      <c r="A504" s="30">
        <v>504</v>
      </c>
      <c r="B504" s="29" t="s">
        <v>420</v>
      </c>
      <c r="C504" s="16"/>
      <c r="D504" s="17"/>
      <c r="E504" s="18"/>
      <c r="F504" s="19"/>
      <c r="G504" s="20"/>
      <c r="H504" s="21"/>
      <c r="I504" s="22"/>
      <c r="J504" s="207" t="s">
        <v>1357</v>
      </c>
    </row>
    <row r="505" spans="1:10" ht="15" customHeight="1">
      <c r="A505" s="35">
        <v>505</v>
      </c>
      <c r="B505" s="29" t="s">
        <v>421</v>
      </c>
      <c r="C505" s="16"/>
      <c r="D505" s="17"/>
      <c r="E505" s="18"/>
      <c r="F505" s="19"/>
      <c r="G505" s="20"/>
      <c r="H505" s="21"/>
      <c r="I505" s="22"/>
      <c r="J505" s="29" t="s">
        <v>1097</v>
      </c>
    </row>
    <row r="506" spans="1:10" ht="15" customHeight="1">
      <c r="A506" s="30">
        <v>506</v>
      </c>
      <c r="B506" s="29" t="s">
        <v>422</v>
      </c>
      <c r="C506" s="16"/>
      <c r="D506" s="17"/>
      <c r="E506" s="18"/>
      <c r="F506" s="19"/>
      <c r="G506" s="20"/>
      <c r="H506" s="21"/>
      <c r="I506" s="22"/>
      <c r="J506" s="29" t="s">
        <v>1098</v>
      </c>
    </row>
    <row r="507" spans="1:10" ht="15" customHeight="1">
      <c r="A507" s="35">
        <v>507</v>
      </c>
      <c r="B507" s="29" t="s">
        <v>423</v>
      </c>
      <c r="C507" s="16"/>
      <c r="D507" s="17"/>
      <c r="E507" s="18"/>
      <c r="F507" s="19"/>
      <c r="G507" s="20"/>
      <c r="H507" s="21"/>
      <c r="I507" s="22"/>
      <c r="J507" s="207" t="s">
        <v>1358</v>
      </c>
    </row>
    <row r="508" spans="1:10" ht="15" customHeight="1">
      <c r="A508" s="30">
        <v>508</v>
      </c>
      <c r="B508" s="29" t="s">
        <v>424</v>
      </c>
      <c r="C508" s="16"/>
      <c r="D508" s="17"/>
      <c r="E508" s="18"/>
      <c r="F508" s="19"/>
      <c r="G508" s="20"/>
      <c r="H508" s="21"/>
      <c r="I508" s="22"/>
      <c r="J508" s="29" t="s">
        <v>1099</v>
      </c>
    </row>
    <row r="509" spans="1:10" s="3" customFormat="1" ht="15" customHeight="1">
      <c r="A509" s="35">
        <v>509</v>
      </c>
      <c r="B509" s="29" t="s">
        <v>425</v>
      </c>
      <c r="C509" s="16"/>
      <c r="D509" s="17"/>
      <c r="E509" s="18"/>
      <c r="F509" s="19"/>
      <c r="G509" s="20"/>
      <c r="H509" s="21"/>
      <c r="I509" s="22"/>
      <c r="J509" s="29" t="s">
        <v>1100</v>
      </c>
    </row>
    <row r="510" spans="1:10" s="3" customFormat="1" ht="15" customHeight="1">
      <c r="A510" s="30">
        <v>510</v>
      </c>
      <c r="B510" s="29" t="s">
        <v>426</v>
      </c>
      <c r="C510" s="16"/>
      <c r="D510" s="17"/>
      <c r="E510" s="18"/>
      <c r="F510" s="19"/>
      <c r="G510" s="20"/>
      <c r="H510" s="21"/>
      <c r="I510" s="22"/>
      <c r="J510" s="207" t="s">
        <v>1359</v>
      </c>
    </row>
    <row r="511" spans="1:10" s="3" customFormat="1" ht="15" customHeight="1">
      <c r="A511" s="35">
        <v>511</v>
      </c>
      <c r="B511" s="29" t="s">
        <v>427</v>
      </c>
      <c r="C511" s="16"/>
      <c r="D511" s="17"/>
      <c r="E511" s="18"/>
      <c r="F511" s="19"/>
      <c r="G511" s="20"/>
      <c r="H511" s="21"/>
      <c r="I511" s="22"/>
      <c r="J511" s="29" t="s">
        <v>1101</v>
      </c>
    </row>
    <row r="512" spans="1:10" ht="15" customHeight="1">
      <c r="A512" s="30">
        <v>512</v>
      </c>
      <c r="B512" s="29" t="s">
        <v>428</v>
      </c>
      <c r="C512" s="16"/>
      <c r="D512" s="17"/>
      <c r="E512" s="18"/>
      <c r="F512" s="19"/>
      <c r="G512" s="20"/>
      <c r="H512" s="21"/>
      <c r="I512" s="22"/>
      <c r="J512" s="29" t="s">
        <v>1102</v>
      </c>
    </row>
    <row r="513" spans="1:10" ht="15" customHeight="1">
      <c r="A513" s="35">
        <v>513</v>
      </c>
      <c r="B513" s="29" t="s">
        <v>429</v>
      </c>
      <c r="C513" s="16"/>
      <c r="D513" s="17"/>
      <c r="E513" s="18"/>
      <c r="F513" s="19"/>
      <c r="G513" s="20"/>
      <c r="H513" s="21"/>
      <c r="I513" s="22"/>
      <c r="J513" s="29" t="s">
        <v>1103</v>
      </c>
    </row>
    <row r="514" spans="1:10" ht="15" customHeight="1">
      <c r="A514" s="30">
        <v>514</v>
      </c>
      <c r="B514" s="207" t="s">
        <v>1360</v>
      </c>
      <c r="C514" s="16"/>
      <c r="D514" s="17"/>
      <c r="E514" s="18"/>
      <c r="F514" s="19"/>
      <c r="G514" s="20"/>
      <c r="H514" s="21"/>
      <c r="I514" s="22"/>
      <c r="J514" s="29" t="s">
        <v>1104</v>
      </c>
    </row>
    <row r="515" spans="1:10" ht="15" customHeight="1">
      <c r="A515" s="35">
        <v>515</v>
      </c>
      <c r="B515" s="29" t="s">
        <v>430</v>
      </c>
      <c r="C515" s="16"/>
      <c r="D515" s="17"/>
      <c r="E515" s="18"/>
      <c r="F515" s="19"/>
      <c r="G515" s="20"/>
      <c r="H515" s="21"/>
      <c r="I515" s="22"/>
      <c r="J515" s="29" t="s">
        <v>1105</v>
      </c>
    </row>
    <row r="516" spans="1:10" ht="15" customHeight="1">
      <c r="A516" s="30">
        <v>516</v>
      </c>
      <c r="B516" s="29" t="s">
        <v>431</v>
      </c>
      <c r="C516" s="16"/>
      <c r="D516" s="17"/>
      <c r="E516" s="18"/>
      <c r="F516" s="19"/>
      <c r="G516" s="20"/>
      <c r="H516" s="21"/>
      <c r="I516" s="22"/>
      <c r="J516" s="29" t="s">
        <v>1106</v>
      </c>
    </row>
    <row r="517" spans="1:10" ht="15" customHeight="1">
      <c r="A517" s="35">
        <v>517</v>
      </c>
      <c r="B517" s="29" t="s">
        <v>432</v>
      </c>
      <c r="C517" s="16"/>
      <c r="D517" s="17"/>
      <c r="E517" s="18"/>
      <c r="F517" s="19"/>
      <c r="G517" s="20"/>
      <c r="H517" s="21"/>
      <c r="I517" s="22"/>
      <c r="J517" s="29" t="s">
        <v>1107</v>
      </c>
    </row>
    <row r="518" spans="1:10" ht="15" customHeight="1">
      <c r="A518" s="30">
        <v>518</v>
      </c>
      <c r="B518" s="29" t="s">
        <v>433</v>
      </c>
      <c r="C518" s="16"/>
      <c r="D518" s="17"/>
      <c r="E518" s="18"/>
      <c r="F518" s="19"/>
      <c r="G518" s="20"/>
      <c r="H518" s="21"/>
      <c r="I518" s="22"/>
      <c r="J518" s="29"/>
    </row>
    <row r="519" spans="1:10" ht="15" customHeight="1">
      <c r="A519" s="35">
        <v>519</v>
      </c>
      <c r="B519" s="29" t="s">
        <v>434</v>
      </c>
      <c r="C519" s="16"/>
      <c r="D519" s="17"/>
      <c r="E519" s="18"/>
      <c r="F519" s="19"/>
      <c r="G519" s="20"/>
      <c r="H519" s="21"/>
      <c r="I519" s="22"/>
      <c r="J519" s="29"/>
    </row>
    <row r="520" spans="1:10" ht="15" customHeight="1">
      <c r="A520" s="30">
        <v>520</v>
      </c>
      <c r="B520" s="29" t="s">
        <v>435</v>
      </c>
      <c r="C520" s="16"/>
      <c r="D520" s="17"/>
      <c r="E520" s="18"/>
      <c r="F520" s="19"/>
      <c r="G520" s="20"/>
      <c r="H520" s="21"/>
      <c r="I520" s="22"/>
      <c r="J520" s="29" t="s">
        <v>1108</v>
      </c>
    </row>
    <row r="521" spans="1:10" ht="15" customHeight="1">
      <c r="A521" s="35">
        <v>521</v>
      </c>
      <c r="B521" s="29" t="s">
        <v>436</v>
      </c>
      <c r="C521" s="16"/>
      <c r="D521" s="17"/>
      <c r="E521" s="18"/>
      <c r="F521" s="19"/>
      <c r="G521" s="20"/>
      <c r="H521" s="21"/>
      <c r="I521" s="22"/>
      <c r="J521" s="29"/>
    </row>
    <row r="522" spans="1:10" ht="15" customHeight="1">
      <c r="A522" s="30">
        <v>522</v>
      </c>
      <c r="B522" s="29" t="s">
        <v>437</v>
      </c>
      <c r="C522" s="44"/>
      <c r="D522" s="17"/>
      <c r="E522" s="18"/>
      <c r="F522" s="19"/>
      <c r="G522" s="20"/>
      <c r="H522" s="21"/>
      <c r="I522" s="22"/>
      <c r="J522" s="29"/>
    </row>
    <row r="523" spans="1:10" ht="15" customHeight="1">
      <c r="A523" s="35">
        <v>523</v>
      </c>
      <c r="B523" s="29" t="s">
        <v>438</v>
      </c>
      <c r="C523" s="16"/>
      <c r="D523" s="17"/>
      <c r="E523" s="18"/>
      <c r="F523" s="19"/>
      <c r="G523" s="20"/>
      <c r="H523" s="21"/>
      <c r="I523" s="22"/>
      <c r="J523" s="29" t="s">
        <v>1109</v>
      </c>
    </row>
    <row r="524" spans="1:10" ht="15" customHeight="1">
      <c r="A524" s="30">
        <v>524</v>
      </c>
      <c r="B524" s="29" t="s">
        <v>439</v>
      </c>
      <c r="C524" s="16"/>
      <c r="D524" s="17"/>
      <c r="E524" s="18"/>
      <c r="F524" s="19"/>
      <c r="G524" s="20"/>
      <c r="H524" s="21"/>
      <c r="I524" s="22"/>
      <c r="J524" s="29" t="s">
        <v>1110</v>
      </c>
    </row>
    <row r="525" spans="1:10" ht="15" customHeight="1">
      <c r="A525" s="35">
        <v>525</v>
      </c>
      <c r="B525" s="29" t="s">
        <v>440</v>
      </c>
      <c r="C525" s="16"/>
      <c r="D525" s="17"/>
      <c r="E525" s="18"/>
      <c r="F525" s="19"/>
      <c r="G525" s="20"/>
      <c r="H525" s="21"/>
      <c r="I525" s="22"/>
      <c r="J525" s="29" t="s">
        <v>1111</v>
      </c>
    </row>
    <row r="526" spans="1:10" ht="15" customHeight="1">
      <c r="A526" s="30">
        <v>526</v>
      </c>
      <c r="B526" s="29" t="s">
        <v>441</v>
      </c>
      <c r="C526" s="16"/>
      <c r="D526" s="17"/>
      <c r="E526" s="18"/>
      <c r="F526" s="19"/>
      <c r="G526" s="20"/>
      <c r="H526" s="21"/>
      <c r="I526" s="22"/>
      <c r="J526" s="29" t="s">
        <v>1112</v>
      </c>
    </row>
    <row r="527" spans="1:10" ht="15" customHeight="1">
      <c r="A527" s="35">
        <v>527</v>
      </c>
      <c r="B527" s="29" t="s">
        <v>442</v>
      </c>
      <c r="C527" s="16"/>
      <c r="D527" s="17"/>
      <c r="E527" s="18"/>
      <c r="F527" s="19"/>
      <c r="G527" s="20"/>
      <c r="H527" s="21"/>
      <c r="I527" s="22"/>
      <c r="J527" s="29" t="s">
        <v>1113</v>
      </c>
    </row>
    <row r="528" spans="1:10" s="86" customFormat="1">
      <c r="A528" s="30"/>
      <c r="B528" s="84"/>
      <c r="C528" s="83"/>
      <c r="D528" s="83"/>
      <c r="E528" s="83"/>
      <c r="F528" s="83"/>
      <c r="G528" s="83"/>
      <c r="H528" s="83"/>
      <c r="I528" s="85"/>
      <c r="J528" s="84"/>
    </row>
    <row r="529" spans="1:10" s="100" customFormat="1" ht="15" customHeight="1">
      <c r="A529" s="220">
        <v>529</v>
      </c>
      <c r="B529" s="258" t="s">
        <v>1272</v>
      </c>
      <c r="C529" s="258"/>
      <c r="D529" s="148"/>
      <c r="E529" s="148"/>
      <c r="F529" s="148"/>
      <c r="G529" s="148"/>
      <c r="H529" s="148"/>
      <c r="I529" s="129"/>
      <c r="J529" s="211"/>
    </row>
    <row r="530" spans="1:10" s="3" customFormat="1" ht="15" customHeight="1">
      <c r="A530" s="30">
        <v>530</v>
      </c>
      <c r="B530" s="29" t="s">
        <v>443</v>
      </c>
      <c r="C530" s="16"/>
      <c r="D530" s="17"/>
      <c r="E530" s="18"/>
      <c r="F530" s="19"/>
      <c r="G530" s="20"/>
      <c r="H530" s="21"/>
      <c r="I530" s="22"/>
      <c r="J530" s="29" t="s">
        <v>1114</v>
      </c>
    </row>
    <row r="531" spans="1:10" s="3" customFormat="1" ht="15" customHeight="1">
      <c r="A531" s="35">
        <v>531</v>
      </c>
      <c r="B531" s="29" t="s">
        <v>444</v>
      </c>
      <c r="C531" s="16"/>
      <c r="D531" s="17"/>
      <c r="E531" s="18"/>
      <c r="F531" s="19"/>
      <c r="G531" s="20"/>
      <c r="H531" s="21"/>
      <c r="I531" s="22"/>
      <c r="J531" s="29" t="s">
        <v>1115</v>
      </c>
    </row>
    <row r="532" spans="1:10" s="3" customFormat="1" ht="15" customHeight="1">
      <c r="A532" s="30">
        <v>532</v>
      </c>
      <c r="B532" s="29" t="s">
        <v>445</v>
      </c>
      <c r="C532" s="16"/>
      <c r="D532" s="17"/>
      <c r="E532" s="18"/>
      <c r="F532" s="19"/>
      <c r="G532" s="20"/>
      <c r="H532" s="21"/>
      <c r="I532" s="22"/>
      <c r="J532" s="29" t="s">
        <v>1115</v>
      </c>
    </row>
    <row r="533" spans="1:10" s="3" customFormat="1" ht="15" customHeight="1">
      <c r="A533" s="35">
        <v>533</v>
      </c>
      <c r="B533" s="29" t="s">
        <v>446</v>
      </c>
      <c r="C533" s="16"/>
      <c r="D533" s="17"/>
      <c r="E533" s="18"/>
      <c r="F533" s="19"/>
      <c r="G533" s="20"/>
      <c r="H533" s="21"/>
      <c r="I533" s="22"/>
      <c r="J533" s="29" t="s">
        <v>1115</v>
      </c>
    </row>
    <row r="534" spans="1:10" s="3" customFormat="1" ht="15" customHeight="1">
      <c r="A534" s="30">
        <v>534</v>
      </c>
      <c r="B534" s="29" t="s">
        <v>447</v>
      </c>
      <c r="C534" s="16"/>
      <c r="D534" s="17"/>
      <c r="E534" s="18"/>
      <c r="F534" s="19"/>
      <c r="G534" s="20"/>
      <c r="H534" s="21"/>
      <c r="I534" s="22"/>
      <c r="J534" s="29"/>
    </row>
    <row r="535" spans="1:10" s="3" customFormat="1" ht="15" customHeight="1">
      <c r="A535" s="35">
        <v>535</v>
      </c>
      <c r="B535" s="29" t="s">
        <v>448</v>
      </c>
      <c r="C535" s="16"/>
      <c r="D535" s="17"/>
      <c r="E535" s="18"/>
      <c r="F535" s="19"/>
      <c r="G535" s="20"/>
      <c r="H535" s="21"/>
      <c r="I535" s="22"/>
      <c r="J535" s="29"/>
    </row>
    <row r="536" spans="1:10" s="3" customFormat="1" ht="15" customHeight="1">
      <c r="A536" s="30">
        <v>536</v>
      </c>
      <c r="B536" s="29" t="s">
        <v>449</v>
      </c>
      <c r="C536" s="16"/>
      <c r="D536" s="17"/>
      <c r="E536" s="18"/>
      <c r="F536" s="19"/>
      <c r="G536" s="20"/>
      <c r="H536" s="21"/>
      <c r="I536" s="22"/>
      <c r="J536" s="29"/>
    </row>
    <row r="537" spans="1:10" s="3" customFormat="1" ht="15" customHeight="1">
      <c r="A537" s="35">
        <v>537</v>
      </c>
      <c r="B537" s="29" t="s">
        <v>450</v>
      </c>
      <c r="C537" s="23"/>
      <c r="D537" s="24"/>
      <c r="E537" s="25"/>
      <c r="F537" s="26"/>
      <c r="G537" s="27"/>
      <c r="H537" s="28"/>
      <c r="I537" s="29"/>
      <c r="J537" s="29" t="s">
        <v>1116</v>
      </c>
    </row>
    <row r="538" spans="1:10" s="3" customFormat="1" ht="15" customHeight="1">
      <c r="A538" s="30">
        <v>538</v>
      </c>
      <c r="B538" s="29" t="s">
        <v>451</v>
      </c>
      <c r="C538" s="23"/>
      <c r="D538" s="24"/>
      <c r="E538" s="25"/>
      <c r="F538" s="26"/>
      <c r="G538" s="27"/>
      <c r="H538" s="28"/>
      <c r="I538" s="29"/>
      <c r="J538" s="29"/>
    </row>
    <row r="539" spans="1:10" s="3" customFormat="1" ht="15" customHeight="1">
      <c r="A539" s="35">
        <v>539</v>
      </c>
      <c r="B539" s="29" t="s">
        <v>452</v>
      </c>
      <c r="C539" s="23"/>
      <c r="D539" s="24"/>
      <c r="E539" s="25"/>
      <c r="F539" s="26"/>
      <c r="G539" s="27"/>
      <c r="H539" s="28"/>
      <c r="I539" s="29"/>
      <c r="J539" s="29"/>
    </row>
    <row r="540" spans="1:10" s="3" customFormat="1" ht="15" customHeight="1">
      <c r="A540" s="30">
        <v>540</v>
      </c>
      <c r="B540" s="29" t="s">
        <v>453</v>
      </c>
      <c r="C540" s="16"/>
      <c r="D540" s="17"/>
      <c r="E540" s="18"/>
      <c r="F540" s="19"/>
      <c r="G540" s="20"/>
      <c r="H540" s="21"/>
      <c r="I540" s="22"/>
      <c r="J540" s="29" t="s">
        <v>1117</v>
      </c>
    </row>
    <row r="541" spans="1:10" s="3" customFormat="1" ht="15" customHeight="1">
      <c r="A541" s="35">
        <v>541</v>
      </c>
      <c r="B541" s="29" t="s">
        <v>454</v>
      </c>
      <c r="C541" s="23"/>
      <c r="D541" s="24"/>
      <c r="E541" s="25"/>
      <c r="F541" s="26"/>
      <c r="G541" s="27"/>
      <c r="H541" s="28"/>
      <c r="I541" s="29"/>
      <c r="J541" s="29"/>
    </row>
    <row r="542" spans="1:10" s="3" customFormat="1" ht="15" customHeight="1">
      <c r="A542" s="30">
        <v>542</v>
      </c>
      <c r="B542" s="29" t="s">
        <v>455</v>
      </c>
      <c r="C542" s="23"/>
      <c r="D542" s="24"/>
      <c r="E542" s="25"/>
      <c r="F542" s="26"/>
      <c r="G542" s="27"/>
      <c r="H542" s="28"/>
      <c r="I542" s="29"/>
      <c r="J542" s="29"/>
    </row>
    <row r="543" spans="1:10" s="3" customFormat="1" ht="15" customHeight="1">
      <c r="A543" s="35">
        <v>543</v>
      </c>
      <c r="B543" s="29" t="s">
        <v>456</v>
      </c>
      <c r="C543" s="23"/>
      <c r="D543" s="24"/>
      <c r="E543" s="25"/>
      <c r="F543" s="26"/>
      <c r="G543" s="27"/>
      <c r="H543" s="28"/>
      <c r="I543" s="29"/>
      <c r="J543" s="29" t="s">
        <v>1118</v>
      </c>
    </row>
    <row r="544" spans="1:10" s="3" customFormat="1" ht="15" customHeight="1">
      <c r="A544" s="30">
        <v>544</v>
      </c>
      <c r="B544" s="29" t="s">
        <v>457</v>
      </c>
      <c r="C544" s="16"/>
      <c r="D544" s="17"/>
      <c r="E544" s="18"/>
      <c r="F544" s="19"/>
      <c r="G544" s="20"/>
      <c r="H544" s="21"/>
      <c r="I544" s="22"/>
      <c r="J544" s="29" t="s">
        <v>1119</v>
      </c>
    </row>
    <row r="545" spans="1:10" s="3" customFormat="1" ht="15" customHeight="1">
      <c r="A545" s="35">
        <v>545</v>
      </c>
      <c r="B545" s="29" t="s">
        <v>458</v>
      </c>
      <c r="C545" s="16"/>
      <c r="D545" s="17"/>
      <c r="E545" s="18"/>
      <c r="F545" s="19"/>
      <c r="G545" s="20"/>
      <c r="H545" s="21"/>
      <c r="I545" s="22"/>
      <c r="J545" s="29" t="s">
        <v>1120</v>
      </c>
    </row>
    <row r="546" spans="1:10" s="3" customFormat="1" ht="15" customHeight="1">
      <c r="A546" s="30">
        <v>546</v>
      </c>
      <c r="B546" s="29" t="s">
        <v>459</v>
      </c>
      <c r="C546" s="23"/>
      <c r="D546" s="24"/>
      <c r="E546" s="25"/>
      <c r="F546" s="26"/>
      <c r="G546" s="27"/>
      <c r="H546" s="28"/>
      <c r="I546" s="29"/>
      <c r="J546" s="29" t="s">
        <v>1121</v>
      </c>
    </row>
    <row r="547" spans="1:10" s="3" customFormat="1" ht="15" customHeight="1">
      <c r="A547" s="35">
        <v>547</v>
      </c>
      <c r="B547" s="29" t="s">
        <v>460</v>
      </c>
      <c r="C547" s="23"/>
      <c r="D547" s="24"/>
      <c r="E547" s="25"/>
      <c r="F547" s="26"/>
      <c r="G547" s="27"/>
      <c r="H547" s="28"/>
      <c r="I547" s="29"/>
      <c r="J547" s="29"/>
    </row>
    <row r="548" spans="1:10" s="3" customFormat="1" ht="15" customHeight="1">
      <c r="A548" s="30">
        <v>548</v>
      </c>
      <c r="B548" s="29" t="s">
        <v>461</v>
      </c>
      <c r="C548" s="23"/>
      <c r="D548" s="24"/>
      <c r="E548" s="25"/>
      <c r="F548" s="26"/>
      <c r="G548" s="27"/>
      <c r="H548" s="28"/>
      <c r="I548" s="29"/>
      <c r="J548" s="29"/>
    </row>
    <row r="549" spans="1:10" s="3" customFormat="1" ht="15" customHeight="1">
      <c r="A549" s="35">
        <v>549</v>
      </c>
      <c r="B549" s="29" t="s">
        <v>462</v>
      </c>
      <c r="C549" s="23"/>
      <c r="D549" s="24"/>
      <c r="E549" s="25"/>
      <c r="F549" s="26"/>
      <c r="G549" s="27"/>
      <c r="H549" s="28"/>
      <c r="I549" s="57"/>
      <c r="J549" s="29" t="s">
        <v>1122</v>
      </c>
    </row>
    <row r="550" spans="1:10" s="3" customFormat="1" ht="15" customHeight="1">
      <c r="A550" s="30">
        <v>550</v>
      </c>
      <c r="B550" s="29" t="s">
        <v>463</v>
      </c>
      <c r="C550" s="23"/>
      <c r="D550" s="24"/>
      <c r="E550" s="25"/>
      <c r="F550" s="26"/>
      <c r="G550" s="27"/>
      <c r="H550" s="28"/>
      <c r="I550" s="57"/>
      <c r="J550" s="29" t="s">
        <v>1123</v>
      </c>
    </row>
    <row r="551" spans="1:10" s="86" customFormat="1">
      <c r="A551" s="35"/>
      <c r="B551" s="84"/>
      <c r="C551" s="83"/>
      <c r="D551" s="83"/>
      <c r="E551" s="83"/>
      <c r="F551" s="83"/>
      <c r="G551" s="83"/>
      <c r="H551" s="83"/>
      <c r="I551" s="85"/>
      <c r="J551" s="84"/>
    </row>
    <row r="552" spans="1:10" s="100" customFormat="1" ht="15" customHeight="1">
      <c r="A552" s="221">
        <v>552</v>
      </c>
      <c r="B552" s="258" t="s">
        <v>1273</v>
      </c>
      <c r="C552" s="258"/>
      <c r="D552" s="148"/>
      <c r="E552" s="148"/>
      <c r="F552" s="148"/>
      <c r="G552" s="148"/>
      <c r="H552" s="148"/>
      <c r="I552" s="129"/>
      <c r="J552" s="211"/>
    </row>
    <row r="553" spans="1:10" ht="15" customHeight="1">
      <c r="A553" s="35">
        <v>553</v>
      </c>
      <c r="B553" s="29" t="s">
        <v>464</v>
      </c>
      <c r="C553" s="16"/>
      <c r="D553" s="17"/>
      <c r="E553" s="18"/>
      <c r="F553" s="19"/>
      <c r="G553" s="20"/>
      <c r="H553" s="21"/>
      <c r="I553" s="22"/>
      <c r="J553" s="29" t="s">
        <v>1124</v>
      </c>
    </row>
    <row r="554" spans="1:10" ht="15" customHeight="1">
      <c r="A554" s="30">
        <v>554</v>
      </c>
      <c r="B554" s="29" t="s">
        <v>465</v>
      </c>
      <c r="C554" s="16"/>
      <c r="D554" s="17"/>
      <c r="E554" s="18"/>
      <c r="F554" s="19"/>
      <c r="G554" s="20"/>
      <c r="H554" s="21"/>
      <c r="I554" s="22"/>
      <c r="J554" s="29"/>
    </row>
    <row r="555" spans="1:10" ht="15" customHeight="1">
      <c r="A555" s="35">
        <v>555</v>
      </c>
      <c r="B555" s="29" t="s">
        <v>466</v>
      </c>
      <c r="C555" s="16"/>
      <c r="D555" s="17"/>
      <c r="E555" s="18"/>
      <c r="F555" s="19"/>
      <c r="G555" s="20"/>
      <c r="H555" s="21"/>
      <c r="I555" s="22"/>
      <c r="J555" s="29"/>
    </row>
    <row r="556" spans="1:10" ht="15" customHeight="1">
      <c r="A556" s="30">
        <v>556</v>
      </c>
      <c r="B556" s="29" t="s">
        <v>467</v>
      </c>
      <c r="C556" s="16"/>
      <c r="D556" s="17"/>
      <c r="E556" s="18"/>
      <c r="F556" s="19"/>
      <c r="G556" s="20"/>
      <c r="H556" s="21"/>
      <c r="I556" s="22"/>
      <c r="J556" s="29" t="s">
        <v>1125</v>
      </c>
    </row>
    <row r="557" spans="1:10" ht="15" customHeight="1">
      <c r="A557" s="35">
        <v>557</v>
      </c>
      <c r="B557" s="29" t="s">
        <v>468</v>
      </c>
      <c r="C557" s="16"/>
      <c r="D557" s="17"/>
      <c r="E557" s="18"/>
      <c r="F557" s="19"/>
      <c r="G557" s="20"/>
      <c r="H557" s="21"/>
      <c r="I557" s="22"/>
      <c r="J557" s="29"/>
    </row>
    <row r="558" spans="1:10" ht="15" customHeight="1">
      <c r="A558" s="30">
        <v>558</v>
      </c>
      <c r="B558" s="29" t="s">
        <v>469</v>
      </c>
      <c r="C558" s="16"/>
      <c r="D558" s="17"/>
      <c r="E558" s="18"/>
      <c r="F558" s="19"/>
      <c r="G558" s="20"/>
      <c r="H558" s="21"/>
      <c r="I558" s="22"/>
      <c r="J558" s="29"/>
    </row>
    <row r="559" spans="1:10" s="3" customFormat="1" ht="15" customHeight="1">
      <c r="A559" s="35">
        <v>559</v>
      </c>
      <c r="B559" s="29" t="s">
        <v>470</v>
      </c>
      <c r="C559" s="16"/>
      <c r="D559" s="17"/>
      <c r="E559" s="18"/>
      <c r="F559" s="19"/>
      <c r="G559" s="20"/>
      <c r="H559" s="21"/>
      <c r="I559" s="22"/>
      <c r="J559" s="29" t="s">
        <v>1126</v>
      </c>
    </row>
    <row r="560" spans="1:10" ht="15" customHeight="1">
      <c r="A560" s="30">
        <v>560</v>
      </c>
      <c r="B560" s="29" t="s">
        <v>471</v>
      </c>
      <c r="C560" s="16"/>
      <c r="D560" s="17"/>
      <c r="E560" s="18"/>
      <c r="F560" s="19"/>
      <c r="G560" s="20"/>
      <c r="H560" s="21"/>
      <c r="I560" s="22"/>
      <c r="J560" s="29" t="s">
        <v>1127</v>
      </c>
    </row>
    <row r="561" spans="1:10" ht="15" customHeight="1">
      <c r="A561" s="35">
        <v>561</v>
      </c>
      <c r="B561" s="29" t="s">
        <v>472</v>
      </c>
      <c r="C561" s="16"/>
      <c r="D561" s="17"/>
      <c r="E561" s="18"/>
      <c r="F561" s="19"/>
      <c r="G561" s="20"/>
      <c r="H561" s="21"/>
      <c r="I561" s="22"/>
      <c r="J561" s="29"/>
    </row>
    <row r="562" spans="1:10" ht="15" customHeight="1">
      <c r="A562" s="30">
        <v>562</v>
      </c>
      <c r="B562" s="29" t="s">
        <v>473</v>
      </c>
      <c r="C562" s="16"/>
      <c r="D562" s="17"/>
      <c r="E562" s="18"/>
      <c r="F562" s="19"/>
      <c r="G562" s="20"/>
      <c r="H562" s="21"/>
      <c r="I562" s="22"/>
      <c r="J562" s="29"/>
    </row>
    <row r="563" spans="1:10" ht="15" customHeight="1">
      <c r="A563" s="35">
        <v>563</v>
      </c>
      <c r="B563" s="29" t="s">
        <v>474</v>
      </c>
      <c r="C563" s="16"/>
      <c r="D563" s="17"/>
      <c r="E563" s="18"/>
      <c r="F563" s="19"/>
      <c r="G563" s="20"/>
      <c r="H563" s="21"/>
      <c r="I563" s="22"/>
      <c r="J563" s="29" t="s">
        <v>1128</v>
      </c>
    </row>
    <row r="564" spans="1:10" ht="15" customHeight="1">
      <c r="A564" s="30">
        <v>564</v>
      </c>
      <c r="B564" s="29" t="s">
        <v>475</v>
      </c>
      <c r="C564" s="16"/>
      <c r="D564" s="17"/>
      <c r="E564" s="18"/>
      <c r="F564" s="19"/>
      <c r="G564" s="20"/>
      <c r="H564" s="21"/>
      <c r="I564" s="22"/>
      <c r="J564" s="29"/>
    </row>
    <row r="565" spans="1:10" s="90" customFormat="1" ht="15" customHeight="1">
      <c r="A565" s="35"/>
      <c r="B565" s="84"/>
      <c r="C565" s="87"/>
      <c r="D565" s="87"/>
      <c r="E565" s="87"/>
      <c r="F565" s="87"/>
      <c r="G565" s="87"/>
      <c r="H565" s="87"/>
      <c r="I565" s="88"/>
      <c r="J565" s="84"/>
    </row>
    <row r="566" spans="1:10" s="100" customFormat="1" ht="15" customHeight="1">
      <c r="A566" s="221">
        <v>566</v>
      </c>
      <c r="B566" s="258" t="s">
        <v>1274</v>
      </c>
      <c r="C566" s="258"/>
      <c r="D566" s="148"/>
      <c r="E566" s="148"/>
      <c r="F566" s="148"/>
      <c r="G566" s="148"/>
      <c r="H566" s="148"/>
      <c r="I566" s="129"/>
      <c r="J566" s="211"/>
    </row>
    <row r="567" spans="1:10" ht="15" customHeight="1">
      <c r="A567" s="35">
        <v>567</v>
      </c>
      <c r="B567" s="29" t="s">
        <v>476</v>
      </c>
      <c r="C567" s="9"/>
      <c r="D567" s="10"/>
      <c r="E567" s="11"/>
      <c r="F567" s="12"/>
      <c r="G567" s="13"/>
      <c r="H567" s="14"/>
      <c r="I567" s="15"/>
      <c r="J567" s="29" t="s">
        <v>1129</v>
      </c>
    </row>
    <row r="568" spans="1:10" ht="15" customHeight="1">
      <c r="A568" s="30">
        <v>568</v>
      </c>
      <c r="B568" s="29" t="s">
        <v>477</v>
      </c>
      <c r="C568" s="16"/>
      <c r="D568" s="17"/>
      <c r="E568" s="18"/>
      <c r="F568" s="19"/>
      <c r="G568" s="20"/>
      <c r="H568" s="21"/>
      <c r="I568" s="22"/>
      <c r="J568" s="29" t="s">
        <v>1130</v>
      </c>
    </row>
    <row r="569" spans="1:10" ht="15" customHeight="1">
      <c r="A569" s="35">
        <v>569</v>
      </c>
      <c r="B569" s="29" t="s">
        <v>478</v>
      </c>
      <c r="C569" s="16"/>
      <c r="D569" s="17"/>
      <c r="E569" s="18"/>
      <c r="F569" s="19"/>
      <c r="G569" s="20"/>
      <c r="H569" s="21"/>
      <c r="I569" s="22"/>
      <c r="J569" s="29" t="s">
        <v>1131</v>
      </c>
    </row>
    <row r="570" spans="1:10" ht="15" customHeight="1">
      <c r="A570" s="30">
        <v>570</v>
      </c>
      <c r="B570" s="29" t="s">
        <v>479</v>
      </c>
      <c r="C570" s="16"/>
      <c r="D570" s="17"/>
      <c r="E570" s="18"/>
      <c r="F570" s="19"/>
      <c r="G570" s="20"/>
      <c r="H570" s="21"/>
      <c r="I570" s="22"/>
      <c r="J570" s="29" t="s">
        <v>1132</v>
      </c>
    </row>
    <row r="571" spans="1:10" ht="15" customHeight="1">
      <c r="A571" s="35">
        <v>571</v>
      </c>
      <c r="B571" s="29" t="s">
        <v>480</v>
      </c>
      <c r="C571" s="16"/>
      <c r="D571" s="17"/>
      <c r="E571" s="18"/>
      <c r="F571" s="19"/>
      <c r="G571" s="20"/>
      <c r="H571" s="21"/>
      <c r="I571" s="22"/>
      <c r="J571" s="29"/>
    </row>
    <row r="572" spans="1:10" ht="15" customHeight="1">
      <c r="A572" s="30">
        <v>572</v>
      </c>
      <c r="B572" s="29" t="s">
        <v>481</v>
      </c>
      <c r="C572" s="16"/>
      <c r="D572" s="17"/>
      <c r="E572" s="18"/>
      <c r="F572" s="19"/>
      <c r="G572" s="20"/>
      <c r="H572" s="21"/>
      <c r="I572" s="22"/>
      <c r="J572" s="29" t="s">
        <v>1133</v>
      </c>
    </row>
    <row r="573" spans="1:10" ht="15" customHeight="1">
      <c r="A573" s="35">
        <v>573</v>
      </c>
      <c r="B573" s="29" t="s">
        <v>482</v>
      </c>
      <c r="C573" s="16"/>
      <c r="D573" s="17"/>
      <c r="E573" s="18"/>
      <c r="F573" s="19"/>
      <c r="G573" s="20"/>
      <c r="H573" s="21"/>
      <c r="I573" s="22"/>
      <c r="J573" s="29" t="s">
        <v>1134</v>
      </c>
    </row>
    <row r="574" spans="1:10" s="3" customFormat="1" ht="15" customHeight="1">
      <c r="A574" s="30">
        <v>574</v>
      </c>
      <c r="B574" s="29" t="s">
        <v>483</v>
      </c>
      <c r="C574" s="16"/>
      <c r="D574" s="17"/>
      <c r="E574" s="18"/>
      <c r="F574" s="19"/>
      <c r="G574" s="20"/>
      <c r="H574" s="21"/>
      <c r="I574" s="22"/>
      <c r="J574" s="29" t="s">
        <v>1135</v>
      </c>
    </row>
    <row r="575" spans="1:10" ht="15" customHeight="1">
      <c r="A575" s="35">
        <v>575</v>
      </c>
      <c r="B575" s="29" t="s">
        <v>484</v>
      </c>
      <c r="C575" s="16"/>
      <c r="D575" s="17"/>
      <c r="E575" s="18"/>
      <c r="F575" s="19"/>
      <c r="G575" s="20"/>
      <c r="H575" s="21"/>
      <c r="I575" s="22"/>
      <c r="J575" s="29" t="s">
        <v>1136</v>
      </c>
    </row>
    <row r="576" spans="1:10" ht="15" customHeight="1">
      <c r="A576" s="30">
        <v>576</v>
      </c>
      <c r="B576" s="29" t="s">
        <v>485</v>
      </c>
      <c r="C576" s="16"/>
      <c r="D576" s="17"/>
      <c r="E576" s="18"/>
      <c r="F576" s="19"/>
      <c r="G576" s="20"/>
      <c r="H576" s="21"/>
      <c r="I576" s="22"/>
      <c r="J576" s="29" t="s">
        <v>1137</v>
      </c>
    </row>
    <row r="577" spans="1:10" ht="15" customHeight="1">
      <c r="A577" s="35">
        <v>577</v>
      </c>
      <c r="B577" s="29" t="s">
        <v>486</v>
      </c>
      <c r="C577" s="16"/>
      <c r="D577" s="17"/>
      <c r="E577" s="18"/>
      <c r="F577" s="19"/>
      <c r="G577" s="20"/>
      <c r="H577" s="21"/>
      <c r="I577" s="22"/>
      <c r="J577" s="29" t="s">
        <v>1138</v>
      </c>
    </row>
    <row r="578" spans="1:10" ht="15" customHeight="1">
      <c r="A578" s="30">
        <v>578</v>
      </c>
      <c r="B578" s="29" t="s">
        <v>487</v>
      </c>
      <c r="C578" s="16"/>
      <c r="D578" s="17"/>
      <c r="E578" s="18"/>
      <c r="F578" s="19"/>
      <c r="G578" s="20"/>
      <c r="H578" s="21"/>
      <c r="I578" s="22"/>
      <c r="J578" s="29" t="s">
        <v>1139</v>
      </c>
    </row>
    <row r="579" spans="1:10" s="3" customFormat="1" ht="15" customHeight="1">
      <c r="A579" s="35">
        <v>579</v>
      </c>
      <c r="B579" s="29" t="s">
        <v>488</v>
      </c>
      <c r="C579" s="16"/>
      <c r="D579" s="17"/>
      <c r="E579" s="18"/>
      <c r="F579" s="19"/>
      <c r="G579" s="20"/>
      <c r="H579" s="21"/>
      <c r="I579" s="22"/>
      <c r="J579" s="29" t="s">
        <v>1140</v>
      </c>
    </row>
    <row r="580" spans="1:10" ht="15" customHeight="1">
      <c r="A580" s="30">
        <v>580</v>
      </c>
      <c r="B580" s="29" t="s">
        <v>489</v>
      </c>
      <c r="C580" s="16"/>
      <c r="D580" s="17"/>
      <c r="E580" s="18"/>
      <c r="F580" s="19"/>
      <c r="G580" s="20"/>
      <c r="H580" s="21"/>
      <c r="I580" s="22"/>
      <c r="J580" s="29" t="s">
        <v>1141</v>
      </c>
    </row>
    <row r="581" spans="1:10" s="86" customFormat="1">
      <c r="A581" s="35"/>
      <c r="B581" s="84"/>
      <c r="C581" s="83"/>
      <c r="D581" s="83"/>
      <c r="E581" s="83"/>
      <c r="F581" s="83"/>
      <c r="G581" s="83"/>
      <c r="H581" s="83"/>
      <c r="I581" s="85"/>
      <c r="J581" s="84"/>
    </row>
    <row r="582" spans="1:10" s="91" customFormat="1" ht="15" customHeight="1">
      <c r="A582" s="221">
        <v>582</v>
      </c>
      <c r="B582" s="260" t="s">
        <v>61</v>
      </c>
      <c r="C582" s="260"/>
      <c r="D582" s="147"/>
      <c r="E582" s="147"/>
      <c r="F582" s="147"/>
      <c r="G582" s="147"/>
      <c r="H582" s="147"/>
      <c r="I582" s="128"/>
      <c r="J582" s="210"/>
    </row>
    <row r="583" spans="1:10" s="100" customFormat="1" ht="15" customHeight="1">
      <c r="A583" s="220">
        <v>583</v>
      </c>
      <c r="B583" s="258" t="s">
        <v>1275</v>
      </c>
      <c r="C583" s="258"/>
      <c r="D583" s="148"/>
      <c r="E583" s="148"/>
      <c r="F583" s="148"/>
      <c r="G583" s="148"/>
      <c r="H583" s="148"/>
      <c r="I583" s="129"/>
      <c r="J583" s="211"/>
    </row>
    <row r="584" spans="1:10" ht="15" customHeight="1">
      <c r="A584" s="30">
        <v>584</v>
      </c>
      <c r="B584" s="29" t="s">
        <v>490</v>
      </c>
      <c r="C584" s="9"/>
      <c r="D584" s="10"/>
      <c r="E584" s="11"/>
      <c r="F584" s="12"/>
      <c r="G584" s="13"/>
      <c r="H584" s="14"/>
      <c r="I584" s="15"/>
      <c r="J584" s="29"/>
    </row>
    <row r="585" spans="1:10" ht="15" customHeight="1">
      <c r="A585" s="35">
        <v>585</v>
      </c>
      <c r="B585" s="29" t="s">
        <v>491</v>
      </c>
      <c r="C585" s="16"/>
      <c r="D585" s="17"/>
      <c r="E585" s="18"/>
      <c r="F585" s="19"/>
      <c r="G585" s="20"/>
      <c r="H585" s="21"/>
      <c r="I585" s="22"/>
      <c r="J585" s="29" t="s">
        <v>1142</v>
      </c>
    </row>
    <row r="586" spans="1:10" ht="15" customHeight="1">
      <c r="A586" s="30">
        <v>586</v>
      </c>
      <c r="B586" s="29" t="s">
        <v>492</v>
      </c>
      <c r="C586" s="9"/>
      <c r="D586" s="10"/>
      <c r="E586" s="11"/>
      <c r="F586" s="12"/>
      <c r="G586" s="13"/>
      <c r="H586" s="14"/>
      <c r="I586" s="15"/>
      <c r="J586" s="29"/>
    </row>
    <row r="587" spans="1:10" ht="15" customHeight="1">
      <c r="A587" s="35">
        <v>587</v>
      </c>
      <c r="B587" s="29" t="s">
        <v>493</v>
      </c>
      <c r="C587" s="16"/>
      <c r="D587" s="17"/>
      <c r="E587" s="18"/>
      <c r="F587" s="19"/>
      <c r="G587" s="20"/>
      <c r="H587" s="21"/>
      <c r="I587" s="22"/>
      <c r="J587" s="29" t="s">
        <v>1143</v>
      </c>
    </row>
    <row r="588" spans="1:10" ht="15" customHeight="1">
      <c r="A588" s="30">
        <v>588</v>
      </c>
      <c r="B588" s="29" t="s">
        <v>494</v>
      </c>
      <c r="C588" s="9"/>
      <c r="D588" s="10"/>
      <c r="E588" s="11"/>
      <c r="F588" s="12"/>
      <c r="G588" s="13"/>
      <c r="H588" s="14"/>
      <c r="I588" s="15"/>
      <c r="J588" s="29" t="s">
        <v>1144</v>
      </c>
    </row>
    <row r="589" spans="1:10" ht="15" customHeight="1">
      <c r="A589" s="35">
        <v>589</v>
      </c>
      <c r="B589" s="29" t="s">
        <v>495</v>
      </c>
      <c r="C589" s="9"/>
      <c r="D589" s="10"/>
      <c r="E589" s="11"/>
      <c r="F589" s="12"/>
      <c r="G589" s="13"/>
      <c r="H589" s="14"/>
      <c r="I589" s="15"/>
      <c r="J589" s="29"/>
    </row>
    <row r="590" spans="1:10" ht="15" customHeight="1">
      <c r="A590" s="30">
        <v>590</v>
      </c>
      <c r="B590" s="29" t="s">
        <v>496</v>
      </c>
      <c r="C590" s="9"/>
      <c r="D590" s="10"/>
      <c r="E590" s="11"/>
      <c r="F590" s="12"/>
      <c r="G590" s="13"/>
      <c r="H590" s="14"/>
      <c r="I590" s="15"/>
      <c r="J590" s="29"/>
    </row>
    <row r="591" spans="1:10" ht="15" customHeight="1">
      <c r="A591" s="35">
        <v>591</v>
      </c>
      <c r="B591" s="29" t="s">
        <v>497</v>
      </c>
      <c r="C591" s="9"/>
      <c r="D591" s="10"/>
      <c r="E591" s="11"/>
      <c r="F591" s="12"/>
      <c r="G591" s="13"/>
      <c r="H591" s="14"/>
      <c r="I591" s="15"/>
      <c r="J591" s="29"/>
    </row>
    <row r="592" spans="1:10" ht="15" customHeight="1">
      <c r="A592" s="30">
        <v>592</v>
      </c>
      <c r="B592" s="29" t="s">
        <v>498</v>
      </c>
      <c r="C592" s="9"/>
      <c r="D592" s="10"/>
      <c r="E592" s="11"/>
      <c r="F592" s="12"/>
      <c r="G592" s="13"/>
      <c r="H592" s="14"/>
      <c r="I592" s="15"/>
      <c r="J592" s="29"/>
    </row>
    <row r="593" spans="1:10" ht="15" customHeight="1">
      <c r="A593" s="35">
        <v>593</v>
      </c>
      <c r="B593" s="29" t="s">
        <v>499</v>
      </c>
      <c r="C593" s="9"/>
      <c r="D593" s="10"/>
      <c r="E593" s="11"/>
      <c r="F593" s="12"/>
      <c r="G593" s="13"/>
      <c r="H593" s="14"/>
      <c r="I593" s="15"/>
      <c r="J593" s="29" t="s">
        <v>1145</v>
      </c>
    </row>
    <row r="594" spans="1:10" ht="15" customHeight="1">
      <c r="A594" s="30">
        <v>594</v>
      </c>
      <c r="B594" s="29" t="s">
        <v>500</v>
      </c>
      <c r="C594" s="16"/>
      <c r="D594" s="17"/>
      <c r="E594" s="18"/>
      <c r="F594" s="19"/>
      <c r="G594" s="20"/>
      <c r="H594" s="21"/>
      <c r="I594" s="22"/>
      <c r="J594" s="29"/>
    </row>
    <row r="595" spans="1:10" ht="15" customHeight="1">
      <c r="A595" s="35">
        <v>595</v>
      </c>
      <c r="B595" s="29" t="s">
        <v>501</v>
      </c>
      <c r="C595" s="9"/>
      <c r="D595" s="10"/>
      <c r="E595" s="11"/>
      <c r="F595" s="12"/>
      <c r="G595" s="13"/>
      <c r="H595" s="14"/>
      <c r="I595" s="15"/>
      <c r="J595" s="29"/>
    </row>
    <row r="596" spans="1:10" ht="15" customHeight="1">
      <c r="A596" s="30">
        <v>596</v>
      </c>
      <c r="B596" s="29" t="s">
        <v>502</v>
      </c>
      <c r="C596" s="9"/>
      <c r="D596" s="10"/>
      <c r="E596" s="11"/>
      <c r="F596" s="12"/>
      <c r="G596" s="13"/>
      <c r="H596" s="14"/>
      <c r="I596" s="15"/>
      <c r="J596" s="29" t="s">
        <v>1146</v>
      </c>
    </row>
    <row r="597" spans="1:10" ht="15" customHeight="1">
      <c r="A597" s="35">
        <v>597</v>
      </c>
      <c r="B597" s="29" t="s">
        <v>503</v>
      </c>
      <c r="C597" s="9"/>
      <c r="D597" s="10"/>
      <c r="E597" s="11"/>
      <c r="F597" s="12"/>
      <c r="G597" s="13"/>
      <c r="H597" s="14"/>
      <c r="I597" s="15"/>
      <c r="J597" s="29" t="s">
        <v>1147</v>
      </c>
    </row>
    <row r="598" spans="1:10" ht="15" customHeight="1">
      <c r="A598" s="30">
        <v>598</v>
      </c>
      <c r="B598" s="29" t="s">
        <v>504</v>
      </c>
      <c r="C598" s="9"/>
      <c r="D598" s="10"/>
      <c r="E598" s="11"/>
      <c r="F598" s="12"/>
      <c r="G598" s="13"/>
      <c r="H598" s="14"/>
      <c r="I598" s="15"/>
      <c r="J598" s="29" t="s">
        <v>1148</v>
      </c>
    </row>
    <row r="599" spans="1:10" ht="15" customHeight="1">
      <c r="A599" s="35">
        <v>599</v>
      </c>
      <c r="B599" s="29" t="s">
        <v>505</v>
      </c>
      <c r="C599" s="16"/>
      <c r="D599" s="17"/>
      <c r="E599" s="18"/>
      <c r="F599" s="19"/>
      <c r="G599" s="20"/>
      <c r="H599" s="21"/>
      <c r="I599" s="22"/>
      <c r="J599" s="29"/>
    </row>
    <row r="600" spans="1:10" s="86" customFormat="1">
      <c r="A600" s="30"/>
      <c r="B600" s="84"/>
      <c r="C600" s="83"/>
      <c r="D600" s="83"/>
      <c r="E600" s="83"/>
      <c r="F600" s="83"/>
      <c r="G600" s="83"/>
      <c r="H600" s="83"/>
      <c r="I600" s="85"/>
      <c r="J600" s="84"/>
    </row>
    <row r="601" spans="1:10" s="100" customFormat="1" ht="15" customHeight="1">
      <c r="A601" s="220">
        <v>601</v>
      </c>
      <c r="B601" s="258" t="s">
        <v>1361</v>
      </c>
      <c r="C601" s="258"/>
      <c r="D601" s="148"/>
      <c r="E601" s="148"/>
      <c r="F601" s="148"/>
      <c r="G601" s="148"/>
      <c r="H601" s="148"/>
      <c r="I601" s="129"/>
      <c r="J601" s="211"/>
    </row>
    <row r="602" spans="1:10" ht="15" customHeight="1">
      <c r="A602" s="30">
        <v>602</v>
      </c>
      <c r="B602" s="29" t="s">
        <v>506</v>
      </c>
      <c r="C602" s="16"/>
      <c r="D602" s="17"/>
      <c r="E602" s="18"/>
      <c r="F602" s="19"/>
      <c r="G602" s="20"/>
      <c r="H602" s="21"/>
      <c r="I602" s="22"/>
      <c r="J602" s="29"/>
    </row>
    <row r="603" spans="1:10" ht="15" customHeight="1">
      <c r="A603" s="35">
        <v>603</v>
      </c>
      <c r="B603" s="29" t="s">
        <v>507</v>
      </c>
      <c r="C603" s="9"/>
      <c r="D603" s="10"/>
      <c r="E603" s="11"/>
      <c r="F603" s="12"/>
      <c r="G603" s="13"/>
      <c r="H603" s="14"/>
      <c r="I603" s="15"/>
      <c r="J603" s="29"/>
    </row>
    <row r="604" spans="1:10" ht="15" customHeight="1">
      <c r="A604" s="30">
        <v>604</v>
      </c>
      <c r="B604" s="29" t="s">
        <v>508</v>
      </c>
      <c r="C604" s="16"/>
      <c r="D604" s="17"/>
      <c r="E604" s="18"/>
      <c r="F604" s="19"/>
      <c r="G604" s="20"/>
      <c r="H604" s="21"/>
      <c r="I604" s="22"/>
      <c r="J604" s="29"/>
    </row>
    <row r="605" spans="1:10" ht="15" customHeight="1">
      <c r="A605" s="35">
        <v>605</v>
      </c>
      <c r="B605" s="29" t="s">
        <v>509</v>
      </c>
      <c r="C605" s="16"/>
      <c r="D605" s="17"/>
      <c r="E605" s="18"/>
      <c r="F605" s="19"/>
      <c r="G605" s="20"/>
      <c r="H605" s="21"/>
      <c r="I605" s="22"/>
      <c r="J605" s="29"/>
    </row>
    <row r="606" spans="1:10" ht="15" customHeight="1">
      <c r="A606" s="30">
        <v>606</v>
      </c>
      <c r="B606" s="29" t="s">
        <v>510</v>
      </c>
      <c r="C606" s="16"/>
      <c r="D606" s="17"/>
      <c r="E606" s="18"/>
      <c r="F606" s="19"/>
      <c r="G606" s="20"/>
      <c r="H606" s="21"/>
      <c r="I606" s="136"/>
      <c r="J606" s="29" t="s">
        <v>1149</v>
      </c>
    </row>
    <row r="607" spans="1:10" ht="15" customHeight="1">
      <c r="A607" s="35">
        <v>607</v>
      </c>
      <c r="B607" s="29" t="s">
        <v>511</v>
      </c>
      <c r="C607" s="16"/>
      <c r="D607" s="17"/>
      <c r="E607" s="18"/>
      <c r="F607" s="19"/>
      <c r="G607" s="20"/>
      <c r="H607" s="21"/>
      <c r="I607" s="22"/>
      <c r="J607" s="29"/>
    </row>
    <row r="608" spans="1:10" ht="15" customHeight="1">
      <c r="A608" s="30">
        <v>608</v>
      </c>
      <c r="B608" s="207" t="s">
        <v>1362</v>
      </c>
      <c r="C608" s="16"/>
      <c r="D608" s="17"/>
      <c r="E608" s="18"/>
      <c r="F608" s="19"/>
      <c r="G608" s="20"/>
      <c r="H608" s="21"/>
      <c r="I608" s="22"/>
      <c r="J608" s="207"/>
    </row>
    <row r="609" spans="1:10" ht="15" customHeight="1">
      <c r="A609" s="35">
        <v>609</v>
      </c>
      <c r="B609" s="207" t="s">
        <v>1363</v>
      </c>
      <c r="C609" s="16"/>
      <c r="D609" s="17"/>
      <c r="E609" s="18"/>
      <c r="F609" s="19"/>
      <c r="G609" s="20"/>
      <c r="H609" s="21"/>
      <c r="I609" s="22"/>
      <c r="J609" s="207"/>
    </row>
    <row r="610" spans="1:10" ht="15" customHeight="1">
      <c r="A610" s="30">
        <v>610</v>
      </c>
      <c r="B610" s="29" t="s">
        <v>512</v>
      </c>
      <c r="C610" s="16"/>
      <c r="D610" s="17"/>
      <c r="E610" s="18"/>
      <c r="F610" s="19"/>
      <c r="G610" s="20"/>
      <c r="H610" s="21"/>
      <c r="I610" s="22"/>
      <c r="J610" s="29"/>
    </row>
    <row r="611" spans="1:10" ht="15" customHeight="1">
      <c r="A611" s="35">
        <v>611</v>
      </c>
      <c r="B611" s="29" t="s">
        <v>513</v>
      </c>
      <c r="C611" s="16"/>
      <c r="D611" s="17"/>
      <c r="E611" s="18"/>
      <c r="F611" s="19"/>
      <c r="G611" s="20"/>
      <c r="H611" s="21"/>
      <c r="I611" s="22"/>
      <c r="J611" s="29"/>
    </row>
    <row r="612" spans="1:10" ht="15" customHeight="1">
      <c r="A612" s="30">
        <v>612</v>
      </c>
      <c r="B612" s="29" t="s">
        <v>514</v>
      </c>
      <c r="C612" s="9"/>
      <c r="D612" s="10"/>
      <c r="E612" s="11"/>
      <c r="F612" s="12"/>
      <c r="G612" s="13"/>
      <c r="H612" s="14"/>
      <c r="I612" s="15"/>
      <c r="J612" s="29" t="s">
        <v>1150</v>
      </c>
    </row>
    <row r="613" spans="1:10" ht="15" customHeight="1">
      <c r="A613" s="35">
        <v>613</v>
      </c>
      <c r="B613" s="29" t="s">
        <v>515</v>
      </c>
      <c r="C613" s="9"/>
      <c r="D613" s="10"/>
      <c r="E613" s="11"/>
      <c r="F613" s="12"/>
      <c r="G613" s="13"/>
      <c r="H613" s="14"/>
      <c r="I613" s="15"/>
      <c r="J613" s="29"/>
    </row>
    <row r="614" spans="1:10" s="86" customFormat="1">
      <c r="A614" s="30"/>
      <c r="B614" s="84"/>
      <c r="C614" s="83"/>
      <c r="D614" s="83"/>
      <c r="E614" s="83"/>
      <c r="F614" s="83"/>
      <c r="G614" s="83"/>
      <c r="H614" s="83"/>
      <c r="I614" s="85"/>
      <c r="J614" s="84"/>
    </row>
    <row r="615" spans="1:10" s="100" customFormat="1" ht="15" customHeight="1">
      <c r="A615" s="220">
        <v>615</v>
      </c>
      <c r="B615" s="258" t="s">
        <v>1275</v>
      </c>
      <c r="C615" s="258"/>
      <c r="D615" s="148"/>
      <c r="E615" s="148"/>
      <c r="F615" s="148"/>
      <c r="G615" s="148"/>
      <c r="H615" s="148"/>
      <c r="I615" s="129"/>
      <c r="J615" s="211"/>
    </row>
    <row r="616" spans="1:10" ht="15" customHeight="1">
      <c r="A616" s="30">
        <v>616</v>
      </c>
      <c r="B616" s="29" t="s">
        <v>516</v>
      </c>
      <c r="C616" s="9"/>
      <c r="D616" s="10"/>
      <c r="E616" s="11"/>
      <c r="F616" s="12"/>
      <c r="G616" s="13"/>
      <c r="H616" s="14"/>
      <c r="I616" s="15"/>
      <c r="J616" s="29" t="s">
        <v>1151</v>
      </c>
    </row>
    <row r="617" spans="1:10" ht="15" customHeight="1">
      <c r="A617" s="35">
        <v>617</v>
      </c>
      <c r="B617" s="29" t="s">
        <v>516</v>
      </c>
      <c r="C617" s="9"/>
      <c r="D617" s="10"/>
      <c r="E617" s="11"/>
      <c r="F617" s="12"/>
      <c r="G617" s="13"/>
      <c r="H617" s="14"/>
      <c r="I617" s="15"/>
      <c r="J617" s="29" t="s">
        <v>1152</v>
      </c>
    </row>
    <row r="618" spans="1:10" ht="15" customHeight="1">
      <c r="A618" s="30">
        <v>618</v>
      </c>
      <c r="B618" s="29" t="s">
        <v>517</v>
      </c>
      <c r="C618" s="9"/>
      <c r="D618" s="10"/>
      <c r="E618" s="11"/>
      <c r="F618" s="12"/>
      <c r="G618" s="13"/>
      <c r="H618" s="14"/>
      <c r="I618" s="15"/>
      <c r="J618" s="29" t="s">
        <v>1153</v>
      </c>
    </row>
    <row r="619" spans="1:10" ht="15" customHeight="1">
      <c r="A619" s="35">
        <v>619</v>
      </c>
      <c r="B619" s="29" t="s">
        <v>518</v>
      </c>
      <c r="C619" s="9"/>
      <c r="D619" s="10"/>
      <c r="E619" s="11"/>
      <c r="F619" s="12"/>
      <c r="G619" s="13"/>
      <c r="H619" s="14"/>
      <c r="I619" s="15"/>
      <c r="J619" s="29" t="s">
        <v>1154</v>
      </c>
    </row>
    <row r="620" spans="1:10" ht="15" customHeight="1">
      <c r="A620" s="30">
        <v>620</v>
      </c>
      <c r="B620" s="29" t="s">
        <v>519</v>
      </c>
      <c r="C620" s="16"/>
      <c r="D620" s="17"/>
      <c r="E620" s="18"/>
      <c r="F620" s="19"/>
      <c r="G620" s="20"/>
      <c r="H620" s="21"/>
      <c r="I620" s="22"/>
      <c r="J620" s="29" t="s">
        <v>1155</v>
      </c>
    </row>
    <row r="621" spans="1:10" ht="15" customHeight="1">
      <c r="A621" s="35">
        <v>621</v>
      </c>
      <c r="B621" s="29" t="s">
        <v>520</v>
      </c>
      <c r="C621" s="16"/>
      <c r="D621" s="17"/>
      <c r="E621" s="18"/>
      <c r="F621" s="19"/>
      <c r="G621" s="20"/>
      <c r="H621" s="21"/>
      <c r="I621" s="22"/>
      <c r="J621" s="29" t="s">
        <v>1156</v>
      </c>
    </row>
    <row r="622" spans="1:10" s="86" customFormat="1">
      <c r="A622" s="30"/>
      <c r="B622" s="84"/>
      <c r="C622" s="83"/>
      <c r="D622" s="83"/>
      <c r="E622" s="83"/>
      <c r="F622" s="83"/>
      <c r="G622" s="83"/>
      <c r="H622" s="83"/>
      <c r="I622" s="85"/>
      <c r="J622" s="84"/>
    </row>
    <row r="623" spans="1:10" s="100" customFormat="1" ht="15" customHeight="1">
      <c r="A623" s="220">
        <v>623</v>
      </c>
      <c r="B623" s="258" t="s">
        <v>1276</v>
      </c>
      <c r="C623" s="258"/>
      <c r="D623" s="148"/>
      <c r="E623" s="148"/>
      <c r="F623" s="148"/>
      <c r="G623" s="148"/>
      <c r="H623" s="148"/>
      <c r="I623" s="129"/>
      <c r="J623" s="211"/>
    </row>
    <row r="624" spans="1:10" ht="15" customHeight="1">
      <c r="A624" s="30">
        <v>624</v>
      </c>
      <c r="B624" s="29" t="s">
        <v>521</v>
      </c>
      <c r="C624" s="16"/>
      <c r="D624" s="17"/>
      <c r="E624" s="18"/>
      <c r="F624" s="19"/>
      <c r="G624" s="20"/>
      <c r="H624" s="21"/>
      <c r="I624" s="22"/>
      <c r="J624" s="29" t="s">
        <v>1157</v>
      </c>
    </row>
    <row r="625" spans="1:10" ht="15" customHeight="1">
      <c r="A625" s="35">
        <v>625</v>
      </c>
      <c r="B625" s="29" t="s">
        <v>522</v>
      </c>
      <c r="C625" s="9"/>
      <c r="D625" s="10"/>
      <c r="E625" s="11"/>
      <c r="F625" s="12"/>
      <c r="G625" s="13"/>
      <c r="H625" s="14"/>
      <c r="I625" s="15"/>
      <c r="J625" s="29" t="s">
        <v>1158</v>
      </c>
    </row>
    <row r="626" spans="1:10" ht="15" customHeight="1">
      <c r="A626" s="30">
        <v>626</v>
      </c>
      <c r="B626" s="29" t="s">
        <v>523</v>
      </c>
      <c r="C626" s="9"/>
      <c r="D626" s="10"/>
      <c r="E626" s="11"/>
      <c r="F626" s="12"/>
      <c r="G626" s="13"/>
      <c r="H626" s="14"/>
      <c r="I626" s="15"/>
      <c r="J626" s="29" t="s">
        <v>1159</v>
      </c>
    </row>
    <row r="627" spans="1:10" ht="15" customHeight="1">
      <c r="A627" s="35">
        <v>627</v>
      </c>
      <c r="B627" s="29" t="s">
        <v>524</v>
      </c>
      <c r="C627" s="16"/>
      <c r="D627" s="17"/>
      <c r="E627" s="18"/>
      <c r="F627" s="19"/>
      <c r="G627" s="20"/>
      <c r="H627" s="21"/>
      <c r="I627" s="22"/>
      <c r="J627" s="29" t="s">
        <v>1160</v>
      </c>
    </row>
    <row r="628" spans="1:10" ht="15" customHeight="1">
      <c r="A628" s="30">
        <v>628</v>
      </c>
      <c r="B628" s="29" t="s">
        <v>525</v>
      </c>
      <c r="C628" s="9"/>
      <c r="D628" s="10"/>
      <c r="E628" s="11"/>
      <c r="F628" s="12"/>
      <c r="G628" s="13"/>
      <c r="H628" s="14"/>
      <c r="I628" s="15"/>
      <c r="J628" s="29" t="s">
        <v>1161</v>
      </c>
    </row>
    <row r="629" spans="1:10" ht="15" customHeight="1">
      <c r="A629" s="35">
        <v>629</v>
      </c>
      <c r="B629" s="29" t="s">
        <v>526</v>
      </c>
      <c r="C629" s="9"/>
      <c r="D629" s="10"/>
      <c r="E629" s="11"/>
      <c r="F629" s="12"/>
      <c r="G629" s="13"/>
      <c r="H629" s="14"/>
      <c r="I629" s="15"/>
      <c r="J629" s="29" t="s">
        <v>1162</v>
      </c>
    </row>
    <row r="630" spans="1:10" s="86" customFormat="1">
      <c r="A630" s="30"/>
      <c r="B630" s="84"/>
      <c r="C630" s="83"/>
      <c r="D630" s="83"/>
      <c r="E630" s="83"/>
      <c r="F630" s="83"/>
      <c r="G630" s="83"/>
      <c r="H630" s="83"/>
      <c r="I630" s="85"/>
      <c r="J630" s="84"/>
    </row>
    <row r="631" spans="1:10" s="100" customFormat="1" ht="15" customHeight="1">
      <c r="A631" s="220">
        <v>631</v>
      </c>
      <c r="B631" s="257" t="s">
        <v>1268</v>
      </c>
      <c r="C631" s="258"/>
      <c r="D631" s="148"/>
      <c r="E631" s="148"/>
      <c r="F631" s="148"/>
      <c r="G631" s="148"/>
      <c r="H631" s="148"/>
      <c r="I631" s="129"/>
      <c r="J631" s="211"/>
    </row>
    <row r="632" spans="1:10" ht="15" customHeight="1">
      <c r="A632" s="30">
        <v>632</v>
      </c>
      <c r="B632" s="29" t="s">
        <v>527</v>
      </c>
      <c r="C632" s="9"/>
      <c r="D632" s="10"/>
      <c r="E632" s="11"/>
      <c r="F632" s="12"/>
      <c r="G632" s="13"/>
      <c r="H632" s="14"/>
      <c r="I632" s="15"/>
      <c r="J632" s="29"/>
    </row>
    <row r="633" spans="1:10" ht="15" customHeight="1">
      <c r="A633" s="35">
        <v>633</v>
      </c>
      <c r="B633" s="29" t="s">
        <v>528</v>
      </c>
      <c r="C633" s="9"/>
      <c r="D633" s="10"/>
      <c r="E633" s="11"/>
      <c r="F633" s="12"/>
      <c r="G633" s="13"/>
      <c r="H633" s="14"/>
      <c r="I633" s="15"/>
      <c r="J633" s="29"/>
    </row>
    <row r="634" spans="1:10" ht="15" customHeight="1">
      <c r="A634" s="30">
        <v>634</v>
      </c>
      <c r="B634" s="29" t="s">
        <v>529</v>
      </c>
      <c r="C634" s="9"/>
      <c r="D634" s="10"/>
      <c r="E634" s="11"/>
      <c r="F634" s="12"/>
      <c r="G634" s="13"/>
      <c r="H634" s="14"/>
      <c r="I634" s="15"/>
      <c r="J634" s="29"/>
    </row>
    <row r="635" spans="1:10" ht="15" customHeight="1">
      <c r="A635" s="35">
        <v>635</v>
      </c>
      <c r="B635" s="29" t="s">
        <v>530</v>
      </c>
      <c r="C635" s="16"/>
      <c r="D635" s="17"/>
      <c r="E635" s="18"/>
      <c r="F635" s="19"/>
      <c r="G635" s="20"/>
      <c r="H635" s="21"/>
      <c r="I635" s="22"/>
      <c r="J635" s="29"/>
    </row>
    <row r="636" spans="1:10" ht="15" customHeight="1">
      <c r="A636" s="30">
        <v>636</v>
      </c>
      <c r="B636" s="29" t="s">
        <v>531</v>
      </c>
      <c r="C636" s="16"/>
      <c r="D636" s="17"/>
      <c r="E636" s="18"/>
      <c r="F636" s="19"/>
      <c r="G636" s="20"/>
      <c r="H636" s="21"/>
      <c r="I636" s="22"/>
      <c r="J636" s="29"/>
    </row>
    <row r="637" spans="1:10" ht="15" customHeight="1">
      <c r="A637" s="35">
        <v>637</v>
      </c>
      <c r="B637" s="29" t="s">
        <v>532</v>
      </c>
      <c r="C637" s="9"/>
      <c r="D637" s="10"/>
      <c r="E637" s="11"/>
      <c r="F637" s="12"/>
      <c r="G637" s="13"/>
      <c r="H637" s="14"/>
      <c r="I637" s="15"/>
      <c r="J637" s="29"/>
    </row>
    <row r="638" spans="1:10" ht="15" customHeight="1">
      <c r="A638" s="30">
        <v>638</v>
      </c>
      <c r="B638" s="29" t="s">
        <v>533</v>
      </c>
      <c r="C638" s="9"/>
      <c r="D638" s="10"/>
      <c r="E638" s="11"/>
      <c r="F638" s="12"/>
      <c r="G638" s="13"/>
      <c r="H638" s="14"/>
      <c r="I638" s="15"/>
      <c r="J638" s="29"/>
    </row>
    <row r="639" spans="1:10" s="3" customFormat="1" ht="15" customHeight="1">
      <c r="A639" s="35">
        <v>639</v>
      </c>
      <c r="B639" s="29" t="s">
        <v>534</v>
      </c>
      <c r="C639" s="23"/>
      <c r="D639" s="24"/>
      <c r="E639" s="25"/>
      <c r="F639" s="26"/>
      <c r="G639" s="27"/>
      <c r="H639" s="28"/>
      <c r="I639" s="29"/>
      <c r="J639" s="29" t="s">
        <v>1163</v>
      </c>
    </row>
    <row r="640" spans="1:10" s="3" customFormat="1" ht="15" customHeight="1">
      <c r="A640" s="30">
        <v>640</v>
      </c>
      <c r="B640" s="29" t="s">
        <v>535</v>
      </c>
      <c r="C640" s="23"/>
      <c r="D640" s="24"/>
      <c r="E640" s="25"/>
      <c r="F640" s="26"/>
      <c r="G640" s="27"/>
      <c r="H640" s="28"/>
      <c r="I640" s="29"/>
      <c r="J640" s="29" t="s">
        <v>1164</v>
      </c>
    </row>
    <row r="641" spans="1:10" s="3" customFormat="1" ht="15" customHeight="1">
      <c r="A641" s="35">
        <v>641</v>
      </c>
      <c r="B641" s="29" t="s">
        <v>536</v>
      </c>
      <c r="C641" s="23"/>
      <c r="D641" s="24"/>
      <c r="E641" s="25"/>
      <c r="F641" s="26"/>
      <c r="G641" s="27"/>
      <c r="H641" s="28"/>
      <c r="I641" s="29"/>
      <c r="J641" s="29" t="s">
        <v>1165</v>
      </c>
    </row>
    <row r="642" spans="1:10" ht="15" customHeight="1">
      <c r="A642" s="30">
        <v>642</v>
      </c>
      <c r="B642" s="29" t="s">
        <v>537</v>
      </c>
      <c r="C642" s="9"/>
      <c r="D642" s="10"/>
      <c r="E642" s="11"/>
      <c r="F642" s="12"/>
      <c r="G642" s="13"/>
      <c r="H642" s="14"/>
      <c r="I642" s="15"/>
      <c r="J642" s="29"/>
    </row>
    <row r="643" spans="1:10" s="86" customFormat="1">
      <c r="A643" s="35"/>
      <c r="B643" s="84"/>
      <c r="C643" s="83"/>
      <c r="D643" s="83"/>
      <c r="E643" s="83"/>
      <c r="F643" s="83"/>
      <c r="G643" s="83"/>
      <c r="H643" s="83"/>
      <c r="I643" s="85"/>
      <c r="J643" s="84"/>
    </row>
    <row r="644" spans="1:10" s="91" customFormat="1" ht="15" customHeight="1">
      <c r="A644" s="221">
        <v>644</v>
      </c>
      <c r="B644" s="261" t="s">
        <v>63</v>
      </c>
      <c r="C644" s="262"/>
      <c r="D644" s="150"/>
      <c r="E644" s="150"/>
      <c r="F644" s="150"/>
      <c r="G644" s="150"/>
      <c r="H644" s="150"/>
      <c r="I644" s="131"/>
      <c r="J644" s="209"/>
    </row>
    <row r="645" spans="1:10" s="3" customFormat="1" ht="15" customHeight="1">
      <c r="A645" s="35">
        <v>645</v>
      </c>
      <c r="B645" s="29" t="s">
        <v>538</v>
      </c>
      <c r="C645" s="16"/>
      <c r="D645" s="17"/>
      <c r="E645" s="18"/>
      <c r="F645" s="19"/>
      <c r="G645" s="20"/>
      <c r="H645" s="21"/>
      <c r="I645" s="22"/>
      <c r="J645" s="29"/>
    </row>
    <row r="646" spans="1:10" s="3" customFormat="1" ht="15" customHeight="1">
      <c r="A646" s="30">
        <v>646</v>
      </c>
      <c r="B646" s="29" t="s">
        <v>539</v>
      </c>
      <c r="C646" s="16"/>
      <c r="D646" s="17"/>
      <c r="E646" s="18"/>
      <c r="F646" s="19"/>
      <c r="G646" s="20"/>
      <c r="H646" s="21"/>
      <c r="I646" s="22"/>
      <c r="J646" s="29"/>
    </row>
    <row r="647" spans="1:10" ht="15" customHeight="1">
      <c r="A647" s="35">
        <v>647</v>
      </c>
      <c r="B647" s="175" t="s">
        <v>540</v>
      </c>
      <c r="C647" s="45"/>
      <c r="D647" s="46"/>
      <c r="E647" s="47"/>
      <c r="F647" s="48"/>
      <c r="G647" s="46"/>
      <c r="H647" s="49"/>
      <c r="I647" s="22"/>
      <c r="J647" s="29"/>
    </row>
    <row r="648" spans="1:10" ht="15" customHeight="1">
      <c r="A648" s="30">
        <v>648</v>
      </c>
      <c r="B648" s="175" t="s">
        <v>541</v>
      </c>
      <c r="C648" s="45"/>
      <c r="D648" s="46"/>
      <c r="E648" s="47"/>
      <c r="F648" s="48"/>
      <c r="G648" s="46"/>
      <c r="H648" s="49"/>
      <c r="I648" s="22"/>
      <c r="J648" s="29"/>
    </row>
    <row r="649" spans="1:10" ht="15" customHeight="1">
      <c r="A649" s="35">
        <v>649</v>
      </c>
      <c r="B649" s="175" t="s">
        <v>542</v>
      </c>
      <c r="C649" s="45"/>
      <c r="D649" s="46"/>
      <c r="E649" s="47"/>
      <c r="F649" s="48"/>
      <c r="G649" s="46"/>
      <c r="H649" s="49"/>
      <c r="I649" s="22"/>
      <c r="J649" s="29"/>
    </row>
    <row r="650" spans="1:10" ht="15" customHeight="1">
      <c r="A650" s="30">
        <v>650</v>
      </c>
      <c r="B650" s="29" t="s">
        <v>543</v>
      </c>
      <c r="C650" s="16"/>
      <c r="D650" s="17"/>
      <c r="E650" s="18"/>
      <c r="F650" s="19"/>
      <c r="G650" s="20"/>
      <c r="H650" s="21"/>
      <c r="I650" s="22"/>
      <c r="J650" s="29"/>
    </row>
    <row r="651" spans="1:10" ht="15" customHeight="1">
      <c r="A651" s="35">
        <v>651</v>
      </c>
      <c r="B651" s="29" t="s">
        <v>544</v>
      </c>
      <c r="C651" s="16"/>
      <c r="D651" s="17"/>
      <c r="E651" s="18"/>
      <c r="F651" s="19"/>
      <c r="G651" s="20"/>
      <c r="H651" s="21"/>
      <c r="I651" s="22"/>
      <c r="J651" s="29"/>
    </row>
    <row r="652" spans="1:10" ht="15" customHeight="1">
      <c r="A652" s="30">
        <v>652</v>
      </c>
      <c r="B652" s="29" t="s">
        <v>545</v>
      </c>
      <c r="C652" s="16"/>
      <c r="D652" s="17"/>
      <c r="E652" s="18"/>
      <c r="F652" s="19"/>
      <c r="G652" s="20"/>
      <c r="H652" s="21"/>
      <c r="I652" s="22"/>
      <c r="J652" s="29"/>
    </row>
    <row r="653" spans="1:10" ht="15" customHeight="1">
      <c r="A653" s="35">
        <v>653</v>
      </c>
      <c r="B653" s="175" t="s">
        <v>546</v>
      </c>
      <c r="C653" s="45"/>
      <c r="D653" s="46"/>
      <c r="E653" s="47"/>
      <c r="F653" s="48"/>
      <c r="G653" s="46"/>
      <c r="H653" s="49"/>
      <c r="I653" s="22"/>
      <c r="J653" s="29"/>
    </row>
    <row r="654" spans="1:10" ht="15" customHeight="1">
      <c r="A654" s="30">
        <v>654</v>
      </c>
      <c r="B654" s="175" t="s">
        <v>547</v>
      </c>
      <c r="C654" s="45"/>
      <c r="D654" s="46"/>
      <c r="E654" s="47"/>
      <c r="F654" s="48"/>
      <c r="G654" s="46"/>
      <c r="H654" s="49"/>
      <c r="I654" s="22"/>
      <c r="J654" s="29"/>
    </row>
    <row r="655" spans="1:10" ht="15" customHeight="1">
      <c r="A655" s="35">
        <v>655</v>
      </c>
      <c r="B655" s="175" t="s">
        <v>548</v>
      </c>
      <c r="C655" s="45"/>
      <c r="D655" s="46"/>
      <c r="E655" s="47"/>
      <c r="F655" s="48"/>
      <c r="G655" s="46"/>
      <c r="H655" s="49"/>
      <c r="I655" s="22"/>
      <c r="J655" s="29"/>
    </row>
    <row r="656" spans="1:10" ht="15" customHeight="1">
      <c r="A656" s="30">
        <v>656</v>
      </c>
      <c r="B656" s="29" t="s">
        <v>549</v>
      </c>
      <c r="C656" s="16"/>
      <c r="D656" s="17"/>
      <c r="E656" s="18"/>
      <c r="F656" s="19"/>
      <c r="G656" s="20"/>
      <c r="H656" s="21"/>
      <c r="I656" s="22"/>
      <c r="J656" s="29"/>
    </row>
    <row r="657" spans="1:10" ht="15" customHeight="1">
      <c r="A657" s="35">
        <v>657</v>
      </c>
      <c r="B657" s="29" t="s">
        <v>550</v>
      </c>
      <c r="C657" s="16"/>
      <c r="D657" s="17"/>
      <c r="E657" s="18"/>
      <c r="F657" s="19"/>
      <c r="G657" s="20"/>
      <c r="H657" s="21"/>
      <c r="I657" s="22"/>
      <c r="J657" s="29"/>
    </row>
    <row r="658" spans="1:10" ht="15" customHeight="1">
      <c r="A658" s="30">
        <v>658</v>
      </c>
      <c r="B658" s="29" t="s">
        <v>551</v>
      </c>
      <c r="C658" s="16"/>
      <c r="D658" s="17"/>
      <c r="E658" s="18"/>
      <c r="F658" s="19"/>
      <c r="G658" s="20"/>
      <c r="H658" s="21"/>
      <c r="I658" s="22"/>
      <c r="J658" s="29"/>
    </row>
    <row r="659" spans="1:10" ht="15" customHeight="1">
      <c r="A659" s="35">
        <v>659</v>
      </c>
      <c r="B659" s="174" t="s">
        <v>552</v>
      </c>
      <c r="C659" s="36"/>
      <c r="D659" s="37"/>
      <c r="E659" s="38"/>
      <c r="F659" s="163"/>
      <c r="G659" s="37"/>
      <c r="H659" s="164"/>
      <c r="I659" s="22"/>
      <c r="J659" s="29"/>
    </row>
    <row r="660" spans="1:10" ht="15" customHeight="1">
      <c r="A660" s="30">
        <v>660</v>
      </c>
      <c r="B660" s="29" t="s">
        <v>553</v>
      </c>
      <c r="C660" s="16"/>
      <c r="D660" s="17"/>
      <c r="E660" s="18"/>
      <c r="F660" s="19"/>
      <c r="G660" s="20"/>
      <c r="H660" s="21"/>
      <c r="I660" s="22"/>
      <c r="J660" s="29"/>
    </row>
    <row r="661" spans="1:10" ht="15" customHeight="1">
      <c r="A661" s="35">
        <v>661</v>
      </c>
      <c r="B661" s="29" t="s">
        <v>554</v>
      </c>
      <c r="C661" s="16"/>
      <c r="D661" s="17"/>
      <c r="E661" s="18"/>
      <c r="F661" s="19"/>
      <c r="G661" s="20"/>
      <c r="H661" s="21"/>
      <c r="I661" s="22"/>
      <c r="J661" s="29"/>
    </row>
    <row r="662" spans="1:10" ht="15" customHeight="1">
      <c r="A662" s="30">
        <v>662</v>
      </c>
      <c r="B662" s="207" t="s">
        <v>1366</v>
      </c>
      <c r="C662" s="16"/>
      <c r="D662" s="17"/>
      <c r="E662" s="18"/>
      <c r="F662" s="19"/>
      <c r="G662" s="20"/>
      <c r="H662" s="21"/>
      <c r="I662" s="22"/>
      <c r="J662" s="207" t="s">
        <v>1367</v>
      </c>
    </row>
    <row r="663" spans="1:10" ht="15" customHeight="1">
      <c r="A663" s="35">
        <v>663</v>
      </c>
      <c r="B663" s="29" t="s">
        <v>555</v>
      </c>
      <c r="C663" s="16"/>
      <c r="D663" s="17"/>
      <c r="E663" s="18"/>
      <c r="F663" s="19"/>
      <c r="G663" s="20"/>
      <c r="H663" s="21"/>
      <c r="I663" s="22"/>
      <c r="J663" s="207" t="s">
        <v>1368</v>
      </c>
    </row>
    <row r="664" spans="1:10" ht="15" customHeight="1">
      <c r="A664" s="30">
        <v>664</v>
      </c>
      <c r="B664" s="29" t="s">
        <v>556</v>
      </c>
      <c r="C664" s="16"/>
      <c r="D664" s="17"/>
      <c r="E664" s="18"/>
      <c r="F664" s="19"/>
      <c r="G664" s="20"/>
      <c r="H664" s="21"/>
      <c r="I664" s="22"/>
      <c r="J664" s="29" t="s">
        <v>1166</v>
      </c>
    </row>
    <row r="665" spans="1:10" ht="15" customHeight="1">
      <c r="A665" s="35">
        <v>665</v>
      </c>
      <c r="B665" s="207" t="s">
        <v>557</v>
      </c>
      <c r="C665" s="16"/>
      <c r="D665" s="17"/>
      <c r="E665" s="18"/>
      <c r="F665" s="19"/>
      <c r="G665" s="20"/>
      <c r="H665" s="21"/>
      <c r="I665" s="22"/>
      <c r="J665" s="207"/>
    </row>
    <row r="666" spans="1:10" ht="15" customHeight="1">
      <c r="A666" s="30">
        <v>666</v>
      </c>
      <c r="B666" s="207" t="s">
        <v>558</v>
      </c>
      <c r="C666" s="16"/>
      <c r="D666" s="17"/>
      <c r="E666" s="18"/>
      <c r="F666" s="19"/>
      <c r="G666" s="20"/>
      <c r="H666" s="21"/>
      <c r="I666" s="22"/>
      <c r="J666" s="207"/>
    </row>
    <row r="667" spans="1:10" ht="15" customHeight="1">
      <c r="A667" s="35">
        <v>667</v>
      </c>
      <c r="B667" s="207" t="s">
        <v>559</v>
      </c>
      <c r="C667" s="16"/>
      <c r="D667" s="17"/>
      <c r="E667" s="18"/>
      <c r="F667" s="19"/>
      <c r="G667" s="20"/>
      <c r="H667" s="21"/>
      <c r="I667" s="22"/>
      <c r="J667" s="207"/>
    </row>
    <row r="668" spans="1:10" ht="15" customHeight="1">
      <c r="A668" s="30">
        <v>668</v>
      </c>
      <c r="B668" s="207" t="s">
        <v>560</v>
      </c>
      <c r="C668" s="16"/>
      <c r="D668" s="17"/>
      <c r="E668" s="18"/>
      <c r="F668" s="19"/>
      <c r="G668" s="20"/>
      <c r="H668" s="21"/>
      <c r="I668" s="22"/>
      <c r="J668" s="207"/>
    </row>
    <row r="669" spans="1:10" ht="15" customHeight="1">
      <c r="A669" s="35">
        <v>669</v>
      </c>
      <c r="B669" s="207" t="s">
        <v>1364</v>
      </c>
      <c r="C669" s="16"/>
      <c r="D669" s="17"/>
      <c r="E669" s="18"/>
      <c r="F669" s="19"/>
      <c r="G669" s="20"/>
      <c r="H669" s="21"/>
      <c r="I669" s="22"/>
      <c r="J669" s="207"/>
    </row>
    <row r="670" spans="1:10" ht="15" customHeight="1">
      <c r="A670" s="30">
        <v>670</v>
      </c>
      <c r="B670" s="207" t="s">
        <v>561</v>
      </c>
      <c r="C670" s="16"/>
      <c r="D670" s="17"/>
      <c r="E670" s="18"/>
      <c r="F670" s="19"/>
      <c r="G670" s="20"/>
      <c r="H670" s="21"/>
      <c r="I670" s="22"/>
      <c r="J670" s="207"/>
    </row>
    <row r="671" spans="1:10" ht="15" customHeight="1">
      <c r="A671" s="35">
        <v>671</v>
      </c>
      <c r="B671" s="207" t="s">
        <v>562</v>
      </c>
      <c r="C671" s="16"/>
      <c r="D671" s="17"/>
      <c r="E671" s="18"/>
      <c r="F671" s="19"/>
      <c r="G671" s="20"/>
      <c r="H671" s="21"/>
      <c r="I671" s="22"/>
      <c r="J671" s="207"/>
    </row>
    <row r="672" spans="1:10" ht="15" customHeight="1">
      <c r="A672" s="30">
        <v>672</v>
      </c>
      <c r="B672" s="207" t="s">
        <v>563</v>
      </c>
      <c r="C672" s="16"/>
      <c r="D672" s="17"/>
      <c r="E672" s="18"/>
      <c r="F672" s="19"/>
      <c r="G672" s="20"/>
      <c r="H672" s="21"/>
      <c r="I672" s="22"/>
      <c r="J672" s="207"/>
    </row>
    <row r="673" spans="1:10" ht="15" customHeight="1">
      <c r="A673" s="35">
        <v>673</v>
      </c>
      <c r="B673" s="207" t="s">
        <v>564</v>
      </c>
      <c r="C673" s="16"/>
      <c r="D673" s="17"/>
      <c r="E673" s="18"/>
      <c r="F673" s="19"/>
      <c r="G673" s="20"/>
      <c r="H673" s="21"/>
      <c r="I673" s="22"/>
      <c r="J673" s="207"/>
    </row>
    <row r="674" spans="1:10" ht="15" customHeight="1">
      <c r="A674" s="30">
        <v>674</v>
      </c>
      <c r="B674" s="207" t="s">
        <v>565</v>
      </c>
      <c r="C674" s="16"/>
      <c r="D674" s="17"/>
      <c r="E674" s="18"/>
      <c r="F674" s="19"/>
      <c r="G674" s="20"/>
      <c r="H674" s="21"/>
      <c r="I674" s="22"/>
      <c r="J674" s="207"/>
    </row>
    <row r="675" spans="1:10" ht="15" customHeight="1">
      <c r="A675" s="35">
        <v>675</v>
      </c>
      <c r="B675" s="207" t="s">
        <v>566</v>
      </c>
      <c r="C675" s="16"/>
      <c r="D675" s="17"/>
      <c r="E675" s="18"/>
      <c r="F675" s="19"/>
      <c r="G675" s="20"/>
      <c r="H675" s="21"/>
      <c r="I675" s="22"/>
      <c r="J675" s="207"/>
    </row>
    <row r="676" spans="1:10" ht="15" customHeight="1">
      <c r="A676" s="30">
        <v>676</v>
      </c>
      <c r="B676" s="207" t="s">
        <v>567</v>
      </c>
      <c r="C676" s="16"/>
      <c r="D676" s="17"/>
      <c r="E676" s="18"/>
      <c r="F676" s="19"/>
      <c r="G676" s="20"/>
      <c r="H676" s="21"/>
      <c r="I676" s="22"/>
      <c r="J676" s="207"/>
    </row>
    <row r="677" spans="1:10" ht="15" customHeight="1">
      <c r="A677" s="35">
        <v>677</v>
      </c>
      <c r="B677" s="207" t="s">
        <v>568</v>
      </c>
      <c r="C677" s="16"/>
      <c r="D677" s="17"/>
      <c r="E677" s="18"/>
      <c r="F677" s="19"/>
      <c r="G677" s="20"/>
      <c r="H677" s="21"/>
      <c r="I677" s="22"/>
      <c r="J677" s="207"/>
    </row>
    <row r="678" spans="1:10" ht="15" customHeight="1">
      <c r="A678" s="30">
        <v>678</v>
      </c>
      <c r="B678" s="207" t="s">
        <v>569</v>
      </c>
      <c r="C678" s="16"/>
      <c r="D678" s="17"/>
      <c r="E678" s="18"/>
      <c r="F678" s="19"/>
      <c r="G678" s="20"/>
      <c r="H678" s="21"/>
      <c r="I678" s="22"/>
      <c r="J678" s="207"/>
    </row>
    <row r="679" spans="1:10" ht="15" customHeight="1">
      <c r="A679" s="35">
        <v>679</v>
      </c>
      <c r="B679" s="207" t="s">
        <v>570</v>
      </c>
      <c r="C679" s="16"/>
      <c r="D679" s="17"/>
      <c r="E679" s="18"/>
      <c r="F679" s="19"/>
      <c r="G679" s="20"/>
      <c r="H679" s="21"/>
      <c r="I679" s="22"/>
      <c r="J679" s="207"/>
    </row>
    <row r="680" spans="1:10" ht="15" customHeight="1">
      <c r="A680" s="30">
        <v>680</v>
      </c>
      <c r="B680" s="207" t="s">
        <v>1365</v>
      </c>
      <c r="C680" s="16"/>
      <c r="D680" s="17"/>
      <c r="E680" s="18"/>
      <c r="F680" s="19"/>
      <c r="G680" s="20"/>
      <c r="H680" s="21"/>
      <c r="I680" s="22"/>
      <c r="J680" s="207"/>
    </row>
    <row r="681" spans="1:10" s="5" customFormat="1" ht="15" customHeight="1">
      <c r="A681" s="35">
        <v>681</v>
      </c>
      <c r="B681" s="175" t="s">
        <v>571</v>
      </c>
      <c r="C681" s="45"/>
      <c r="D681" s="46"/>
      <c r="E681" s="47"/>
      <c r="F681" s="48"/>
      <c r="G681" s="46"/>
      <c r="H681" s="49"/>
      <c r="I681" s="34"/>
      <c r="J681" s="57"/>
    </row>
    <row r="682" spans="1:10" s="5" customFormat="1" ht="15" customHeight="1">
      <c r="A682" s="30">
        <v>682</v>
      </c>
      <c r="B682" s="173" t="s">
        <v>572</v>
      </c>
      <c r="C682" s="31"/>
      <c r="D682" s="32"/>
      <c r="E682" s="33"/>
      <c r="F682" s="165"/>
      <c r="G682" s="32"/>
      <c r="H682" s="166"/>
      <c r="I682" s="34"/>
      <c r="J682" s="57"/>
    </row>
    <row r="683" spans="1:10" s="5" customFormat="1" ht="15" customHeight="1">
      <c r="A683" s="35">
        <v>683</v>
      </c>
      <c r="B683" s="173" t="s">
        <v>573</v>
      </c>
      <c r="C683" s="31"/>
      <c r="D683" s="32"/>
      <c r="E683" s="33"/>
      <c r="F683" s="165"/>
      <c r="G683" s="32"/>
      <c r="H683" s="166"/>
      <c r="I683" s="34"/>
      <c r="J683" s="57"/>
    </row>
    <row r="684" spans="1:10" ht="15" customHeight="1">
      <c r="A684" s="30">
        <v>684</v>
      </c>
      <c r="B684" s="29" t="s">
        <v>574</v>
      </c>
      <c r="C684" s="16"/>
      <c r="D684" s="17"/>
      <c r="E684" s="18"/>
      <c r="F684" s="19"/>
      <c r="G684" s="20"/>
      <c r="H684" s="21"/>
      <c r="I684" s="22"/>
      <c r="J684" s="29" t="s">
        <v>1167</v>
      </c>
    </row>
    <row r="685" spans="1:10" ht="15" customHeight="1">
      <c r="A685" s="35">
        <v>685</v>
      </c>
      <c r="B685" s="175" t="s">
        <v>575</v>
      </c>
      <c r="C685" s="45"/>
      <c r="D685" s="46"/>
      <c r="E685" s="47"/>
      <c r="F685" s="48"/>
      <c r="G685" s="46"/>
      <c r="H685" s="49"/>
      <c r="I685" s="22"/>
      <c r="J685" s="29"/>
    </row>
    <row r="686" spans="1:10" ht="15" customHeight="1">
      <c r="A686" s="30">
        <v>686</v>
      </c>
      <c r="B686" s="29" t="s">
        <v>576</v>
      </c>
      <c r="C686" s="16"/>
      <c r="D686" s="17"/>
      <c r="E686" s="18"/>
      <c r="F686" s="19"/>
      <c r="G686" s="20"/>
      <c r="H686" s="21"/>
      <c r="I686" s="50"/>
      <c r="J686" s="29"/>
    </row>
    <row r="687" spans="1:10" ht="15" customHeight="1">
      <c r="A687" s="35">
        <v>687</v>
      </c>
      <c r="B687" s="29" t="s">
        <v>577</v>
      </c>
      <c r="C687" s="16"/>
      <c r="D687" s="17"/>
      <c r="E687" s="18"/>
      <c r="F687" s="19"/>
      <c r="G687" s="20"/>
      <c r="H687" s="21"/>
      <c r="I687" s="22"/>
      <c r="J687" s="29"/>
    </row>
    <row r="688" spans="1:10" s="3" customFormat="1" ht="15" customHeight="1">
      <c r="A688" s="30">
        <v>688</v>
      </c>
      <c r="B688" s="29" t="s">
        <v>578</v>
      </c>
      <c r="C688" s="23"/>
      <c r="D688" s="24"/>
      <c r="E688" s="25"/>
      <c r="F688" s="26"/>
      <c r="G688" s="27"/>
      <c r="H688" s="28"/>
      <c r="I688" s="29"/>
      <c r="J688" s="29"/>
    </row>
    <row r="689" spans="1:10" ht="15" customHeight="1">
      <c r="A689" s="35">
        <v>689</v>
      </c>
      <c r="B689" s="29" t="s">
        <v>579</v>
      </c>
      <c r="C689" s="9"/>
      <c r="D689" s="10"/>
      <c r="E689" s="11"/>
      <c r="F689" s="12"/>
      <c r="G689" s="13"/>
      <c r="H689" s="14"/>
      <c r="I689" s="15"/>
      <c r="J689" s="29"/>
    </row>
    <row r="690" spans="1:10" ht="15" customHeight="1">
      <c r="A690" s="30">
        <v>690</v>
      </c>
      <c r="B690" s="29" t="s">
        <v>580</v>
      </c>
      <c r="C690" s="9"/>
      <c r="D690" s="10"/>
      <c r="E690" s="11"/>
      <c r="F690" s="12"/>
      <c r="G690" s="13"/>
      <c r="H690" s="14"/>
      <c r="I690" s="15"/>
      <c r="J690" s="29"/>
    </row>
    <row r="691" spans="1:10" s="3" customFormat="1" ht="15" customHeight="1">
      <c r="A691" s="35">
        <v>691</v>
      </c>
      <c r="B691" s="175" t="s">
        <v>581</v>
      </c>
      <c r="C691" s="51"/>
      <c r="D691" s="52"/>
      <c r="E691" s="53"/>
      <c r="F691" s="54"/>
      <c r="G691" s="52"/>
      <c r="H691" s="55"/>
      <c r="I691" s="15"/>
      <c r="J691" s="29"/>
    </row>
    <row r="692" spans="1:10" s="3" customFormat="1" ht="15" customHeight="1">
      <c r="A692" s="30">
        <v>692</v>
      </c>
      <c r="B692" s="29" t="s">
        <v>582</v>
      </c>
      <c r="C692" s="9"/>
      <c r="D692" s="10"/>
      <c r="E692" s="11"/>
      <c r="F692" s="12"/>
      <c r="G692" s="13"/>
      <c r="H692" s="14"/>
      <c r="I692" s="15"/>
      <c r="J692" s="29"/>
    </row>
    <row r="693" spans="1:10" s="3" customFormat="1" ht="15" customHeight="1">
      <c r="A693" s="35">
        <v>693</v>
      </c>
      <c r="B693" s="29" t="s">
        <v>583</v>
      </c>
      <c r="C693" s="9"/>
      <c r="D693" s="10"/>
      <c r="E693" s="11"/>
      <c r="F693" s="12"/>
      <c r="G693" s="13"/>
      <c r="H693" s="14"/>
      <c r="I693" s="15"/>
      <c r="J693" s="29"/>
    </row>
    <row r="694" spans="1:10" s="3" customFormat="1" ht="15" customHeight="1">
      <c r="A694" s="30">
        <v>694</v>
      </c>
      <c r="B694" s="29" t="s">
        <v>584</v>
      </c>
      <c r="C694" s="9"/>
      <c r="D694" s="10"/>
      <c r="E694" s="11"/>
      <c r="F694" s="12"/>
      <c r="G694" s="13"/>
      <c r="H694" s="14"/>
      <c r="I694" s="15"/>
      <c r="J694" s="29"/>
    </row>
    <row r="695" spans="1:10" s="3" customFormat="1" ht="15" customHeight="1">
      <c r="A695" s="35">
        <v>695</v>
      </c>
      <c r="B695" s="29" t="s">
        <v>585</v>
      </c>
      <c r="C695" s="9"/>
      <c r="D695" s="10"/>
      <c r="E695" s="11"/>
      <c r="F695" s="12"/>
      <c r="G695" s="13"/>
      <c r="H695" s="14"/>
      <c r="I695" s="15"/>
      <c r="J695" s="29"/>
    </row>
    <row r="696" spans="1:10" s="5" customFormat="1" ht="15" customHeight="1">
      <c r="A696" s="30">
        <v>696</v>
      </c>
      <c r="B696" s="175" t="s">
        <v>586</v>
      </c>
      <c r="C696" s="51"/>
      <c r="D696" s="52"/>
      <c r="E696" s="53"/>
      <c r="F696" s="54"/>
      <c r="G696" s="52"/>
      <c r="H696" s="55"/>
      <c r="I696" s="42"/>
      <c r="J696" s="57"/>
    </row>
    <row r="697" spans="1:10" ht="15" customHeight="1">
      <c r="A697" s="35">
        <v>697</v>
      </c>
      <c r="B697" s="29" t="s">
        <v>587</v>
      </c>
      <c r="C697" s="16"/>
      <c r="D697" s="17"/>
      <c r="E697" s="18"/>
      <c r="F697" s="19"/>
      <c r="G697" s="20"/>
      <c r="H697" s="21"/>
      <c r="I697" s="22"/>
      <c r="J697" s="29"/>
    </row>
    <row r="698" spans="1:10" ht="15" customHeight="1">
      <c r="A698" s="30">
        <v>698</v>
      </c>
      <c r="B698" s="29" t="s">
        <v>588</v>
      </c>
      <c r="C698" s="16"/>
      <c r="D698" s="17"/>
      <c r="E698" s="18"/>
      <c r="F698" s="19"/>
      <c r="G698" s="20"/>
      <c r="H698" s="21"/>
      <c r="I698" s="22"/>
      <c r="J698" s="29" t="s">
        <v>1168</v>
      </c>
    </row>
    <row r="699" spans="1:10" ht="15" customHeight="1">
      <c r="A699" s="35">
        <v>699</v>
      </c>
      <c r="B699" s="29" t="s">
        <v>589</v>
      </c>
      <c r="C699" s="16"/>
      <c r="D699" s="17"/>
      <c r="E699" s="18"/>
      <c r="F699" s="19"/>
      <c r="G699" s="20"/>
      <c r="H699" s="21"/>
      <c r="I699" s="22"/>
      <c r="J699" s="29"/>
    </row>
    <row r="700" spans="1:10" ht="15" customHeight="1">
      <c r="A700" s="30">
        <v>700</v>
      </c>
      <c r="B700" s="29" t="s">
        <v>590</v>
      </c>
      <c r="C700" s="16"/>
      <c r="D700" s="17"/>
      <c r="E700" s="18"/>
      <c r="F700" s="19"/>
      <c r="G700" s="20"/>
      <c r="H700" s="21"/>
      <c r="I700" s="22"/>
      <c r="J700" s="29"/>
    </row>
    <row r="701" spans="1:10" ht="15" customHeight="1">
      <c r="A701" s="35">
        <v>701</v>
      </c>
      <c r="B701" s="29" t="s">
        <v>591</v>
      </c>
      <c r="C701" s="16"/>
      <c r="D701" s="17"/>
      <c r="E701" s="18"/>
      <c r="F701" s="19"/>
      <c r="G701" s="20"/>
      <c r="H701" s="21"/>
      <c r="I701" s="22"/>
      <c r="J701" s="29"/>
    </row>
    <row r="702" spans="1:10" ht="15" customHeight="1">
      <c r="A702" s="30">
        <v>702</v>
      </c>
      <c r="B702" s="29" t="s">
        <v>592</v>
      </c>
      <c r="C702" s="16"/>
      <c r="D702" s="17"/>
      <c r="E702" s="18"/>
      <c r="F702" s="19"/>
      <c r="G702" s="20"/>
      <c r="H702" s="21"/>
      <c r="I702" s="22"/>
      <c r="J702" s="29"/>
    </row>
    <row r="703" spans="1:10" ht="15" customHeight="1">
      <c r="A703" s="35">
        <v>703</v>
      </c>
      <c r="B703" s="207" t="s">
        <v>1369</v>
      </c>
      <c r="C703" s="16"/>
      <c r="D703" s="17"/>
      <c r="E703" s="18"/>
      <c r="F703" s="19"/>
      <c r="G703" s="20"/>
      <c r="H703" s="21"/>
      <c r="I703" s="22"/>
      <c r="J703" s="207"/>
    </row>
    <row r="704" spans="1:10" ht="15" customHeight="1">
      <c r="A704" s="30">
        <v>704</v>
      </c>
      <c r="B704" s="29" t="s">
        <v>593</v>
      </c>
      <c r="C704" s="16"/>
      <c r="D704" s="17"/>
      <c r="E704" s="18"/>
      <c r="F704" s="19"/>
      <c r="G704" s="20"/>
      <c r="H704" s="21"/>
      <c r="I704" s="22"/>
      <c r="J704" s="29"/>
    </row>
    <row r="705" spans="1:10" ht="15" customHeight="1">
      <c r="A705" s="35">
        <v>705</v>
      </c>
      <c r="B705" s="29" t="s">
        <v>594</v>
      </c>
      <c r="C705" s="16"/>
      <c r="D705" s="17"/>
      <c r="E705" s="18"/>
      <c r="F705" s="19"/>
      <c r="G705" s="20"/>
      <c r="H705" s="21"/>
      <c r="I705" s="22"/>
      <c r="J705" s="29"/>
    </row>
    <row r="706" spans="1:10" ht="15" customHeight="1">
      <c r="A706" s="30">
        <v>706</v>
      </c>
      <c r="B706" s="207" t="s">
        <v>1370</v>
      </c>
      <c r="C706" s="16"/>
      <c r="D706" s="17"/>
      <c r="E706" s="18"/>
      <c r="F706" s="19"/>
      <c r="G706" s="20"/>
      <c r="H706" s="21"/>
      <c r="I706" s="22"/>
      <c r="J706" s="207"/>
    </row>
    <row r="707" spans="1:10" ht="15" customHeight="1">
      <c r="A707" s="35">
        <v>707</v>
      </c>
      <c r="B707" s="207" t="s">
        <v>1371</v>
      </c>
      <c r="C707" s="16"/>
      <c r="D707" s="17"/>
      <c r="E707" s="18"/>
      <c r="F707" s="19"/>
      <c r="G707" s="20"/>
      <c r="H707" s="21"/>
      <c r="I707" s="22"/>
      <c r="J707" s="207"/>
    </row>
    <row r="708" spans="1:10" ht="15" customHeight="1">
      <c r="A708" s="30">
        <v>708</v>
      </c>
      <c r="B708" s="207" t="s">
        <v>1372</v>
      </c>
      <c r="C708" s="16"/>
      <c r="D708" s="17"/>
      <c r="E708" s="18"/>
      <c r="F708" s="19"/>
      <c r="G708" s="20"/>
      <c r="H708" s="21"/>
      <c r="I708" s="22"/>
      <c r="J708" s="207"/>
    </row>
    <row r="709" spans="1:10" ht="15" customHeight="1">
      <c r="A709" s="35">
        <v>709</v>
      </c>
      <c r="B709" s="207" t="s">
        <v>595</v>
      </c>
      <c r="C709" s="16"/>
      <c r="D709" s="17"/>
      <c r="E709" s="18"/>
      <c r="F709" s="19"/>
      <c r="G709" s="20"/>
      <c r="H709" s="21"/>
      <c r="I709" s="22"/>
      <c r="J709" s="207"/>
    </row>
    <row r="710" spans="1:10" ht="15" customHeight="1">
      <c r="A710" s="30">
        <v>710</v>
      </c>
      <c r="B710" s="207" t="s">
        <v>596</v>
      </c>
      <c r="C710" s="16"/>
      <c r="D710" s="17"/>
      <c r="E710" s="18"/>
      <c r="F710" s="19"/>
      <c r="G710" s="20"/>
      <c r="H710" s="21"/>
      <c r="I710" s="22"/>
      <c r="J710" s="207"/>
    </row>
    <row r="711" spans="1:10" ht="15" customHeight="1">
      <c r="A711" s="35">
        <v>711</v>
      </c>
      <c r="B711" s="207" t="s">
        <v>597</v>
      </c>
      <c r="C711" s="16"/>
      <c r="D711" s="17"/>
      <c r="E711" s="18"/>
      <c r="F711" s="19"/>
      <c r="G711" s="20"/>
      <c r="H711" s="21"/>
      <c r="I711" s="22"/>
      <c r="J711" s="207"/>
    </row>
    <row r="712" spans="1:10" ht="15" customHeight="1">
      <c r="A712" s="30">
        <v>712</v>
      </c>
      <c r="B712" s="207" t="s">
        <v>1373</v>
      </c>
      <c r="C712" s="16"/>
      <c r="D712" s="17"/>
      <c r="E712" s="18"/>
      <c r="F712" s="19"/>
      <c r="G712" s="20"/>
      <c r="H712" s="21"/>
      <c r="I712" s="22"/>
      <c r="J712" s="207"/>
    </row>
    <row r="713" spans="1:10" ht="15" customHeight="1">
      <c r="A713" s="35">
        <v>713</v>
      </c>
      <c r="B713" s="207" t="s">
        <v>1374</v>
      </c>
      <c r="C713" s="9"/>
      <c r="D713" s="10"/>
      <c r="E713" s="11"/>
      <c r="F713" s="12"/>
      <c r="G713" s="13"/>
      <c r="H713" s="14"/>
      <c r="I713" s="15"/>
      <c r="J713" s="207"/>
    </row>
    <row r="714" spans="1:10" ht="15" customHeight="1">
      <c r="A714" s="30">
        <v>714</v>
      </c>
      <c r="B714" s="207" t="s">
        <v>1375</v>
      </c>
      <c r="C714" s="16"/>
      <c r="D714" s="17"/>
      <c r="E714" s="18"/>
      <c r="F714" s="19"/>
      <c r="G714" s="20"/>
      <c r="H714" s="21"/>
      <c r="I714" s="22"/>
      <c r="J714" s="207"/>
    </row>
    <row r="715" spans="1:10" ht="15" customHeight="1">
      <c r="A715" s="35">
        <v>715</v>
      </c>
      <c r="B715" s="207" t="s">
        <v>1376</v>
      </c>
      <c r="C715" s="16"/>
      <c r="D715" s="17"/>
      <c r="E715" s="18"/>
      <c r="F715" s="19"/>
      <c r="G715" s="20"/>
      <c r="H715" s="21"/>
      <c r="I715" s="22"/>
      <c r="J715" s="207"/>
    </row>
    <row r="716" spans="1:10" ht="15" customHeight="1">
      <c r="A716" s="30">
        <v>716</v>
      </c>
      <c r="B716" s="207" t="s">
        <v>1377</v>
      </c>
      <c r="C716" s="16"/>
      <c r="D716" s="17"/>
      <c r="E716" s="18"/>
      <c r="F716" s="19"/>
      <c r="G716" s="20"/>
      <c r="H716" s="21"/>
      <c r="I716" s="22"/>
      <c r="J716" s="207"/>
    </row>
    <row r="717" spans="1:10" ht="15" customHeight="1">
      <c r="A717" s="35">
        <v>717</v>
      </c>
      <c r="B717" s="207" t="s">
        <v>598</v>
      </c>
      <c r="C717" s="16"/>
      <c r="D717" s="17"/>
      <c r="E717" s="18"/>
      <c r="F717" s="19"/>
      <c r="G717" s="20"/>
      <c r="H717" s="21"/>
      <c r="I717" s="22"/>
      <c r="J717" s="207"/>
    </row>
    <row r="718" spans="1:10" ht="15" customHeight="1">
      <c r="A718" s="30">
        <v>718</v>
      </c>
      <c r="B718" s="29" t="s">
        <v>599</v>
      </c>
      <c r="C718" s="16"/>
      <c r="D718" s="17"/>
      <c r="E718" s="18"/>
      <c r="F718" s="19"/>
      <c r="G718" s="20"/>
      <c r="H718" s="21"/>
      <c r="I718" s="22"/>
      <c r="J718" s="29"/>
    </row>
    <row r="719" spans="1:10" ht="15" customHeight="1">
      <c r="A719" s="35">
        <v>719</v>
      </c>
      <c r="B719" s="29" t="s">
        <v>600</v>
      </c>
      <c r="C719" s="16"/>
      <c r="D719" s="17"/>
      <c r="E719" s="18"/>
      <c r="F719" s="19"/>
      <c r="G719" s="20"/>
      <c r="H719" s="21"/>
      <c r="I719" s="22"/>
      <c r="J719" s="29"/>
    </row>
    <row r="720" spans="1:10" ht="15" customHeight="1">
      <c r="A720" s="30">
        <v>720</v>
      </c>
      <c r="B720" s="29" t="s">
        <v>601</v>
      </c>
      <c r="C720" s="16"/>
      <c r="D720" s="17"/>
      <c r="E720" s="18"/>
      <c r="F720" s="19"/>
      <c r="G720" s="20"/>
      <c r="H720" s="21"/>
      <c r="I720" s="22"/>
      <c r="J720" s="29"/>
    </row>
    <row r="721" spans="1:10" ht="15" customHeight="1">
      <c r="A721" s="35">
        <v>721</v>
      </c>
      <c r="B721" s="29" t="s">
        <v>602</v>
      </c>
      <c r="C721" s="16"/>
      <c r="D721" s="17"/>
      <c r="E721" s="18"/>
      <c r="F721" s="19"/>
      <c r="G721" s="20"/>
      <c r="H721" s="21"/>
      <c r="I721" s="22"/>
      <c r="J721" s="29"/>
    </row>
    <row r="722" spans="1:10" ht="15" customHeight="1">
      <c r="A722" s="30">
        <v>722</v>
      </c>
      <c r="B722" s="29" t="s">
        <v>603</v>
      </c>
      <c r="C722" s="16"/>
      <c r="D722" s="17"/>
      <c r="E722" s="18"/>
      <c r="F722" s="19"/>
      <c r="G722" s="20"/>
      <c r="H722" s="21"/>
      <c r="I722" s="22"/>
      <c r="J722" s="29"/>
    </row>
    <row r="723" spans="1:10" s="5" customFormat="1" ht="15" customHeight="1">
      <c r="A723" s="35">
        <v>723</v>
      </c>
      <c r="B723" s="173" t="s">
        <v>604</v>
      </c>
      <c r="C723" s="31"/>
      <c r="D723" s="32"/>
      <c r="E723" s="33"/>
      <c r="F723" s="165"/>
      <c r="G723" s="32"/>
      <c r="H723" s="166"/>
      <c r="I723" s="34"/>
      <c r="J723" s="57"/>
    </row>
    <row r="724" spans="1:10" ht="15" customHeight="1">
      <c r="A724" s="30">
        <v>724</v>
      </c>
      <c r="B724" s="29" t="s">
        <v>605</v>
      </c>
      <c r="C724" s="16"/>
      <c r="D724" s="17"/>
      <c r="E724" s="18"/>
      <c r="F724" s="19"/>
      <c r="G724" s="20"/>
      <c r="H724" s="21"/>
      <c r="I724" s="22"/>
      <c r="J724" s="29" t="s">
        <v>1169</v>
      </c>
    </row>
    <row r="725" spans="1:10" s="5" customFormat="1" ht="15" customHeight="1">
      <c r="A725" s="35">
        <v>725</v>
      </c>
      <c r="B725" s="174" t="s">
        <v>606</v>
      </c>
      <c r="C725" s="36"/>
      <c r="D725" s="37"/>
      <c r="E725" s="38"/>
      <c r="F725" s="163"/>
      <c r="G725" s="37"/>
      <c r="H725" s="164"/>
      <c r="I725" s="34"/>
      <c r="J725" s="57" t="s">
        <v>1170</v>
      </c>
    </row>
    <row r="726" spans="1:10" ht="15" customHeight="1">
      <c r="A726" s="30">
        <v>726</v>
      </c>
      <c r="B726" s="29" t="s">
        <v>607</v>
      </c>
      <c r="C726" s="16"/>
      <c r="D726" s="17"/>
      <c r="E726" s="18"/>
      <c r="F726" s="19"/>
      <c r="G726" s="20"/>
      <c r="H726" s="21"/>
      <c r="I726" s="22"/>
      <c r="J726" s="29" t="s">
        <v>1171</v>
      </c>
    </row>
    <row r="727" spans="1:10" ht="15" customHeight="1">
      <c r="A727" s="35">
        <v>727</v>
      </c>
      <c r="B727" s="207" t="s">
        <v>1378</v>
      </c>
      <c r="C727" s="16"/>
      <c r="D727" s="17"/>
      <c r="E727" s="18"/>
      <c r="F727" s="19"/>
      <c r="G727" s="20"/>
      <c r="H727" s="21"/>
      <c r="I727" s="22"/>
      <c r="J727" s="207"/>
    </row>
    <row r="728" spans="1:10" ht="15" customHeight="1">
      <c r="A728" s="30">
        <v>728</v>
      </c>
      <c r="B728" s="207" t="s">
        <v>1379</v>
      </c>
      <c r="C728" s="9"/>
      <c r="D728" s="10"/>
      <c r="E728" s="11"/>
      <c r="F728" s="12"/>
      <c r="G728" s="13"/>
      <c r="H728" s="14"/>
      <c r="I728" s="15"/>
      <c r="J728" s="207"/>
    </row>
    <row r="729" spans="1:10" ht="15" customHeight="1">
      <c r="A729" s="35">
        <v>729</v>
      </c>
      <c r="B729" s="207" t="s">
        <v>1380</v>
      </c>
      <c r="C729" s="9"/>
      <c r="D729" s="10"/>
      <c r="E729" s="11"/>
      <c r="F729" s="12"/>
      <c r="G729" s="13"/>
      <c r="H729" s="14"/>
      <c r="I729" s="15"/>
      <c r="J729" s="207"/>
    </row>
    <row r="730" spans="1:10" ht="15" customHeight="1">
      <c r="A730" s="30">
        <v>730</v>
      </c>
      <c r="B730" s="29" t="s">
        <v>608</v>
      </c>
      <c r="C730" s="9"/>
      <c r="D730" s="10"/>
      <c r="E730" s="11"/>
      <c r="F730" s="12"/>
      <c r="G730" s="13"/>
      <c r="H730" s="14"/>
      <c r="I730" s="15"/>
      <c r="J730" s="29"/>
    </row>
    <row r="731" spans="1:10" ht="15" customHeight="1">
      <c r="A731" s="35">
        <v>731</v>
      </c>
      <c r="B731" s="29" t="s">
        <v>609</v>
      </c>
      <c r="C731" s="9"/>
      <c r="D731" s="10"/>
      <c r="E731" s="11"/>
      <c r="F731" s="12"/>
      <c r="G731" s="13"/>
      <c r="H731" s="14"/>
      <c r="I731" s="15"/>
      <c r="J731" s="29"/>
    </row>
    <row r="732" spans="1:10" ht="15" customHeight="1">
      <c r="A732" s="30">
        <v>732</v>
      </c>
      <c r="B732" s="29" t="s">
        <v>610</v>
      </c>
      <c r="C732" s="9"/>
      <c r="D732" s="10"/>
      <c r="E732" s="11"/>
      <c r="F732" s="12"/>
      <c r="G732" s="13"/>
      <c r="H732" s="14"/>
      <c r="I732" s="15"/>
      <c r="J732" s="29"/>
    </row>
    <row r="733" spans="1:10" ht="15" customHeight="1">
      <c r="A733" s="35">
        <v>733</v>
      </c>
      <c r="B733" s="207" t="s">
        <v>1381</v>
      </c>
      <c r="C733" s="9"/>
      <c r="D733" s="10"/>
      <c r="E733" s="11"/>
      <c r="F733" s="12"/>
      <c r="G733" s="13"/>
      <c r="H733" s="14"/>
      <c r="I733" s="15"/>
      <c r="J733" s="207"/>
    </row>
    <row r="734" spans="1:10" ht="15" customHeight="1">
      <c r="A734" s="30">
        <v>734</v>
      </c>
      <c r="B734" s="207" t="s">
        <v>1382</v>
      </c>
      <c r="C734" s="9"/>
      <c r="D734" s="10"/>
      <c r="E734" s="11"/>
      <c r="F734" s="12"/>
      <c r="G734" s="13"/>
      <c r="H734" s="14"/>
      <c r="I734" s="15"/>
      <c r="J734" s="207"/>
    </row>
    <row r="735" spans="1:10" ht="15" customHeight="1">
      <c r="A735" s="35">
        <v>735</v>
      </c>
      <c r="B735" s="29" t="s">
        <v>611</v>
      </c>
      <c r="C735" s="16"/>
      <c r="D735" s="17"/>
      <c r="E735" s="18"/>
      <c r="F735" s="19"/>
      <c r="G735" s="20"/>
      <c r="H735" s="21"/>
      <c r="I735" s="22"/>
      <c r="J735" s="29"/>
    </row>
    <row r="736" spans="1:10" s="86" customFormat="1">
      <c r="A736" s="30"/>
      <c r="B736" s="84"/>
      <c r="C736" s="83"/>
      <c r="D736" s="83"/>
      <c r="E736" s="83"/>
      <c r="F736" s="83"/>
      <c r="G736" s="83"/>
      <c r="H736" s="83"/>
      <c r="I736" s="85"/>
      <c r="J736" s="84"/>
    </row>
    <row r="737" spans="1:10" s="91" customFormat="1" ht="15" customHeight="1">
      <c r="A737" s="220">
        <v>737</v>
      </c>
      <c r="B737" s="259" t="s">
        <v>64</v>
      </c>
      <c r="C737" s="260"/>
      <c r="D737" s="151"/>
      <c r="E737" s="151"/>
      <c r="F737" s="151"/>
      <c r="G737" s="151"/>
      <c r="H737" s="151"/>
      <c r="I737" s="132"/>
      <c r="J737" s="210"/>
    </row>
    <row r="738" spans="1:10" s="100" customFormat="1" ht="15" customHeight="1">
      <c r="A738" s="221">
        <v>738</v>
      </c>
      <c r="B738" s="257" t="s">
        <v>1277</v>
      </c>
      <c r="C738" s="258"/>
      <c r="D738" s="149"/>
      <c r="E738" s="149"/>
      <c r="F738" s="149"/>
      <c r="G738" s="149"/>
      <c r="H738" s="149"/>
      <c r="I738" s="130"/>
      <c r="J738" s="211"/>
    </row>
    <row r="739" spans="1:10" s="5" customFormat="1" ht="15" customHeight="1">
      <c r="A739" s="35">
        <v>739</v>
      </c>
      <c r="B739" s="175" t="s">
        <v>612</v>
      </c>
      <c r="C739" s="45"/>
      <c r="D739" s="46"/>
      <c r="E739" s="47"/>
      <c r="F739" s="48"/>
      <c r="G739" s="46"/>
      <c r="H739" s="49"/>
      <c r="I739" s="34"/>
      <c r="J739" s="57"/>
    </row>
    <row r="740" spans="1:10" s="5" customFormat="1" ht="15" customHeight="1">
      <c r="A740" s="30">
        <v>740</v>
      </c>
      <c r="B740" s="175" t="s">
        <v>613</v>
      </c>
      <c r="C740" s="45"/>
      <c r="D740" s="46"/>
      <c r="E740" s="47"/>
      <c r="F740" s="48"/>
      <c r="G740" s="46"/>
      <c r="H740" s="49"/>
      <c r="I740" s="34"/>
      <c r="J740" s="57"/>
    </row>
    <row r="741" spans="1:10" s="5" customFormat="1" ht="15" customHeight="1">
      <c r="A741" s="35">
        <v>741</v>
      </c>
      <c r="B741" s="175" t="s">
        <v>614</v>
      </c>
      <c r="C741" s="45"/>
      <c r="D741" s="46"/>
      <c r="E741" s="47"/>
      <c r="F741" s="48"/>
      <c r="G741" s="46"/>
      <c r="H741" s="49"/>
      <c r="I741" s="34"/>
      <c r="J741" s="57"/>
    </row>
    <row r="742" spans="1:10" s="5" customFormat="1" ht="15" customHeight="1">
      <c r="A742" s="30">
        <v>742</v>
      </c>
      <c r="B742" s="175" t="s">
        <v>615</v>
      </c>
      <c r="C742" s="45"/>
      <c r="D742" s="46"/>
      <c r="E742" s="47"/>
      <c r="F742" s="48"/>
      <c r="G742" s="46"/>
      <c r="H742" s="49"/>
      <c r="I742" s="34"/>
      <c r="J742" s="57" t="s">
        <v>1172</v>
      </c>
    </row>
    <row r="743" spans="1:10" s="3" customFormat="1" ht="15" customHeight="1">
      <c r="A743" s="35">
        <v>743</v>
      </c>
      <c r="B743" s="29" t="s">
        <v>616</v>
      </c>
      <c r="C743" s="16"/>
      <c r="D743" s="17"/>
      <c r="E743" s="18"/>
      <c r="F743" s="19"/>
      <c r="G743" s="20"/>
      <c r="H743" s="21"/>
      <c r="I743" s="22"/>
      <c r="J743" s="29" t="s">
        <v>1173</v>
      </c>
    </row>
    <row r="744" spans="1:10" ht="15" customHeight="1">
      <c r="A744" s="30">
        <v>744</v>
      </c>
      <c r="B744" s="29" t="s">
        <v>617</v>
      </c>
      <c r="C744" s="16"/>
      <c r="D744" s="17"/>
      <c r="E744" s="18"/>
      <c r="F744" s="19"/>
      <c r="G744" s="20"/>
      <c r="H744" s="21"/>
      <c r="I744" s="22"/>
      <c r="J744" s="29" t="s">
        <v>1174</v>
      </c>
    </row>
    <row r="745" spans="1:10" ht="15" customHeight="1">
      <c r="A745" s="35">
        <v>745</v>
      </c>
      <c r="B745" s="29" t="s">
        <v>618</v>
      </c>
      <c r="C745" s="16"/>
      <c r="D745" s="17"/>
      <c r="E745" s="18"/>
      <c r="F745" s="19"/>
      <c r="G745" s="20"/>
      <c r="H745" s="21"/>
      <c r="I745" s="34"/>
      <c r="J745" s="29"/>
    </row>
    <row r="746" spans="1:10" ht="15" customHeight="1">
      <c r="A746" s="30">
        <v>746</v>
      </c>
      <c r="B746" s="29" t="s">
        <v>619</v>
      </c>
      <c r="C746" s="16"/>
      <c r="D746" s="17"/>
      <c r="E746" s="18"/>
      <c r="F746" s="19"/>
      <c r="G746" s="20"/>
      <c r="H746" s="21"/>
      <c r="I746" s="34"/>
      <c r="J746" s="29"/>
    </row>
    <row r="747" spans="1:10" ht="15" customHeight="1">
      <c r="A747" s="35">
        <v>747</v>
      </c>
      <c r="B747" s="174" t="s">
        <v>620</v>
      </c>
      <c r="C747" s="36"/>
      <c r="D747" s="37"/>
      <c r="E747" s="38"/>
      <c r="F747" s="163"/>
      <c r="G747" s="37"/>
      <c r="H747" s="164"/>
      <c r="I747" s="34"/>
      <c r="J747" s="29" t="s">
        <v>1175</v>
      </c>
    </row>
    <row r="748" spans="1:10" s="5" customFormat="1" ht="15" customHeight="1">
      <c r="A748" s="30">
        <v>748</v>
      </c>
      <c r="B748" s="175" t="s">
        <v>621</v>
      </c>
      <c r="C748" s="45"/>
      <c r="D748" s="46"/>
      <c r="E748" s="47"/>
      <c r="F748" s="48"/>
      <c r="G748" s="46"/>
      <c r="H748" s="49"/>
      <c r="I748" s="34"/>
      <c r="J748" s="57" t="s">
        <v>1176</v>
      </c>
    </row>
    <row r="749" spans="1:10" s="5" customFormat="1" ht="15" customHeight="1">
      <c r="A749" s="35">
        <v>749</v>
      </c>
      <c r="B749" s="173" t="s">
        <v>622</v>
      </c>
      <c r="C749" s="31"/>
      <c r="D749" s="32"/>
      <c r="E749" s="33"/>
      <c r="F749" s="165"/>
      <c r="G749" s="32"/>
      <c r="H749" s="166"/>
      <c r="I749" s="34"/>
      <c r="J749" s="57" t="s">
        <v>1177</v>
      </c>
    </row>
    <row r="750" spans="1:10" s="5" customFormat="1" ht="15" customHeight="1">
      <c r="A750" s="30">
        <v>750</v>
      </c>
      <c r="B750" s="173" t="s">
        <v>623</v>
      </c>
      <c r="C750" s="31"/>
      <c r="D750" s="32"/>
      <c r="E750" s="33"/>
      <c r="F750" s="165"/>
      <c r="G750" s="32"/>
      <c r="H750" s="166"/>
      <c r="I750" s="34"/>
      <c r="J750" s="57" t="s">
        <v>1178</v>
      </c>
    </row>
    <row r="751" spans="1:10" ht="15" customHeight="1">
      <c r="A751" s="35">
        <v>751</v>
      </c>
      <c r="B751" s="29" t="s">
        <v>624</v>
      </c>
      <c r="C751" s="16"/>
      <c r="D751" s="17"/>
      <c r="E751" s="18"/>
      <c r="F751" s="19"/>
      <c r="G751" s="20"/>
      <c r="H751" s="21"/>
      <c r="I751" s="34"/>
      <c r="J751" s="29" t="s">
        <v>1179</v>
      </c>
    </row>
    <row r="752" spans="1:10" ht="15" customHeight="1">
      <c r="A752" s="30">
        <v>752</v>
      </c>
      <c r="B752" s="29" t="s">
        <v>625</v>
      </c>
      <c r="C752" s="16"/>
      <c r="D752" s="17"/>
      <c r="E752" s="18"/>
      <c r="F752" s="19"/>
      <c r="G752" s="20"/>
      <c r="H752" s="21"/>
      <c r="I752" s="22"/>
      <c r="J752" s="29"/>
    </row>
    <row r="753" spans="1:10" ht="15" customHeight="1">
      <c r="A753" s="35">
        <v>753</v>
      </c>
      <c r="B753" s="29" t="s">
        <v>626</v>
      </c>
      <c r="C753" s="16"/>
      <c r="D753" s="17"/>
      <c r="E753" s="18"/>
      <c r="F753" s="19"/>
      <c r="G753" s="20"/>
      <c r="H753" s="21"/>
      <c r="I753" s="22"/>
      <c r="J753" s="29"/>
    </row>
    <row r="754" spans="1:10" ht="15" customHeight="1">
      <c r="A754" s="30">
        <v>754</v>
      </c>
      <c r="B754" s="29" t="s">
        <v>627</v>
      </c>
      <c r="C754" s="16"/>
      <c r="D754" s="17"/>
      <c r="E754" s="18"/>
      <c r="F754" s="19"/>
      <c r="G754" s="20"/>
      <c r="H754" s="21"/>
      <c r="I754" s="56"/>
      <c r="J754" s="29"/>
    </row>
    <row r="755" spans="1:10" ht="15" customHeight="1">
      <c r="A755" s="35">
        <v>755</v>
      </c>
      <c r="B755" s="29" t="s">
        <v>628</v>
      </c>
      <c r="C755" s="16"/>
      <c r="D755" s="17"/>
      <c r="E755" s="18"/>
      <c r="F755" s="19"/>
      <c r="G755" s="20"/>
      <c r="H755" s="21"/>
      <c r="I755" s="22"/>
      <c r="J755" s="29"/>
    </row>
    <row r="756" spans="1:10" ht="15" customHeight="1">
      <c r="A756" s="30">
        <v>756</v>
      </c>
      <c r="B756" s="29" t="s">
        <v>629</v>
      </c>
      <c r="C756" s="16"/>
      <c r="D756" s="17"/>
      <c r="E756" s="18"/>
      <c r="F756" s="19"/>
      <c r="G756" s="20"/>
      <c r="H756" s="21"/>
      <c r="I756" s="22"/>
      <c r="J756" s="29"/>
    </row>
    <row r="757" spans="1:10" ht="15" customHeight="1">
      <c r="A757" s="35">
        <v>757</v>
      </c>
      <c r="B757" s="29" t="s">
        <v>630</v>
      </c>
      <c r="C757" s="16"/>
      <c r="D757" s="17"/>
      <c r="E757" s="18"/>
      <c r="F757" s="19"/>
      <c r="G757" s="20"/>
      <c r="H757" s="21"/>
      <c r="I757" s="22"/>
      <c r="J757" s="29" t="s">
        <v>1180</v>
      </c>
    </row>
    <row r="758" spans="1:10" ht="15" customHeight="1">
      <c r="A758" s="30">
        <v>758</v>
      </c>
      <c r="B758" s="29" t="s">
        <v>631</v>
      </c>
      <c r="C758" s="16"/>
      <c r="D758" s="17"/>
      <c r="E758" s="18"/>
      <c r="F758" s="19"/>
      <c r="G758" s="20"/>
      <c r="H758" s="21"/>
      <c r="I758" s="22"/>
      <c r="J758" s="207" t="s">
        <v>1383</v>
      </c>
    </row>
    <row r="759" spans="1:10" ht="15" customHeight="1">
      <c r="A759" s="35">
        <v>759</v>
      </c>
      <c r="B759" s="207" t="s">
        <v>1384</v>
      </c>
      <c r="C759" s="16"/>
      <c r="D759" s="17"/>
      <c r="E759" s="18"/>
      <c r="F759" s="19"/>
      <c r="G759" s="20"/>
      <c r="H759" s="21"/>
      <c r="I759" s="15"/>
      <c r="J759" s="29" t="s">
        <v>1181</v>
      </c>
    </row>
    <row r="760" spans="1:10" ht="15" customHeight="1">
      <c r="A760" s="30">
        <v>760</v>
      </c>
      <c r="B760" s="29" t="s">
        <v>632</v>
      </c>
      <c r="C760" s="16"/>
      <c r="D760" s="17"/>
      <c r="E760" s="18"/>
      <c r="F760" s="19"/>
      <c r="G760" s="20"/>
      <c r="H760" s="21"/>
      <c r="I760" s="15"/>
      <c r="J760" s="29"/>
    </row>
    <row r="761" spans="1:10" ht="15" customHeight="1">
      <c r="A761" s="35">
        <v>761</v>
      </c>
      <c r="B761" s="29" t="s">
        <v>633</v>
      </c>
      <c r="C761" s="16"/>
      <c r="D761" s="17"/>
      <c r="E761" s="18"/>
      <c r="F761" s="19"/>
      <c r="G761" s="20"/>
      <c r="H761" s="21"/>
      <c r="I761" s="15"/>
      <c r="J761" s="29"/>
    </row>
    <row r="762" spans="1:10" s="86" customFormat="1" ht="15" customHeight="1">
      <c r="A762" s="30"/>
      <c r="B762" s="84"/>
      <c r="C762" s="87"/>
      <c r="D762" s="87"/>
      <c r="E762" s="87"/>
      <c r="F762" s="87"/>
      <c r="G762" s="87"/>
      <c r="H762" s="87"/>
      <c r="I762" s="88"/>
      <c r="J762" s="84"/>
    </row>
    <row r="763" spans="1:10" s="100" customFormat="1" ht="15" customHeight="1">
      <c r="A763" s="220">
        <v>763</v>
      </c>
      <c r="B763" s="257" t="s">
        <v>1278</v>
      </c>
      <c r="C763" s="258"/>
      <c r="D763" s="149"/>
      <c r="E763" s="149"/>
      <c r="F763" s="149"/>
      <c r="G763" s="149"/>
      <c r="H763" s="149"/>
      <c r="I763" s="130"/>
      <c r="J763" s="211"/>
    </row>
    <row r="764" spans="1:10" s="5" customFormat="1" ht="15" customHeight="1">
      <c r="A764" s="30">
        <v>764</v>
      </c>
      <c r="B764" s="173" t="s">
        <v>634</v>
      </c>
      <c r="C764" s="31"/>
      <c r="D764" s="32"/>
      <c r="E764" s="33"/>
      <c r="F764" s="165"/>
      <c r="G764" s="32"/>
      <c r="H764" s="166"/>
      <c r="I764" s="34"/>
      <c r="J764" s="57" t="s">
        <v>1182</v>
      </c>
    </row>
    <row r="765" spans="1:10" ht="15" customHeight="1">
      <c r="A765" s="35">
        <v>765</v>
      </c>
      <c r="B765" s="29" t="s">
        <v>635</v>
      </c>
      <c r="C765" s="16"/>
      <c r="D765" s="17"/>
      <c r="E765" s="18"/>
      <c r="F765" s="19"/>
      <c r="G765" s="20"/>
      <c r="H765" s="21"/>
      <c r="I765" s="22"/>
      <c r="J765" s="29"/>
    </row>
    <row r="766" spans="1:10" ht="15" customHeight="1">
      <c r="A766" s="30">
        <v>766</v>
      </c>
      <c r="B766" s="29" t="s">
        <v>636</v>
      </c>
      <c r="C766" s="16"/>
      <c r="D766" s="17"/>
      <c r="E766" s="18"/>
      <c r="F766" s="19"/>
      <c r="G766" s="20"/>
      <c r="H766" s="21"/>
      <c r="I766" s="22"/>
      <c r="J766" s="29"/>
    </row>
    <row r="767" spans="1:10" ht="15" customHeight="1">
      <c r="A767" s="35">
        <v>767</v>
      </c>
      <c r="B767" s="29" t="s">
        <v>637</v>
      </c>
      <c r="C767" s="16"/>
      <c r="D767" s="17"/>
      <c r="E767" s="18"/>
      <c r="F767" s="19"/>
      <c r="G767" s="20"/>
      <c r="H767" s="21"/>
      <c r="I767" s="22"/>
      <c r="J767" s="29"/>
    </row>
    <row r="768" spans="1:10" s="5" customFormat="1" ht="15" customHeight="1">
      <c r="A768" s="30">
        <v>768</v>
      </c>
      <c r="B768" s="57" t="s">
        <v>638</v>
      </c>
      <c r="C768" s="23"/>
      <c r="D768" s="24"/>
      <c r="E768" s="25"/>
      <c r="F768" s="26"/>
      <c r="G768" s="27"/>
      <c r="H768" s="28"/>
      <c r="I768" s="57"/>
      <c r="J768" s="57" t="s">
        <v>1183</v>
      </c>
    </row>
    <row r="769" spans="1:30" s="5" customFormat="1" ht="15" customHeight="1">
      <c r="A769" s="35">
        <v>769</v>
      </c>
      <c r="B769" s="173" t="s">
        <v>639</v>
      </c>
      <c r="C769" s="31"/>
      <c r="D769" s="32"/>
      <c r="E769" s="33"/>
      <c r="F769" s="165"/>
      <c r="G769" s="32"/>
      <c r="H769" s="166"/>
      <c r="I769" s="34"/>
      <c r="J769" s="57"/>
    </row>
    <row r="770" spans="1:30" s="5" customFormat="1" ht="15" customHeight="1">
      <c r="A770" s="30">
        <v>770</v>
      </c>
      <c r="B770" s="173" t="s">
        <v>640</v>
      </c>
      <c r="C770" s="31"/>
      <c r="D770" s="32"/>
      <c r="E770" s="33"/>
      <c r="F770" s="165"/>
      <c r="G770" s="32"/>
      <c r="H770" s="166"/>
      <c r="I770" s="34"/>
      <c r="J770" s="57"/>
    </row>
    <row r="771" spans="1:30" s="5" customFormat="1" ht="15" customHeight="1">
      <c r="A771" s="35">
        <v>771</v>
      </c>
      <c r="B771" s="173" t="s">
        <v>641</v>
      </c>
      <c r="C771" s="31"/>
      <c r="D771" s="32"/>
      <c r="E771" s="33"/>
      <c r="F771" s="165"/>
      <c r="G771" s="32"/>
      <c r="H771" s="166"/>
      <c r="I771" s="34"/>
      <c r="J771" s="57"/>
    </row>
    <row r="772" spans="1:30" s="5" customFormat="1" ht="15" customHeight="1">
      <c r="A772" s="30">
        <v>772</v>
      </c>
      <c r="B772" s="173" t="s">
        <v>642</v>
      </c>
      <c r="C772" s="31"/>
      <c r="D772" s="32"/>
      <c r="E772" s="33"/>
      <c r="F772" s="165"/>
      <c r="G772" s="32"/>
      <c r="H772" s="166"/>
      <c r="I772" s="34"/>
      <c r="J772" s="57"/>
    </row>
    <row r="773" spans="1:30" s="5" customFormat="1" ht="15" customHeight="1">
      <c r="A773" s="35">
        <v>773</v>
      </c>
      <c r="B773" s="173" t="s">
        <v>643</v>
      </c>
      <c r="C773" s="31"/>
      <c r="D773" s="32"/>
      <c r="E773" s="33"/>
      <c r="F773" s="165"/>
      <c r="G773" s="32"/>
      <c r="H773" s="166"/>
      <c r="I773" s="34"/>
      <c r="J773" s="57"/>
    </row>
    <row r="774" spans="1:30" s="5" customFormat="1" ht="15" customHeight="1">
      <c r="A774" s="30">
        <v>774</v>
      </c>
      <c r="B774" s="173" t="s">
        <v>644</v>
      </c>
      <c r="C774" s="31"/>
      <c r="D774" s="32"/>
      <c r="E774" s="33"/>
      <c r="F774" s="165"/>
      <c r="G774" s="32"/>
      <c r="H774" s="166"/>
      <c r="I774" s="34"/>
      <c r="J774" s="57"/>
    </row>
    <row r="775" spans="1:30" s="5" customFormat="1" ht="15" customHeight="1">
      <c r="A775" s="35">
        <v>775</v>
      </c>
      <c r="B775" s="173" t="s">
        <v>645</v>
      </c>
      <c r="C775" s="31"/>
      <c r="D775" s="32"/>
      <c r="E775" s="33"/>
      <c r="F775" s="165"/>
      <c r="G775" s="32"/>
      <c r="H775" s="166"/>
      <c r="I775" s="34"/>
      <c r="J775" s="57"/>
    </row>
    <row r="776" spans="1:30" s="5" customFormat="1" ht="15" customHeight="1">
      <c r="A776" s="30">
        <v>776</v>
      </c>
      <c r="B776" s="173" t="s">
        <v>646</v>
      </c>
      <c r="C776" s="31"/>
      <c r="D776" s="32"/>
      <c r="E776" s="33"/>
      <c r="F776" s="165"/>
      <c r="G776" s="32"/>
      <c r="H776" s="166"/>
      <c r="I776" s="34"/>
      <c r="J776" s="57"/>
    </row>
    <row r="777" spans="1:30" s="5" customFormat="1" ht="15" customHeight="1">
      <c r="A777" s="35">
        <v>777</v>
      </c>
      <c r="B777" s="173" t="s">
        <v>647</v>
      </c>
      <c r="C777" s="31"/>
      <c r="D777" s="32"/>
      <c r="E777" s="33"/>
      <c r="F777" s="165"/>
      <c r="G777" s="32"/>
      <c r="H777" s="166"/>
      <c r="I777" s="34"/>
      <c r="J777" s="57"/>
    </row>
    <row r="778" spans="1:30" s="5" customFormat="1" ht="15" customHeight="1">
      <c r="A778" s="30">
        <v>778</v>
      </c>
      <c r="B778" s="173" t="s">
        <v>648</v>
      </c>
      <c r="C778" s="31"/>
      <c r="D778" s="32"/>
      <c r="E778" s="33"/>
      <c r="F778" s="165"/>
      <c r="G778" s="32"/>
      <c r="H778" s="166"/>
      <c r="I778" s="34"/>
      <c r="J778" s="57"/>
    </row>
    <row r="779" spans="1:30" s="5" customFormat="1" ht="15" customHeight="1">
      <c r="A779" s="35">
        <v>779</v>
      </c>
      <c r="B779" s="173" t="s">
        <v>649</v>
      </c>
      <c r="C779" s="31"/>
      <c r="D779" s="32"/>
      <c r="E779" s="33"/>
      <c r="F779" s="165"/>
      <c r="G779" s="32"/>
      <c r="H779" s="166"/>
      <c r="I779" s="34"/>
      <c r="J779" s="57"/>
    </row>
    <row r="780" spans="1:30" s="4" customFormat="1" ht="15" customHeight="1">
      <c r="A780" s="30">
        <v>780</v>
      </c>
      <c r="B780" s="173" t="s">
        <v>650</v>
      </c>
      <c r="C780" s="31"/>
      <c r="D780" s="32"/>
      <c r="E780" s="33"/>
      <c r="F780" s="165"/>
      <c r="G780" s="32"/>
      <c r="H780" s="166"/>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73" t="s">
        <v>651</v>
      </c>
      <c r="C781" s="31"/>
      <c r="D781" s="32"/>
      <c r="E781" s="33"/>
      <c r="F781" s="165"/>
      <c r="G781" s="32"/>
      <c r="H781" s="166"/>
      <c r="I781" s="34"/>
      <c r="J781" s="57" t="s">
        <v>1184</v>
      </c>
    </row>
    <row r="782" spans="1:30" s="4" customFormat="1" ht="15" customHeight="1">
      <c r="A782" s="30">
        <v>782</v>
      </c>
      <c r="B782" s="173" t="s">
        <v>652</v>
      </c>
      <c r="C782" s="31"/>
      <c r="D782" s="32"/>
      <c r="E782" s="33"/>
      <c r="F782" s="165"/>
      <c r="G782" s="32"/>
      <c r="H782" s="166"/>
      <c r="I782" s="34"/>
      <c r="J782" s="57"/>
    </row>
    <row r="783" spans="1:30" s="4" customFormat="1" ht="15" customHeight="1">
      <c r="A783" s="35">
        <v>783</v>
      </c>
      <c r="B783" s="173" t="s">
        <v>653</v>
      </c>
      <c r="C783" s="31"/>
      <c r="D783" s="32"/>
      <c r="E783" s="33"/>
      <c r="F783" s="165"/>
      <c r="G783" s="32"/>
      <c r="H783" s="166"/>
      <c r="I783" s="34"/>
      <c r="J783" s="57"/>
    </row>
    <row r="784" spans="1:30" s="5" customFormat="1" ht="15" customHeight="1">
      <c r="A784" s="30">
        <v>784</v>
      </c>
      <c r="B784" s="173" t="s">
        <v>654</v>
      </c>
      <c r="C784" s="31"/>
      <c r="D784" s="32"/>
      <c r="E784" s="33"/>
      <c r="F784" s="165"/>
      <c r="G784" s="32"/>
      <c r="H784" s="166"/>
      <c r="I784" s="34"/>
      <c r="J784" s="57" t="s">
        <v>1185</v>
      </c>
    </row>
    <row r="785" spans="1:30" ht="15" customHeight="1">
      <c r="A785" s="35">
        <v>785</v>
      </c>
      <c r="B785" s="29" t="s">
        <v>655</v>
      </c>
      <c r="C785" s="9"/>
      <c r="D785" s="10"/>
      <c r="E785" s="11"/>
      <c r="F785" s="12"/>
      <c r="G785" s="13"/>
      <c r="H785" s="14"/>
      <c r="I785" s="15"/>
      <c r="J785" s="29" t="s">
        <v>1186</v>
      </c>
    </row>
    <row r="786" spans="1:30" s="90" customFormat="1" ht="15" customHeight="1">
      <c r="A786" s="30"/>
      <c r="B786" s="84"/>
      <c r="C786" s="89"/>
      <c r="D786" s="89"/>
      <c r="E786" s="89"/>
      <c r="F786" s="89"/>
      <c r="G786" s="89"/>
      <c r="H786" s="89"/>
      <c r="I786" s="84"/>
      <c r="J786" s="84"/>
    </row>
    <row r="787" spans="1:30" s="100" customFormat="1" ht="15" customHeight="1">
      <c r="A787" s="220">
        <v>787</v>
      </c>
      <c r="B787" s="258" t="s">
        <v>1410</v>
      </c>
      <c r="C787" s="258"/>
      <c r="D787" s="137"/>
      <c r="E787" s="137"/>
      <c r="F787" s="137"/>
      <c r="G787" s="137"/>
      <c r="H787" s="137"/>
      <c r="I787" s="137"/>
      <c r="J787" s="211"/>
    </row>
    <row r="788" spans="1:30" s="3" customFormat="1" ht="15" customHeight="1">
      <c r="A788" s="30">
        <v>788</v>
      </c>
      <c r="B788" s="29" t="s">
        <v>656</v>
      </c>
      <c r="C788" s="23"/>
      <c r="D788" s="24"/>
      <c r="E788" s="25"/>
      <c r="F788" s="26"/>
      <c r="G788" s="27"/>
      <c r="H788" s="28"/>
      <c r="I788" s="29"/>
      <c r="J788" s="29" t="s">
        <v>1187</v>
      </c>
    </row>
    <row r="789" spans="1:30" ht="15" customHeight="1">
      <c r="A789" s="35">
        <v>789</v>
      </c>
      <c r="B789" s="29" t="s">
        <v>657</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658</v>
      </c>
      <c r="C790" s="23"/>
      <c r="D790" s="24"/>
      <c r="E790" s="25"/>
      <c r="F790" s="26"/>
      <c r="G790" s="27"/>
      <c r="H790" s="28"/>
      <c r="I790" s="29"/>
      <c r="J790" s="29"/>
    </row>
    <row r="791" spans="1:30" s="3" customFormat="1" ht="15" customHeight="1">
      <c r="A791" s="35">
        <v>791</v>
      </c>
      <c r="B791" s="29" t="s">
        <v>659</v>
      </c>
      <c r="C791" s="23"/>
      <c r="D791" s="24"/>
      <c r="E791" s="25"/>
      <c r="F791" s="26"/>
      <c r="G791" s="27"/>
      <c r="H791" s="28"/>
      <c r="I791" s="29"/>
      <c r="J791" s="29"/>
    </row>
    <row r="792" spans="1:30" ht="15" customHeight="1">
      <c r="A792" s="30">
        <v>792</v>
      </c>
      <c r="B792" s="208" t="s">
        <v>1385</v>
      </c>
      <c r="C792" s="16"/>
      <c r="D792" s="17"/>
      <c r="E792" s="18"/>
      <c r="F792" s="19"/>
      <c r="G792" s="20"/>
      <c r="H792" s="21"/>
      <c r="I792" s="22"/>
      <c r="J792" s="208"/>
    </row>
    <row r="793" spans="1:30" ht="15" customHeight="1">
      <c r="A793" s="35">
        <v>793</v>
      </c>
      <c r="B793" s="208" t="s">
        <v>1386</v>
      </c>
      <c r="C793" s="16"/>
      <c r="D793" s="17"/>
      <c r="E793" s="18"/>
      <c r="F793" s="19"/>
      <c r="G793" s="20"/>
      <c r="H793" s="21"/>
      <c r="I793" s="22"/>
      <c r="J793" s="208"/>
    </row>
    <row r="794" spans="1:30" ht="15" customHeight="1">
      <c r="A794" s="30">
        <v>794</v>
      </c>
      <c r="B794" s="208" t="s">
        <v>1387</v>
      </c>
      <c r="C794" s="16"/>
      <c r="D794" s="17"/>
      <c r="E794" s="18"/>
      <c r="F794" s="19"/>
      <c r="G794" s="20"/>
      <c r="H794" s="21"/>
      <c r="I794" s="22"/>
      <c r="J794" s="208"/>
    </row>
    <row r="795" spans="1:30" ht="15" customHeight="1">
      <c r="A795" s="35">
        <v>795</v>
      </c>
      <c r="B795" s="29" t="s">
        <v>660</v>
      </c>
      <c r="C795" s="16"/>
      <c r="D795" s="17"/>
      <c r="E795" s="18"/>
      <c r="F795" s="19"/>
      <c r="G795" s="20"/>
      <c r="H795" s="21"/>
      <c r="I795" s="22"/>
      <c r="J795" s="29"/>
    </row>
    <row r="796" spans="1:30" ht="15" customHeight="1">
      <c r="A796" s="30">
        <v>796</v>
      </c>
      <c r="B796" s="29" t="s">
        <v>661</v>
      </c>
      <c r="C796" s="16"/>
      <c r="D796" s="17"/>
      <c r="E796" s="18"/>
      <c r="F796" s="19"/>
      <c r="G796" s="20"/>
      <c r="H796" s="21"/>
      <c r="I796" s="22"/>
      <c r="J796" s="29"/>
    </row>
    <row r="797" spans="1:30" ht="15" customHeight="1">
      <c r="A797" s="35">
        <v>797</v>
      </c>
      <c r="B797" s="29" t="s">
        <v>662</v>
      </c>
      <c r="C797" s="16"/>
      <c r="D797" s="17"/>
      <c r="E797" s="18"/>
      <c r="F797" s="19"/>
      <c r="G797" s="20"/>
      <c r="H797" s="21"/>
      <c r="I797" s="22"/>
      <c r="J797" s="29"/>
    </row>
    <row r="798" spans="1:30" ht="15" customHeight="1">
      <c r="A798" s="30">
        <v>798</v>
      </c>
      <c r="B798" s="29" t="s">
        <v>663</v>
      </c>
      <c r="C798" s="16"/>
      <c r="D798" s="17"/>
      <c r="E798" s="18"/>
      <c r="F798" s="19"/>
      <c r="G798" s="20"/>
      <c r="H798" s="21"/>
      <c r="I798" s="22"/>
      <c r="J798" s="29"/>
    </row>
    <row r="799" spans="1:30" ht="15" customHeight="1">
      <c r="A799" s="35">
        <v>799</v>
      </c>
      <c r="B799" s="29" t="s">
        <v>664</v>
      </c>
      <c r="C799" s="16"/>
      <c r="D799" s="17"/>
      <c r="E799" s="18"/>
      <c r="F799" s="19"/>
      <c r="G799" s="20"/>
      <c r="H799" s="21"/>
      <c r="I799" s="22"/>
      <c r="J799" s="29"/>
    </row>
    <row r="800" spans="1:30" ht="15" customHeight="1">
      <c r="A800" s="30">
        <v>800</v>
      </c>
      <c r="B800" s="208" t="s">
        <v>1388</v>
      </c>
      <c r="C800" s="16"/>
      <c r="D800" s="17"/>
      <c r="E800" s="18"/>
      <c r="F800" s="19"/>
      <c r="G800" s="20"/>
      <c r="H800" s="21"/>
      <c r="I800" s="22"/>
      <c r="J800" s="208"/>
    </row>
    <row r="801" spans="1:30" ht="15" customHeight="1">
      <c r="A801" s="35">
        <v>801</v>
      </c>
      <c r="B801" s="208" t="s">
        <v>1389</v>
      </c>
      <c r="C801" s="16"/>
      <c r="D801" s="17"/>
      <c r="E801" s="18"/>
      <c r="F801" s="19"/>
      <c r="G801" s="20"/>
      <c r="H801" s="21"/>
      <c r="I801" s="22"/>
      <c r="J801" s="208"/>
    </row>
    <row r="802" spans="1:30" ht="15" customHeight="1">
      <c r="A802" s="30">
        <v>802</v>
      </c>
      <c r="B802" s="208" t="s">
        <v>1390</v>
      </c>
      <c r="C802" s="16"/>
      <c r="D802" s="17"/>
      <c r="E802" s="18"/>
      <c r="F802" s="19"/>
      <c r="G802" s="20"/>
      <c r="H802" s="21"/>
      <c r="I802" s="22"/>
      <c r="J802" s="208"/>
    </row>
    <row r="803" spans="1:30" ht="15" customHeight="1">
      <c r="A803" s="35">
        <v>803</v>
      </c>
      <c r="B803" s="29" t="s">
        <v>665</v>
      </c>
      <c r="C803" s="16"/>
      <c r="D803" s="17"/>
      <c r="E803" s="18"/>
      <c r="F803" s="19"/>
      <c r="G803" s="20"/>
      <c r="H803" s="21"/>
      <c r="I803" s="22"/>
      <c r="J803" s="29"/>
    </row>
    <row r="804" spans="1:30" ht="15" customHeight="1">
      <c r="A804" s="30">
        <v>804</v>
      </c>
      <c r="B804" s="29" t="s">
        <v>666</v>
      </c>
      <c r="C804" s="16"/>
      <c r="D804" s="17"/>
      <c r="E804" s="18"/>
      <c r="F804" s="19"/>
      <c r="G804" s="20"/>
      <c r="H804" s="21"/>
      <c r="I804" s="22"/>
      <c r="J804" s="29"/>
    </row>
    <row r="805" spans="1:30" ht="15" customHeight="1">
      <c r="A805" s="35">
        <v>805</v>
      </c>
      <c r="B805" s="29" t="s">
        <v>667</v>
      </c>
      <c r="C805" s="16"/>
      <c r="D805" s="17"/>
      <c r="E805" s="18"/>
      <c r="F805" s="19"/>
      <c r="G805" s="20"/>
      <c r="H805" s="21"/>
      <c r="I805" s="22"/>
      <c r="J805" s="29"/>
    </row>
    <row r="806" spans="1:30" ht="15" customHeight="1">
      <c r="A806" s="30">
        <v>806</v>
      </c>
      <c r="B806" s="29" t="s">
        <v>668</v>
      </c>
      <c r="C806" s="16"/>
      <c r="D806" s="17"/>
      <c r="E806" s="18"/>
      <c r="F806" s="19"/>
      <c r="G806" s="20"/>
      <c r="H806" s="21"/>
      <c r="I806" s="22"/>
      <c r="J806" s="29"/>
    </row>
    <row r="807" spans="1:30" ht="15" customHeight="1">
      <c r="A807" s="35">
        <v>807</v>
      </c>
      <c r="B807" s="29" t="s">
        <v>669</v>
      </c>
      <c r="C807" s="16"/>
      <c r="D807" s="17"/>
      <c r="E807" s="18"/>
      <c r="F807" s="19"/>
      <c r="G807" s="20"/>
      <c r="H807" s="21"/>
      <c r="I807" s="22"/>
      <c r="J807" s="29"/>
    </row>
    <row r="808" spans="1:30" ht="15" customHeight="1">
      <c r="A808" s="30">
        <v>808</v>
      </c>
      <c r="B808" s="208" t="s">
        <v>1391</v>
      </c>
      <c r="C808" s="16"/>
      <c r="D808" s="17"/>
      <c r="E808" s="18"/>
      <c r="F808" s="19"/>
      <c r="G808" s="20"/>
      <c r="H808" s="21"/>
      <c r="I808" s="22"/>
      <c r="J808" s="208" t="s">
        <v>1392</v>
      </c>
    </row>
    <row r="809" spans="1:30" ht="15" customHeight="1">
      <c r="A809" s="35">
        <v>809</v>
      </c>
      <c r="B809" s="208" t="s">
        <v>1393</v>
      </c>
      <c r="C809" s="16"/>
      <c r="D809" s="17"/>
      <c r="E809" s="18"/>
      <c r="F809" s="19"/>
      <c r="G809" s="20"/>
      <c r="H809" s="21"/>
      <c r="I809" s="22"/>
      <c r="J809" s="208"/>
    </row>
    <row r="810" spans="1:30" ht="15" customHeight="1">
      <c r="A810" s="30">
        <v>810</v>
      </c>
      <c r="B810" s="208" t="s">
        <v>1394</v>
      </c>
      <c r="C810" s="16"/>
      <c r="D810" s="17"/>
      <c r="E810" s="18"/>
      <c r="F810" s="19"/>
      <c r="G810" s="20"/>
      <c r="H810" s="21"/>
      <c r="I810" s="22"/>
      <c r="J810" s="208"/>
    </row>
    <row r="811" spans="1:30" ht="15" customHeight="1">
      <c r="A811" s="35">
        <v>811</v>
      </c>
      <c r="B811" s="208" t="s">
        <v>1395</v>
      </c>
      <c r="C811" s="16"/>
      <c r="D811" s="17"/>
      <c r="E811" s="18"/>
      <c r="F811" s="19"/>
      <c r="G811" s="20"/>
      <c r="H811" s="21"/>
      <c r="I811" s="22"/>
      <c r="J811" s="208"/>
    </row>
    <row r="812" spans="1:30" ht="15" customHeight="1">
      <c r="A812" s="30">
        <v>812</v>
      </c>
      <c r="B812" s="208" t="s">
        <v>1396</v>
      </c>
      <c r="C812" s="16"/>
      <c r="D812" s="17"/>
      <c r="E812" s="18"/>
      <c r="F812" s="19"/>
      <c r="G812" s="20"/>
      <c r="H812" s="21"/>
      <c r="I812" s="22"/>
      <c r="J812" s="208"/>
    </row>
    <row r="813" spans="1:30" s="3" customFormat="1" ht="15" customHeight="1">
      <c r="A813" s="35">
        <v>813</v>
      </c>
      <c r="B813" s="29" t="s">
        <v>670</v>
      </c>
      <c r="C813" s="16"/>
      <c r="D813" s="17"/>
      <c r="E813" s="18"/>
      <c r="F813" s="19"/>
      <c r="G813" s="20"/>
      <c r="H813" s="21"/>
      <c r="I813" s="22"/>
      <c r="J813" s="29" t="s">
        <v>1188</v>
      </c>
    </row>
    <row r="814" spans="1:30" ht="15" customHeight="1">
      <c r="A814" s="30">
        <v>814</v>
      </c>
      <c r="B814" s="29" t="s">
        <v>671</v>
      </c>
      <c r="C814" s="16"/>
      <c r="D814" s="17"/>
      <c r="E814" s="18"/>
      <c r="F814" s="19"/>
      <c r="G814" s="20"/>
      <c r="H814" s="21"/>
      <c r="I814" s="22"/>
      <c r="J814" s="29" t="s">
        <v>1189</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672</v>
      </c>
      <c r="C815" s="16"/>
      <c r="D815" s="17"/>
      <c r="E815" s="18"/>
      <c r="F815" s="19"/>
      <c r="G815" s="20"/>
      <c r="H815" s="21"/>
      <c r="I815" s="22"/>
      <c r="J815" s="29" t="s">
        <v>1190</v>
      </c>
    </row>
    <row r="816" spans="1:30" ht="15" customHeight="1">
      <c r="A816" s="30">
        <v>816</v>
      </c>
      <c r="B816" s="208" t="s">
        <v>1397</v>
      </c>
      <c r="C816" s="16"/>
      <c r="D816" s="17"/>
      <c r="E816" s="18"/>
      <c r="F816" s="19"/>
      <c r="G816" s="20"/>
      <c r="H816" s="21"/>
      <c r="I816" s="22"/>
      <c r="J816" s="208" t="s">
        <v>1398</v>
      </c>
    </row>
    <row r="817" spans="1:10" ht="15" customHeight="1">
      <c r="A817" s="35">
        <v>817</v>
      </c>
      <c r="B817" s="208" t="s">
        <v>1399</v>
      </c>
      <c r="C817" s="16"/>
      <c r="D817" s="17"/>
      <c r="E817" s="18"/>
      <c r="F817" s="19"/>
      <c r="G817" s="20"/>
      <c r="H817" s="21"/>
      <c r="I817" s="22"/>
      <c r="J817" s="208"/>
    </row>
    <row r="818" spans="1:10" ht="15" customHeight="1">
      <c r="A818" s="30">
        <v>818</v>
      </c>
      <c r="B818" s="208" t="s">
        <v>1400</v>
      </c>
      <c r="C818" s="16"/>
      <c r="D818" s="17"/>
      <c r="E818" s="18"/>
      <c r="F818" s="19"/>
      <c r="G818" s="20"/>
      <c r="H818" s="21"/>
      <c r="I818" s="22"/>
      <c r="J818" s="208"/>
    </row>
    <row r="819" spans="1:10" ht="15" customHeight="1">
      <c r="A819" s="35">
        <v>819</v>
      </c>
      <c r="B819" s="208" t="s">
        <v>1401</v>
      </c>
      <c r="C819" s="16"/>
      <c r="D819" s="17"/>
      <c r="E819" s="18"/>
      <c r="F819" s="19"/>
      <c r="G819" s="20"/>
      <c r="H819" s="21"/>
      <c r="I819" s="22"/>
      <c r="J819" s="208"/>
    </row>
    <row r="820" spans="1:10" ht="15" customHeight="1">
      <c r="A820" s="30">
        <v>820</v>
      </c>
      <c r="B820" s="208" t="s">
        <v>1402</v>
      </c>
      <c r="C820" s="16"/>
      <c r="D820" s="17"/>
      <c r="E820" s="18"/>
      <c r="F820" s="19"/>
      <c r="G820" s="20"/>
      <c r="H820" s="21"/>
      <c r="I820" s="22"/>
      <c r="J820" s="208"/>
    </row>
    <row r="821" spans="1:10" ht="15" customHeight="1">
      <c r="A821" s="35">
        <v>821</v>
      </c>
      <c r="B821" s="208" t="s">
        <v>1403</v>
      </c>
      <c r="C821" s="16"/>
      <c r="D821" s="17"/>
      <c r="E821" s="18"/>
      <c r="F821" s="19"/>
      <c r="G821" s="20"/>
      <c r="H821" s="21"/>
      <c r="I821" s="22"/>
      <c r="J821" s="208"/>
    </row>
    <row r="822" spans="1:10" ht="15" customHeight="1">
      <c r="A822" s="30">
        <v>822</v>
      </c>
      <c r="B822" s="208" t="s">
        <v>1404</v>
      </c>
      <c r="C822" s="16"/>
      <c r="D822" s="17"/>
      <c r="E822" s="18"/>
      <c r="F822" s="19"/>
      <c r="G822" s="20"/>
      <c r="H822" s="21"/>
      <c r="I822" s="22"/>
      <c r="J822" s="208"/>
    </row>
    <row r="823" spans="1:10" ht="15" customHeight="1">
      <c r="A823" s="35">
        <v>823</v>
      </c>
      <c r="B823" s="207" t="s">
        <v>1405</v>
      </c>
      <c r="C823" s="16"/>
      <c r="D823" s="17"/>
      <c r="E823" s="18"/>
      <c r="F823" s="19"/>
      <c r="G823" s="20"/>
      <c r="H823" s="21"/>
      <c r="I823" s="22"/>
      <c r="J823" s="207"/>
    </row>
    <row r="824" spans="1:10" ht="15" customHeight="1">
      <c r="A824" s="30">
        <v>824</v>
      </c>
      <c r="B824" s="207" t="s">
        <v>1406</v>
      </c>
      <c r="C824" s="16"/>
      <c r="D824" s="17"/>
      <c r="E824" s="18"/>
      <c r="F824" s="19"/>
      <c r="G824" s="20"/>
      <c r="H824" s="21"/>
      <c r="I824" s="22"/>
      <c r="J824" s="207"/>
    </row>
    <row r="825" spans="1:10" ht="15" customHeight="1">
      <c r="A825" s="35">
        <v>825</v>
      </c>
      <c r="B825" s="207" t="s">
        <v>1407</v>
      </c>
      <c r="C825" s="16"/>
      <c r="D825" s="17"/>
      <c r="E825" s="18"/>
      <c r="F825" s="19"/>
      <c r="G825" s="20"/>
      <c r="H825" s="21"/>
      <c r="I825" s="22"/>
      <c r="J825" s="207"/>
    </row>
    <row r="826" spans="1:10" ht="15" customHeight="1">
      <c r="A826" s="30">
        <v>826</v>
      </c>
      <c r="B826" s="207" t="s">
        <v>1408</v>
      </c>
      <c r="C826" s="16"/>
      <c r="D826" s="17"/>
      <c r="E826" s="18"/>
      <c r="F826" s="19"/>
      <c r="G826" s="20"/>
      <c r="H826" s="21"/>
      <c r="I826" s="22"/>
      <c r="J826" s="207"/>
    </row>
    <row r="827" spans="1:10" ht="15" customHeight="1">
      <c r="A827" s="35">
        <v>827</v>
      </c>
      <c r="B827" s="207" t="s">
        <v>1409</v>
      </c>
      <c r="C827" s="16"/>
      <c r="D827" s="17"/>
      <c r="E827" s="18"/>
      <c r="F827" s="19"/>
      <c r="G827" s="20"/>
      <c r="H827" s="21"/>
      <c r="I827" s="22"/>
      <c r="J827" s="207"/>
    </row>
    <row r="828" spans="1:10" s="5" customFormat="1" ht="15" customHeight="1">
      <c r="A828" s="30">
        <v>828</v>
      </c>
      <c r="B828" s="173" t="s">
        <v>673</v>
      </c>
      <c r="C828" s="31"/>
      <c r="D828" s="32"/>
      <c r="E828" s="33"/>
      <c r="F828" s="165"/>
      <c r="G828" s="32"/>
      <c r="H828" s="166"/>
      <c r="I828" s="34"/>
      <c r="J828" s="57" t="s">
        <v>1191</v>
      </c>
    </row>
    <row r="829" spans="1:10" s="5" customFormat="1" ht="15" customHeight="1">
      <c r="A829" s="35">
        <v>829</v>
      </c>
      <c r="B829" s="174" t="s">
        <v>674</v>
      </c>
      <c r="C829" s="36"/>
      <c r="D829" s="37"/>
      <c r="E829" s="38"/>
      <c r="F829" s="163"/>
      <c r="G829" s="37"/>
      <c r="H829" s="164"/>
      <c r="I829" s="34"/>
      <c r="J829" s="57" t="s">
        <v>1192</v>
      </c>
    </row>
    <row r="830" spans="1:10" s="86" customFormat="1">
      <c r="A830" s="30"/>
      <c r="B830" s="84"/>
      <c r="C830" s="83"/>
      <c r="D830" s="83"/>
      <c r="E830" s="83"/>
      <c r="F830" s="83"/>
      <c r="G830" s="83"/>
      <c r="H830" s="83"/>
      <c r="I830" s="85"/>
      <c r="J830" s="84"/>
    </row>
    <row r="831" spans="1:10" s="100" customFormat="1" ht="15" customHeight="1">
      <c r="A831" s="220">
        <v>831</v>
      </c>
      <c r="B831" s="258" t="s">
        <v>1279</v>
      </c>
      <c r="C831" s="258"/>
      <c r="D831" s="149"/>
      <c r="E831" s="149"/>
      <c r="F831" s="149"/>
      <c r="G831" s="149"/>
      <c r="H831" s="149"/>
      <c r="I831" s="130"/>
      <c r="J831" s="211"/>
    </row>
    <row r="832" spans="1:10" ht="15" customHeight="1">
      <c r="A832" s="30">
        <v>832</v>
      </c>
      <c r="B832" s="207" t="s">
        <v>1432</v>
      </c>
      <c r="C832" s="16"/>
      <c r="D832" s="17"/>
      <c r="E832" s="18"/>
      <c r="F832" s="19"/>
      <c r="G832" s="20"/>
      <c r="H832" s="21"/>
      <c r="I832" s="22"/>
      <c r="J832" s="29" t="s">
        <v>1193</v>
      </c>
    </row>
    <row r="833" spans="1:30" ht="15" customHeight="1">
      <c r="A833" s="35">
        <v>833</v>
      </c>
      <c r="B833" s="29" t="s">
        <v>675</v>
      </c>
      <c r="C833" s="16"/>
      <c r="D833" s="17"/>
      <c r="E833" s="18"/>
      <c r="F833" s="19"/>
      <c r="G833" s="20"/>
      <c r="H833" s="21"/>
      <c r="I833" s="22"/>
      <c r="J833" s="29"/>
    </row>
    <row r="834" spans="1:30" ht="15" customHeight="1">
      <c r="A834" s="30">
        <v>834</v>
      </c>
      <c r="B834" s="29" t="s">
        <v>676</v>
      </c>
      <c r="C834" s="16"/>
      <c r="D834" s="17"/>
      <c r="E834" s="18"/>
      <c r="F834" s="19"/>
      <c r="G834" s="20"/>
      <c r="H834" s="21"/>
      <c r="I834" s="22"/>
      <c r="J834" s="29"/>
    </row>
    <row r="835" spans="1:30" ht="15" customHeight="1">
      <c r="A835" s="35">
        <v>835</v>
      </c>
      <c r="B835" s="29" t="s">
        <v>677</v>
      </c>
      <c r="C835" s="16"/>
      <c r="D835" s="17"/>
      <c r="E835" s="18"/>
      <c r="F835" s="19"/>
      <c r="G835" s="20"/>
      <c r="H835" s="21"/>
      <c r="I835" s="22"/>
      <c r="J835" s="29" t="s">
        <v>1194</v>
      </c>
    </row>
    <row r="836" spans="1:30" s="3" customFormat="1" ht="15" customHeight="1">
      <c r="A836" s="30">
        <v>836</v>
      </c>
      <c r="B836" s="29" t="s">
        <v>678</v>
      </c>
      <c r="C836" s="16"/>
      <c r="D836" s="17"/>
      <c r="E836" s="18"/>
      <c r="F836" s="19"/>
      <c r="G836" s="20"/>
      <c r="H836" s="21"/>
      <c r="I836" s="22"/>
      <c r="J836" s="29" t="s">
        <v>1195</v>
      </c>
    </row>
    <row r="837" spans="1:30" ht="15" customHeight="1">
      <c r="A837" s="35">
        <v>837</v>
      </c>
      <c r="B837" s="29" t="s">
        <v>679</v>
      </c>
      <c r="C837" s="16"/>
      <c r="D837" s="17"/>
      <c r="E837" s="18"/>
      <c r="F837" s="19"/>
      <c r="G837" s="20"/>
      <c r="H837" s="21"/>
      <c r="I837" s="22"/>
      <c r="J837" s="29" t="s">
        <v>1196</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680</v>
      </c>
      <c r="C838" s="16"/>
      <c r="D838" s="17"/>
      <c r="E838" s="18"/>
      <c r="F838" s="19"/>
      <c r="G838" s="20"/>
      <c r="H838" s="21"/>
      <c r="I838" s="22"/>
      <c r="J838" s="29" t="s">
        <v>1197</v>
      </c>
    </row>
    <row r="839" spans="1:30" ht="15" customHeight="1">
      <c r="A839" s="35">
        <v>839</v>
      </c>
      <c r="B839" s="29" t="s">
        <v>681</v>
      </c>
      <c r="C839" s="16"/>
      <c r="D839" s="17"/>
      <c r="E839" s="18"/>
      <c r="F839" s="19"/>
      <c r="G839" s="20"/>
      <c r="H839" s="21"/>
      <c r="I839" s="22"/>
      <c r="J839" s="29"/>
    </row>
    <row r="840" spans="1:30" ht="15" customHeight="1">
      <c r="A840" s="30">
        <v>840</v>
      </c>
      <c r="B840" s="29" t="s">
        <v>682</v>
      </c>
      <c r="C840" s="16"/>
      <c r="D840" s="17"/>
      <c r="E840" s="18"/>
      <c r="F840" s="19"/>
      <c r="G840" s="20"/>
      <c r="H840" s="21"/>
      <c r="I840" s="22"/>
      <c r="J840" s="29"/>
    </row>
    <row r="841" spans="1:30" ht="15" customHeight="1">
      <c r="A841" s="35">
        <v>841</v>
      </c>
      <c r="B841" s="29" t="s">
        <v>683</v>
      </c>
      <c r="C841" s="16"/>
      <c r="D841" s="17"/>
      <c r="E841" s="18"/>
      <c r="F841" s="19"/>
      <c r="G841" s="20"/>
      <c r="H841" s="21"/>
      <c r="I841" s="22"/>
      <c r="J841" s="29"/>
    </row>
    <row r="842" spans="1:30" ht="15" customHeight="1">
      <c r="A842" s="30">
        <v>842</v>
      </c>
      <c r="B842" s="29" t="s">
        <v>684</v>
      </c>
      <c r="C842" s="16"/>
      <c r="D842" s="17"/>
      <c r="E842" s="18"/>
      <c r="F842" s="19"/>
      <c r="G842" s="20"/>
      <c r="H842" s="21"/>
      <c r="I842" s="22"/>
      <c r="J842" s="29"/>
    </row>
    <row r="843" spans="1:30" ht="15" customHeight="1">
      <c r="A843" s="35">
        <v>843</v>
      </c>
      <c r="B843" s="29" t="s">
        <v>685</v>
      </c>
      <c r="C843" s="16"/>
      <c r="D843" s="17"/>
      <c r="E843" s="18"/>
      <c r="F843" s="19"/>
      <c r="G843" s="20"/>
      <c r="H843" s="21"/>
      <c r="I843" s="22"/>
      <c r="J843" s="29"/>
    </row>
    <row r="844" spans="1:30" ht="15" customHeight="1">
      <c r="A844" s="30">
        <v>844</v>
      </c>
      <c r="B844" s="29" t="s">
        <v>686</v>
      </c>
      <c r="C844" s="16"/>
      <c r="D844" s="17"/>
      <c r="E844" s="18"/>
      <c r="F844" s="19"/>
      <c r="G844" s="20"/>
      <c r="H844" s="21"/>
      <c r="I844" s="22"/>
      <c r="J844" s="29"/>
    </row>
    <row r="845" spans="1:30" ht="15" customHeight="1">
      <c r="A845" s="35">
        <v>845</v>
      </c>
      <c r="B845" s="29" t="s">
        <v>687</v>
      </c>
      <c r="C845" s="16"/>
      <c r="D845" s="17"/>
      <c r="E845" s="18"/>
      <c r="F845" s="19"/>
      <c r="G845" s="20"/>
      <c r="H845" s="21"/>
      <c r="I845" s="22"/>
      <c r="J845" s="29"/>
    </row>
    <row r="846" spans="1:30" ht="15" customHeight="1">
      <c r="A846" s="30">
        <v>846</v>
      </c>
      <c r="B846" s="29" t="s">
        <v>688</v>
      </c>
      <c r="C846" s="16"/>
      <c r="D846" s="17"/>
      <c r="E846" s="18"/>
      <c r="F846" s="19"/>
      <c r="G846" s="20"/>
      <c r="H846" s="21"/>
      <c r="I846" s="22"/>
      <c r="J846" s="29"/>
    </row>
    <row r="847" spans="1:30" ht="15" customHeight="1">
      <c r="A847" s="35">
        <v>847</v>
      </c>
      <c r="B847" s="208" t="s">
        <v>1433</v>
      </c>
      <c r="C847" s="16"/>
      <c r="D847" s="17"/>
      <c r="E847" s="18"/>
      <c r="F847" s="19"/>
      <c r="G847" s="20"/>
      <c r="H847" s="21"/>
      <c r="I847" s="22"/>
      <c r="J847" s="208"/>
    </row>
    <row r="848" spans="1:30" ht="15" customHeight="1">
      <c r="A848" s="30">
        <v>848</v>
      </c>
      <c r="B848" s="208" t="s">
        <v>1434</v>
      </c>
      <c r="C848" s="16"/>
      <c r="D848" s="17"/>
      <c r="E848" s="18"/>
      <c r="F848" s="19"/>
      <c r="G848" s="20"/>
      <c r="H848" s="21"/>
      <c r="I848" s="22"/>
      <c r="J848" s="208"/>
    </row>
    <row r="849" spans="1:10" ht="15" customHeight="1">
      <c r="A849" s="35">
        <v>849</v>
      </c>
      <c r="B849" s="208" t="s">
        <v>1435</v>
      </c>
      <c r="C849" s="16"/>
      <c r="D849" s="17"/>
      <c r="E849" s="18"/>
      <c r="F849" s="19"/>
      <c r="G849" s="20"/>
      <c r="H849" s="21"/>
      <c r="I849" s="22"/>
      <c r="J849" s="208"/>
    </row>
    <row r="850" spans="1:10" ht="15" customHeight="1">
      <c r="A850" s="30">
        <v>850</v>
      </c>
      <c r="B850" s="208" t="s">
        <v>1436</v>
      </c>
      <c r="C850" s="16"/>
      <c r="D850" s="17"/>
      <c r="E850" s="18"/>
      <c r="F850" s="19"/>
      <c r="G850" s="20"/>
      <c r="H850" s="21"/>
      <c r="I850" s="22"/>
      <c r="J850" s="208"/>
    </row>
    <row r="851" spans="1:10" ht="15" customHeight="1">
      <c r="A851" s="35">
        <v>851</v>
      </c>
      <c r="B851" s="208" t="s">
        <v>1437</v>
      </c>
      <c r="C851" s="16"/>
      <c r="D851" s="17"/>
      <c r="E851" s="18"/>
      <c r="F851" s="19"/>
      <c r="G851" s="20"/>
      <c r="H851" s="21"/>
      <c r="I851" s="22"/>
      <c r="J851" s="208"/>
    </row>
    <row r="852" spans="1:10" ht="15" customHeight="1">
      <c r="A852" s="30">
        <v>852</v>
      </c>
      <c r="B852" s="208" t="s">
        <v>1438</v>
      </c>
      <c r="C852" s="16"/>
      <c r="D852" s="17"/>
      <c r="E852" s="18"/>
      <c r="F852" s="19"/>
      <c r="G852" s="20"/>
      <c r="H852" s="21"/>
      <c r="I852" s="22"/>
      <c r="J852" s="208"/>
    </row>
    <row r="853" spans="1:10" ht="15" customHeight="1">
      <c r="A853" s="35">
        <v>853</v>
      </c>
      <c r="B853" s="208" t="s">
        <v>1439</v>
      </c>
      <c r="C853" s="16"/>
      <c r="D853" s="17"/>
      <c r="E853" s="18"/>
      <c r="F853" s="19"/>
      <c r="G853" s="20"/>
      <c r="H853" s="21"/>
      <c r="I853" s="22"/>
      <c r="J853" s="208"/>
    </row>
    <row r="854" spans="1:10" ht="15" customHeight="1">
      <c r="A854" s="30">
        <v>854</v>
      </c>
      <c r="B854" s="208" t="s">
        <v>1440</v>
      </c>
      <c r="C854" s="16"/>
      <c r="D854" s="17"/>
      <c r="E854" s="18"/>
      <c r="F854" s="19"/>
      <c r="G854" s="20"/>
      <c r="H854" s="21"/>
      <c r="I854" s="22"/>
      <c r="J854" s="208"/>
    </row>
    <row r="855" spans="1:10" ht="15" customHeight="1">
      <c r="A855" s="35">
        <v>855</v>
      </c>
      <c r="B855" s="208" t="s">
        <v>1441</v>
      </c>
      <c r="C855" s="16"/>
      <c r="D855" s="17"/>
      <c r="E855" s="18"/>
      <c r="F855" s="19"/>
      <c r="G855" s="20"/>
      <c r="H855" s="21"/>
      <c r="I855" s="22"/>
      <c r="J855" s="208"/>
    </row>
    <row r="856" spans="1:10" ht="15" customHeight="1">
      <c r="A856" s="30">
        <v>856</v>
      </c>
      <c r="B856" s="29" t="s">
        <v>689</v>
      </c>
      <c r="C856" s="16"/>
      <c r="D856" s="17"/>
      <c r="E856" s="18"/>
      <c r="F856" s="19"/>
      <c r="G856" s="20"/>
      <c r="H856" s="21"/>
      <c r="I856" s="22"/>
      <c r="J856" s="29"/>
    </row>
    <row r="857" spans="1:10" ht="15" customHeight="1">
      <c r="A857" s="35">
        <v>857</v>
      </c>
      <c r="B857" s="29" t="s">
        <v>690</v>
      </c>
      <c r="C857" s="16"/>
      <c r="D857" s="17"/>
      <c r="E857" s="18"/>
      <c r="F857" s="19"/>
      <c r="G857" s="20"/>
      <c r="H857" s="21"/>
      <c r="I857" s="22"/>
      <c r="J857" s="29"/>
    </row>
    <row r="858" spans="1:10" ht="15" customHeight="1">
      <c r="A858" s="30">
        <v>858</v>
      </c>
      <c r="B858" s="29" t="s">
        <v>691</v>
      </c>
      <c r="C858" s="16"/>
      <c r="D858" s="17"/>
      <c r="E858" s="18"/>
      <c r="F858" s="19"/>
      <c r="G858" s="20"/>
      <c r="H858" s="21"/>
      <c r="I858" s="22"/>
      <c r="J858" s="29"/>
    </row>
    <row r="859" spans="1:10" ht="15" customHeight="1">
      <c r="A859" s="35">
        <v>859</v>
      </c>
      <c r="B859" s="29" t="s">
        <v>692</v>
      </c>
      <c r="C859" s="16"/>
      <c r="D859" s="17"/>
      <c r="E859" s="18"/>
      <c r="F859" s="19"/>
      <c r="G859" s="20"/>
      <c r="H859" s="21"/>
      <c r="I859" s="22"/>
      <c r="J859" s="29"/>
    </row>
    <row r="860" spans="1:10" ht="15" customHeight="1">
      <c r="A860" s="30">
        <v>860</v>
      </c>
      <c r="B860" s="29" t="s">
        <v>693</v>
      </c>
      <c r="C860" s="16"/>
      <c r="D860" s="17"/>
      <c r="E860" s="18"/>
      <c r="F860" s="19"/>
      <c r="G860" s="20"/>
      <c r="H860" s="21"/>
      <c r="I860" s="22"/>
      <c r="J860" s="29"/>
    </row>
    <row r="861" spans="1:10" ht="15" customHeight="1">
      <c r="A861" s="35">
        <v>861</v>
      </c>
      <c r="B861" s="29" t="s">
        <v>694</v>
      </c>
      <c r="C861" s="16"/>
      <c r="D861" s="17"/>
      <c r="E861" s="18"/>
      <c r="F861" s="19"/>
      <c r="G861" s="20"/>
      <c r="H861" s="21"/>
      <c r="I861" s="22"/>
      <c r="J861" s="29"/>
    </row>
    <row r="862" spans="1:10" ht="15" customHeight="1">
      <c r="A862" s="30">
        <v>862</v>
      </c>
      <c r="B862" s="207" t="s">
        <v>1442</v>
      </c>
      <c r="C862" s="16"/>
      <c r="D862" s="17"/>
      <c r="E862" s="18"/>
      <c r="F862" s="19"/>
      <c r="G862" s="20"/>
      <c r="H862" s="21"/>
      <c r="I862" s="22"/>
      <c r="J862" s="29"/>
    </row>
    <row r="863" spans="1:10" ht="15" customHeight="1">
      <c r="A863" s="35">
        <v>863</v>
      </c>
      <c r="B863" s="29" t="s">
        <v>695</v>
      </c>
      <c r="C863" s="16"/>
      <c r="D863" s="17"/>
      <c r="E863" s="18"/>
      <c r="F863" s="19"/>
      <c r="G863" s="20"/>
      <c r="H863" s="21"/>
      <c r="I863" s="22"/>
      <c r="J863" s="207" t="s">
        <v>1443</v>
      </c>
    </row>
    <row r="864" spans="1:10" ht="15" customHeight="1">
      <c r="A864" s="30">
        <v>864</v>
      </c>
      <c r="B864" s="29" t="s">
        <v>696</v>
      </c>
      <c r="C864" s="16"/>
      <c r="D864" s="17"/>
      <c r="E864" s="18"/>
      <c r="F864" s="19"/>
      <c r="G864" s="20"/>
      <c r="H864" s="21"/>
      <c r="I864" s="22"/>
      <c r="J864" s="29" t="s">
        <v>1198</v>
      </c>
    </row>
    <row r="865" spans="1:30" ht="15" customHeight="1">
      <c r="A865" s="35">
        <v>865</v>
      </c>
      <c r="B865" s="29" t="s">
        <v>697</v>
      </c>
      <c r="C865" s="16"/>
      <c r="D865" s="17"/>
      <c r="E865" s="18"/>
      <c r="F865" s="19"/>
      <c r="G865" s="20"/>
      <c r="H865" s="21"/>
      <c r="I865" s="22"/>
      <c r="J865" s="29" t="s">
        <v>1199</v>
      </c>
    </row>
    <row r="866" spans="1:30" ht="15" customHeight="1">
      <c r="A866" s="30">
        <v>866</v>
      </c>
      <c r="B866" s="29" t="s">
        <v>698</v>
      </c>
      <c r="C866" s="16"/>
      <c r="D866" s="17"/>
      <c r="E866" s="18"/>
      <c r="F866" s="19"/>
      <c r="G866" s="20"/>
      <c r="H866" s="21"/>
      <c r="I866" s="22"/>
      <c r="J866" s="29" t="s">
        <v>1200</v>
      </c>
    </row>
    <row r="867" spans="1:30" ht="15" customHeight="1">
      <c r="A867" s="35">
        <v>867</v>
      </c>
      <c r="B867" s="29" t="s">
        <v>699</v>
      </c>
      <c r="C867" s="16"/>
      <c r="D867" s="17"/>
      <c r="E867" s="18"/>
      <c r="F867" s="19"/>
      <c r="G867" s="20"/>
      <c r="H867" s="21"/>
      <c r="I867" s="22"/>
      <c r="J867" s="29" t="s">
        <v>1201</v>
      </c>
    </row>
    <row r="868" spans="1:30" s="86" customFormat="1" ht="15" customHeight="1">
      <c r="A868" s="30"/>
      <c r="B868" s="84"/>
      <c r="C868" s="87"/>
      <c r="D868" s="87"/>
      <c r="E868" s="87"/>
      <c r="F868" s="87"/>
      <c r="G868" s="87"/>
      <c r="H868" s="87"/>
      <c r="I868" s="88"/>
      <c r="J868" s="84"/>
    </row>
    <row r="869" spans="1:30" s="100" customFormat="1" ht="15" customHeight="1">
      <c r="A869" s="220">
        <v>869</v>
      </c>
      <c r="B869" s="258" t="s">
        <v>1280</v>
      </c>
      <c r="C869" s="258"/>
      <c r="D869" s="149"/>
      <c r="E869" s="149"/>
      <c r="F869" s="149"/>
      <c r="G869" s="149"/>
      <c r="H869" s="149"/>
      <c r="I869" s="130"/>
      <c r="J869" s="211"/>
    </row>
    <row r="870" spans="1:30" ht="15" customHeight="1">
      <c r="A870" s="30">
        <v>870</v>
      </c>
      <c r="B870" s="29" t="s">
        <v>700</v>
      </c>
      <c r="C870" s="16"/>
      <c r="D870" s="17"/>
      <c r="E870" s="18"/>
      <c r="F870" s="19"/>
      <c r="G870" s="20"/>
      <c r="H870" s="21"/>
      <c r="I870" s="22"/>
      <c r="J870" s="29" t="s">
        <v>1202</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207" t="s">
        <v>1444</v>
      </c>
      <c r="C871" s="16"/>
      <c r="D871" s="17"/>
      <c r="E871" s="18"/>
      <c r="F871" s="19"/>
      <c r="G871" s="20"/>
      <c r="H871" s="21"/>
      <c r="I871" s="22"/>
      <c r="J871" s="29"/>
    </row>
    <row r="872" spans="1:30" ht="15" customHeight="1">
      <c r="A872" s="30">
        <v>872</v>
      </c>
      <c r="B872" s="207" t="s">
        <v>1445</v>
      </c>
      <c r="C872" s="16"/>
      <c r="D872" s="17"/>
      <c r="E872" s="18"/>
      <c r="F872" s="19"/>
      <c r="G872" s="20"/>
      <c r="H872" s="21"/>
      <c r="I872" s="22"/>
      <c r="J872" s="29" t="s">
        <v>1203</v>
      </c>
    </row>
    <row r="873" spans="1:30" ht="15" customHeight="1">
      <c r="A873" s="35">
        <v>873</v>
      </c>
      <c r="B873" s="207" t="s">
        <v>1446</v>
      </c>
      <c r="C873" s="16"/>
      <c r="D873" s="17"/>
      <c r="E873" s="18"/>
      <c r="F873" s="19"/>
      <c r="G873" s="20"/>
      <c r="H873" s="21"/>
      <c r="I873" s="22"/>
      <c r="J873" s="29"/>
    </row>
    <row r="874" spans="1:30" ht="15" customHeight="1">
      <c r="A874" s="30">
        <v>874</v>
      </c>
      <c r="B874" s="29" t="s">
        <v>701</v>
      </c>
      <c r="C874" s="16"/>
      <c r="D874" s="17"/>
      <c r="E874" s="18"/>
      <c r="F874" s="19"/>
      <c r="G874" s="20"/>
      <c r="H874" s="21"/>
      <c r="I874" s="22"/>
      <c r="J874" s="29"/>
    </row>
    <row r="875" spans="1:30" ht="15" customHeight="1">
      <c r="A875" s="35">
        <v>875</v>
      </c>
      <c r="B875" s="29" t="s">
        <v>702</v>
      </c>
      <c r="C875" s="16"/>
      <c r="D875" s="17"/>
      <c r="E875" s="18"/>
      <c r="F875" s="19"/>
      <c r="G875" s="20"/>
      <c r="H875" s="21"/>
      <c r="I875" s="22"/>
      <c r="J875" s="29"/>
    </row>
    <row r="876" spans="1:30" ht="15" customHeight="1">
      <c r="A876" s="30">
        <v>876</v>
      </c>
      <c r="B876" s="29" t="s">
        <v>703</v>
      </c>
      <c r="C876" s="16"/>
      <c r="D876" s="17"/>
      <c r="E876" s="18"/>
      <c r="F876" s="19"/>
      <c r="G876" s="20"/>
      <c r="H876" s="21"/>
      <c r="I876" s="22"/>
      <c r="J876" s="29" t="s">
        <v>1204</v>
      </c>
    </row>
    <row r="877" spans="1:30" ht="15" customHeight="1">
      <c r="A877" s="35">
        <v>877</v>
      </c>
      <c r="B877" s="207" t="s">
        <v>1447</v>
      </c>
      <c r="C877" s="16"/>
      <c r="D877" s="17"/>
      <c r="E877" s="18"/>
      <c r="F877" s="19"/>
      <c r="G877" s="20"/>
      <c r="H877" s="21"/>
      <c r="I877" s="42"/>
      <c r="J877" s="207" t="s">
        <v>1448</v>
      </c>
    </row>
    <row r="878" spans="1:30" ht="15" customHeight="1">
      <c r="A878" s="30">
        <v>878</v>
      </c>
      <c r="B878" s="207" t="s">
        <v>1449</v>
      </c>
      <c r="C878" s="16"/>
      <c r="D878" s="17"/>
      <c r="E878" s="18"/>
      <c r="F878" s="19"/>
      <c r="G878" s="20"/>
      <c r="H878" s="21"/>
      <c r="I878" s="34"/>
      <c r="J878" s="207"/>
    </row>
    <row r="879" spans="1:30" ht="15" customHeight="1">
      <c r="A879" s="35">
        <v>879</v>
      </c>
      <c r="B879" s="207" t="s">
        <v>1450</v>
      </c>
      <c r="C879" s="16"/>
      <c r="D879" s="17"/>
      <c r="E879" s="18"/>
      <c r="F879" s="19"/>
      <c r="G879" s="20"/>
      <c r="H879" s="21"/>
      <c r="I879" s="34"/>
      <c r="J879" s="207"/>
    </row>
    <row r="880" spans="1:30" ht="15" customHeight="1">
      <c r="A880" s="30">
        <v>880</v>
      </c>
      <c r="B880" s="207" t="s">
        <v>1451</v>
      </c>
      <c r="C880" s="16"/>
      <c r="D880" s="17"/>
      <c r="E880" s="18"/>
      <c r="F880" s="19"/>
      <c r="G880" s="20"/>
      <c r="H880" s="21"/>
      <c r="I880" s="34"/>
      <c r="J880" s="207"/>
    </row>
    <row r="881" spans="1:10" ht="15" customHeight="1">
      <c r="A881" s="35">
        <v>881</v>
      </c>
      <c r="B881" s="29" t="s">
        <v>704</v>
      </c>
      <c r="C881" s="16"/>
      <c r="D881" s="17"/>
      <c r="E881" s="18"/>
      <c r="F881" s="19"/>
      <c r="G881" s="20"/>
      <c r="H881" s="21"/>
      <c r="I881" s="34"/>
      <c r="J881" s="29"/>
    </row>
    <row r="882" spans="1:10" ht="15" customHeight="1">
      <c r="A882" s="30">
        <v>882</v>
      </c>
      <c r="B882" s="29" t="s">
        <v>705</v>
      </c>
      <c r="C882" s="16"/>
      <c r="D882" s="17"/>
      <c r="E882" s="18"/>
      <c r="F882" s="19"/>
      <c r="G882" s="20"/>
      <c r="H882" s="21"/>
      <c r="I882" s="34"/>
      <c r="J882" s="29"/>
    </row>
    <row r="883" spans="1:10" ht="15" customHeight="1">
      <c r="A883" s="35">
        <v>883</v>
      </c>
      <c r="B883" s="29" t="s">
        <v>706</v>
      </c>
      <c r="C883" s="16"/>
      <c r="D883" s="17"/>
      <c r="E883" s="18"/>
      <c r="F883" s="19"/>
      <c r="G883" s="20"/>
      <c r="H883" s="21"/>
      <c r="I883" s="34"/>
      <c r="J883" s="207" t="s">
        <v>1453</v>
      </c>
    </row>
    <row r="884" spans="1:10" ht="15" customHeight="1">
      <c r="A884" s="30">
        <v>884</v>
      </c>
      <c r="B884" s="207" t="s">
        <v>1452</v>
      </c>
      <c r="C884" s="16"/>
      <c r="D884" s="17"/>
      <c r="E884" s="18"/>
      <c r="F884" s="19"/>
      <c r="G884" s="20"/>
      <c r="H884" s="21"/>
      <c r="I884" s="34"/>
      <c r="J884" s="207" t="s">
        <v>1453</v>
      </c>
    </row>
    <row r="885" spans="1:10" ht="15" customHeight="1">
      <c r="A885" s="35">
        <v>885</v>
      </c>
      <c r="B885" s="29" t="s">
        <v>707</v>
      </c>
      <c r="C885" s="16"/>
      <c r="D885" s="17"/>
      <c r="E885" s="18"/>
      <c r="F885" s="19"/>
      <c r="G885" s="20"/>
      <c r="H885" s="21"/>
      <c r="I885" s="22"/>
      <c r="J885" s="29"/>
    </row>
    <row r="886" spans="1:10" ht="15" customHeight="1">
      <c r="A886" s="30">
        <v>886</v>
      </c>
      <c r="B886" s="207" t="s">
        <v>1454</v>
      </c>
      <c r="C886" s="16"/>
      <c r="D886" s="17"/>
      <c r="E886" s="18"/>
      <c r="F886" s="19"/>
      <c r="G886" s="20"/>
      <c r="H886" s="21"/>
      <c r="I886" s="22"/>
      <c r="J886" s="29"/>
    </row>
    <row r="887" spans="1:10" ht="15" customHeight="1">
      <c r="A887" s="35">
        <v>887</v>
      </c>
      <c r="B887" s="207" t="s">
        <v>1454</v>
      </c>
      <c r="C887" s="16"/>
      <c r="D887" s="17"/>
      <c r="E887" s="18"/>
      <c r="F887" s="19"/>
      <c r="G887" s="20"/>
      <c r="H887" s="21"/>
      <c r="I887" s="22"/>
      <c r="J887" s="29"/>
    </row>
    <row r="888" spans="1:10" ht="15" customHeight="1">
      <c r="A888" s="30">
        <v>888</v>
      </c>
      <c r="B888" s="207" t="s">
        <v>1455</v>
      </c>
      <c r="C888" s="16"/>
      <c r="D888" s="17"/>
      <c r="E888" s="18"/>
      <c r="F888" s="19"/>
      <c r="G888" s="20"/>
      <c r="H888" s="21"/>
      <c r="I888" s="22"/>
      <c r="J888" s="29"/>
    </row>
    <row r="889" spans="1:10" ht="15" customHeight="1">
      <c r="A889" s="35">
        <v>889</v>
      </c>
      <c r="B889" s="29" t="s">
        <v>708</v>
      </c>
      <c r="C889" s="16"/>
      <c r="D889" s="17"/>
      <c r="E889" s="18"/>
      <c r="F889" s="19"/>
      <c r="G889" s="20"/>
      <c r="H889" s="21"/>
      <c r="I889" s="22"/>
      <c r="J889" s="29"/>
    </row>
    <row r="890" spans="1:10" ht="15" customHeight="1">
      <c r="A890" s="30">
        <v>890</v>
      </c>
      <c r="B890" s="29" t="s">
        <v>709</v>
      </c>
      <c r="C890" s="16"/>
      <c r="D890" s="17"/>
      <c r="E890" s="18"/>
      <c r="F890" s="19"/>
      <c r="G890" s="20"/>
      <c r="H890" s="21"/>
      <c r="I890" s="22"/>
      <c r="J890" s="29" t="s">
        <v>1205</v>
      </c>
    </row>
    <row r="891" spans="1:10" ht="15" customHeight="1">
      <c r="A891" s="35">
        <v>891</v>
      </c>
      <c r="B891" s="29" t="s">
        <v>710</v>
      </c>
      <c r="C891" s="16"/>
      <c r="D891" s="17"/>
      <c r="E891" s="18"/>
      <c r="F891" s="19"/>
      <c r="G891" s="20"/>
      <c r="H891" s="21"/>
      <c r="I891" s="22"/>
      <c r="J891" s="29" t="s">
        <v>1206</v>
      </c>
    </row>
    <row r="892" spans="1:10" ht="15" customHeight="1">
      <c r="A892" s="30">
        <v>892</v>
      </c>
      <c r="B892" s="29" t="s">
        <v>711</v>
      </c>
      <c r="C892" s="16"/>
      <c r="D892" s="17"/>
      <c r="E892" s="18"/>
      <c r="F892" s="19"/>
      <c r="G892" s="20"/>
      <c r="H892" s="21"/>
      <c r="I892" s="22"/>
      <c r="J892" s="29" t="s">
        <v>1207</v>
      </c>
    </row>
    <row r="893" spans="1:10" ht="15" customHeight="1">
      <c r="A893" s="35">
        <v>893</v>
      </c>
      <c r="B893" s="29" t="s">
        <v>712</v>
      </c>
      <c r="C893" s="16"/>
      <c r="D893" s="17"/>
      <c r="E893" s="18"/>
      <c r="F893" s="19"/>
      <c r="G893" s="20"/>
      <c r="H893" s="21"/>
      <c r="I893" s="22"/>
      <c r="J893" s="29"/>
    </row>
    <row r="894" spans="1:10" s="86" customFormat="1" ht="15" customHeight="1">
      <c r="A894" s="30"/>
      <c r="B894" s="84"/>
      <c r="C894" s="87"/>
      <c r="D894" s="87"/>
      <c r="E894" s="87"/>
      <c r="F894" s="87"/>
      <c r="G894" s="87"/>
      <c r="H894" s="87"/>
      <c r="I894" s="88"/>
      <c r="J894" s="84"/>
    </row>
    <row r="895" spans="1:10" s="100" customFormat="1" ht="15" customHeight="1">
      <c r="A895" s="220">
        <v>895</v>
      </c>
      <c r="B895" s="258" t="s">
        <v>1281</v>
      </c>
      <c r="C895" s="258"/>
      <c r="D895" s="149"/>
      <c r="E895" s="149"/>
      <c r="F895" s="149"/>
      <c r="G895" s="149"/>
      <c r="H895" s="149"/>
      <c r="I895" s="130"/>
      <c r="J895" s="211"/>
    </row>
    <row r="896" spans="1:10" s="3" customFormat="1" ht="15" customHeight="1">
      <c r="A896" s="30">
        <v>896</v>
      </c>
      <c r="B896" s="29" t="s">
        <v>713</v>
      </c>
      <c r="C896" s="16"/>
      <c r="D896" s="17"/>
      <c r="E896" s="18"/>
      <c r="F896" s="19"/>
      <c r="G896" s="20"/>
      <c r="H896" s="21"/>
      <c r="I896" s="22"/>
      <c r="J896" s="29" t="s">
        <v>1208</v>
      </c>
    </row>
    <row r="897" spans="1:10" ht="15" customHeight="1">
      <c r="A897" s="35">
        <v>897</v>
      </c>
      <c r="B897" s="29" t="s">
        <v>714</v>
      </c>
      <c r="C897" s="16"/>
      <c r="D897" s="17"/>
      <c r="E897" s="18"/>
      <c r="F897" s="19"/>
      <c r="G897" s="20"/>
      <c r="H897" s="21"/>
      <c r="I897" s="22"/>
      <c r="J897" s="29"/>
    </row>
    <row r="898" spans="1:10" ht="15" customHeight="1">
      <c r="A898" s="30">
        <v>898</v>
      </c>
      <c r="B898" s="29" t="s">
        <v>715</v>
      </c>
      <c r="C898" s="16"/>
      <c r="D898" s="17"/>
      <c r="E898" s="18"/>
      <c r="F898" s="19"/>
      <c r="G898" s="20"/>
      <c r="H898" s="21"/>
      <c r="I898" s="22"/>
      <c r="J898" s="29" t="s">
        <v>1209</v>
      </c>
    </row>
    <row r="899" spans="1:10" ht="15" customHeight="1">
      <c r="A899" s="35">
        <v>899</v>
      </c>
      <c r="B899" s="29" t="s">
        <v>716</v>
      </c>
      <c r="C899" s="16"/>
      <c r="D899" s="17"/>
      <c r="E899" s="18"/>
      <c r="F899" s="19"/>
      <c r="G899" s="20"/>
      <c r="H899" s="21"/>
      <c r="I899" s="22"/>
      <c r="J899" s="29" t="s">
        <v>1210</v>
      </c>
    </row>
    <row r="900" spans="1:10" ht="15" customHeight="1">
      <c r="A900" s="30">
        <v>900</v>
      </c>
      <c r="B900" s="29" t="s">
        <v>717</v>
      </c>
      <c r="C900" s="16"/>
      <c r="D900" s="17"/>
      <c r="E900" s="18"/>
      <c r="F900" s="19"/>
      <c r="G900" s="20"/>
      <c r="H900" s="21"/>
      <c r="I900" s="22"/>
      <c r="J900" s="29"/>
    </row>
    <row r="901" spans="1:10" s="3" customFormat="1" ht="15" customHeight="1">
      <c r="A901" s="35">
        <v>901</v>
      </c>
      <c r="B901" s="29" t="s">
        <v>718</v>
      </c>
      <c r="C901" s="16"/>
      <c r="D901" s="17"/>
      <c r="E901" s="18"/>
      <c r="F901" s="19"/>
      <c r="G901" s="20"/>
      <c r="H901" s="21"/>
      <c r="I901" s="22"/>
      <c r="J901" s="29" t="s">
        <v>1211</v>
      </c>
    </row>
    <row r="902" spans="1:10" s="3" customFormat="1" ht="15" customHeight="1">
      <c r="A902" s="30">
        <v>902</v>
      </c>
      <c r="B902" s="29" t="s">
        <v>719</v>
      </c>
      <c r="C902" s="16"/>
      <c r="D902" s="17"/>
      <c r="E902" s="18"/>
      <c r="F902" s="19"/>
      <c r="G902" s="20"/>
      <c r="H902" s="21"/>
      <c r="I902" s="22"/>
      <c r="J902" s="29" t="s">
        <v>1212</v>
      </c>
    </row>
    <row r="903" spans="1:10" ht="15" customHeight="1">
      <c r="A903" s="35">
        <v>903</v>
      </c>
      <c r="B903" s="29" t="s">
        <v>720</v>
      </c>
      <c r="C903" s="16"/>
      <c r="D903" s="17"/>
      <c r="E903" s="18"/>
      <c r="F903" s="19"/>
      <c r="G903" s="20"/>
      <c r="H903" s="21"/>
      <c r="I903" s="22"/>
      <c r="J903" s="29" t="s">
        <v>1213</v>
      </c>
    </row>
    <row r="904" spans="1:10" ht="15" customHeight="1">
      <c r="A904" s="30">
        <v>904</v>
      </c>
      <c r="B904" s="29" t="s">
        <v>721</v>
      </c>
      <c r="C904" s="16"/>
      <c r="D904" s="17"/>
      <c r="E904" s="18"/>
      <c r="F904" s="19"/>
      <c r="G904" s="20"/>
      <c r="H904" s="21"/>
      <c r="I904" s="22"/>
      <c r="J904" s="29"/>
    </row>
    <row r="905" spans="1:10" ht="15" customHeight="1">
      <c r="A905" s="35">
        <v>905</v>
      </c>
      <c r="B905" s="207" t="s">
        <v>1456</v>
      </c>
      <c r="C905" s="16"/>
      <c r="D905" s="17"/>
      <c r="E905" s="18"/>
      <c r="F905" s="19"/>
      <c r="G905" s="20"/>
      <c r="H905" s="21"/>
      <c r="I905" s="22"/>
      <c r="J905" s="207" t="s">
        <v>1457</v>
      </c>
    </row>
    <row r="906" spans="1:10" ht="15" customHeight="1">
      <c r="A906" s="30">
        <v>906</v>
      </c>
      <c r="B906" s="29" t="s">
        <v>722</v>
      </c>
      <c r="C906" s="16"/>
      <c r="D906" s="17"/>
      <c r="E906" s="18"/>
      <c r="F906" s="19"/>
      <c r="G906" s="20"/>
      <c r="H906" s="21"/>
      <c r="I906" s="22"/>
      <c r="J906" s="29" t="s">
        <v>1214</v>
      </c>
    </row>
    <row r="907" spans="1:10" s="3" customFormat="1" ht="15" customHeight="1">
      <c r="A907" s="35">
        <v>907</v>
      </c>
      <c r="B907" s="207" t="s">
        <v>1458</v>
      </c>
      <c r="C907" s="16"/>
      <c r="D907" s="17"/>
      <c r="E907" s="18"/>
      <c r="F907" s="19"/>
      <c r="G907" s="20"/>
      <c r="H907" s="21"/>
      <c r="I907" s="22"/>
      <c r="J907" s="29" t="s">
        <v>1215</v>
      </c>
    </row>
    <row r="908" spans="1:10" ht="15" customHeight="1">
      <c r="A908" s="30">
        <v>908</v>
      </c>
      <c r="B908" s="29" t="s">
        <v>723</v>
      </c>
      <c r="C908" s="16"/>
      <c r="D908" s="17"/>
      <c r="E908" s="18"/>
      <c r="F908" s="19"/>
      <c r="G908" s="20"/>
      <c r="H908" s="21"/>
      <c r="I908" s="22"/>
      <c r="J908" s="29"/>
    </row>
    <row r="909" spans="1:10" ht="15" customHeight="1">
      <c r="A909" s="35">
        <v>909</v>
      </c>
      <c r="B909" s="29" t="s">
        <v>724</v>
      </c>
      <c r="C909" s="16"/>
      <c r="D909" s="17"/>
      <c r="E909" s="18"/>
      <c r="F909" s="19"/>
      <c r="G909" s="20"/>
      <c r="H909" s="21"/>
      <c r="I909" s="22"/>
      <c r="J909" s="29"/>
    </row>
    <row r="910" spans="1:10" ht="15" customHeight="1">
      <c r="A910" s="30">
        <v>910</v>
      </c>
      <c r="B910" s="29" t="s">
        <v>725</v>
      </c>
      <c r="C910" s="16"/>
      <c r="D910" s="17"/>
      <c r="E910" s="18"/>
      <c r="F910" s="19"/>
      <c r="G910" s="20"/>
      <c r="H910" s="21"/>
      <c r="I910" s="22"/>
      <c r="J910" s="29" t="s">
        <v>1216</v>
      </c>
    </row>
    <row r="911" spans="1:10" ht="15" customHeight="1">
      <c r="A911" s="35">
        <v>911</v>
      </c>
      <c r="B911" s="29" t="s">
        <v>726</v>
      </c>
      <c r="C911" s="9"/>
      <c r="D911" s="10"/>
      <c r="E911" s="11"/>
      <c r="F911" s="12"/>
      <c r="G911" s="13"/>
      <c r="H911" s="14"/>
      <c r="I911" s="15"/>
      <c r="J911" s="29"/>
    </row>
    <row r="912" spans="1:10" ht="15" customHeight="1">
      <c r="A912" s="30">
        <v>912</v>
      </c>
      <c r="B912" s="29" t="s">
        <v>727</v>
      </c>
      <c r="C912" s="16"/>
      <c r="D912" s="17"/>
      <c r="E912" s="18"/>
      <c r="F912" s="19"/>
      <c r="G912" s="20"/>
      <c r="H912" s="21"/>
      <c r="I912" s="22"/>
      <c r="J912" s="29"/>
    </row>
    <row r="913" spans="1:10" ht="15" customHeight="1">
      <c r="A913" s="35">
        <v>913</v>
      </c>
      <c r="B913" s="29" t="s">
        <v>728</v>
      </c>
      <c r="C913" s="16"/>
      <c r="D913" s="17"/>
      <c r="E913" s="18"/>
      <c r="F913" s="19"/>
      <c r="G913" s="20"/>
      <c r="H913" s="21"/>
      <c r="I913" s="22"/>
      <c r="J913" s="29"/>
    </row>
    <row r="914" spans="1:10" ht="15" customHeight="1">
      <c r="A914" s="30">
        <v>914</v>
      </c>
      <c r="B914" s="29" t="s">
        <v>729</v>
      </c>
      <c r="C914" s="16"/>
      <c r="D914" s="17"/>
      <c r="E914" s="18"/>
      <c r="F914" s="19"/>
      <c r="G914" s="20"/>
      <c r="H914" s="21"/>
      <c r="I914" s="22"/>
      <c r="J914" s="29"/>
    </row>
    <row r="915" spans="1:10" ht="15" customHeight="1">
      <c r="A915" s="35">
        <v>919</v>
      </c>
      <c r="B915" s="29" t="s">
        <v>730</v>
      </c>
      <c r="C915" s="16"/>
      <c r="D915" s="17"/>
      <c r="E915" s="18"/>
      <c r="F915" s="19"/>
      <c r="G915" s="20"/>
      <c r="H915" s="21"/>
      <c r="I915" s="22"/>
      <c r="J915" s="29"/>
    </row>
    <row r="916" spans="1:10" ht="15" customHeight="1">
      <c r="A916" s="30">
        <v>920</v>
      </c>
      <c r="B916" s="29" t="s">
        <v>731</v>
      </c>
      <c r="C916" s="16"/>
      <c r="D916" s="17"/>
      <c r="E916" s="18"/>
      <c r="F916" s="19"/>
      <c r="G916" s="20"/>
      <c r="H916" s="21"/>
      <c r="I916" s="22"/>
      <c r="J916" s="29"/>
    </row>
    <row r="917" spans="1:10" ht="15" customHeight="1">
      <c r="A917" s="35">
        <v>921</v>
      </c>
      <c r="B917" s="29" t="s">
        <v>732</v>
      </c>
      <c r="C917" s="16"/>
      <c r="D917" s="17"/>
      <c r="E917" s="18"/>
      <c r="F917" s="19"/>
      <c r="G917" s="20"/>
      <c r="H917" s="21"/>
      <c r="I917" s="22"/>
      <c r="J917" s="29" t="s">
        <v>1217</v>
      </c>
    </row>
    <row r="918" spans="1:10" s="3" customFormat="1" ht="15" customHeight="1">
      <c r="A918" s="30">
        <v>922</v>
      </c>
      <c r="B918" s="29" t="s">
        <v>733</v>
      </c>
      <c r="C918" s="16"/>
      <c r="D918" s="17"/>
      <c r="E918" s="18"/>
      <c r="F918" s="19"/>
      <c r="G918" s="20"/>
      <c r="H918" s="21"/>
      <c r="I918" s="22"/>
      <c r="J918" s="29"/>
    </row>
    <row r="919" spans="1:10" ht="15" customHeight="1">
      <c r="A919" s="35">
        <v>923</v>
      </c>
      <c r="B919" s="29" t="s">
        <v>734</v>
      </c>
      <c r="C919" s="16"/>
      <c r="D919" s="17"/>
      <c r="E919" s="18"/>
      <c r="F919" s="19"/>
      <c r="G919" s="20"/>
      <c r="H919" s="21"/>
      <c r="I919" s="22"/>
      <c r="J919" s="29"/>
    </row>
    <row r="920" spans="1:10" ht="15" customHeight="1">
      <c r="A920" s="30">
        <v>924</v>
      </c>
      <c r="B920" s="29" t="s">
        <v>735</v>
      </c>
      <c r="C920" s="16"/>
      <c r="D920" s="17"/>
      <c r="E920" s="18"/>
      <c r="F920" s="19"/>
      <c r="G920" s="20"/>
      <c r="H920" s="21"/>
      <c r="I920" s="22"/>
      <c r="J920" s="29"/>
    </row>
    <row r="921" spans="1:10" ht="15" customHeight="1">
      <c r="A921" s="35">
        <v>925</v>
      </c>
      <c r="B921" s="29" t="s">
        <v>736</v>
      </c>
      <c r="C921" s="16"/>
      <c r="D921" s="17"/>
      <c r="E921" s="18"/>
      <c r="F921" s="19"/>
      <c r="G921" s="20"/>
      <c r="H921" s="21"/>
      <c r="I921" s="22"/>
      <c r="J921" s="29" t="s">
        <v>1218</v>
      </c>
    </row>
    <row r="922" spans="1:10" ht="15" customHeight="1">
      <c r="A922" s="30">
        <v>926</v>
      </c>
      <c r="B922" s="29" t="s">
        <v>737</v>
      </c>
      <c r="C922" s="16"/>
      <c r="D922" s="17"/>
      <c r="E922" s="18"/>
      <c r="F922" s="19"/>
      <c r="G922" s="20"/>
      <c r="H922" s="21"/>
      <c r="I922" s="22"/>
      <c r="J922" s="29" t="s">
        <v>1219</v>
      </c>
    </row>
    <row r="923" spans="1:10" ht="15" customHeight="1">
      <c r="A923" s="35">
        <v>927</v>
      </c>
      <c r="B923" s="29" t="s">
        <v>738</v>
      </c>
      <c r="C923" s="16"/>
      <c r="D923" s="17"/>
      <c r="E923" s="18"/>
      <c r="F923" s="19"/>
      <c r="G923" s="20"/>
      <c r="H923" s="21"/>
      <c r="I923" s="22"/>
      <c r="J923" s="29"/>
    </row>
    <row r="924" spans="1:10" ht="15" customHeight="1">
      <c r="A924" s="30">
        <v>928</v>
      </c>
      <c r="B924" s="29" t="s">
        <v>739</v>
      </c>
      <c r="C924" s="16"/>
      <c r="D924" s="17"/>
      <c r="E924" s="18"/>
      <c r="F924" s="19"/>
      <c r="G924" s="20"/>
      <c r="H924" s="21"/>
      <c r="I924" s="22"/>
      <c r="J924" s="29" t="s">
        <v>1220</v>
      </c>
    </row>
    <row r="925" spans="1:10" ht="15" customHeight="1">
      <c r="A925" s="35">
        <v>929</v>
      </c>
      <c r="B925" s="29" t="s">
        <v>740</v>
      </c>
      <c r="C925" s="16"/>
      <c r="D925" s="17"/>
      <c r="E925" s="18"/>
      <c r="F925" s="19"/>
      <c r="G925" s="20"/>
      <c r="H925" s="21"/>
      <c r="I925" s="22"/>
      <c r="J925" s="29" t="s">
        <v>1221</v>
      </c>
    </row>
    <row r="926" spans="1:10" ht="15" customHeight="1">
      <c r="A926" s="30">
        <v>930</v>
      </c>
      <c r="B926" s="29" t="s">
        <v>741</v>
      </c>
      <c r="C926" s="16"/>
      <c r="D926" s="17"/>
      <c r="E926" s="18"/>
      <c r="F926" s="19"/>
      <c r="G926" s="20"/>
      <c r="H926" s="21"/>
      <c r="I926" s="22"/>
      <c r="J926" s="29"/>
    </row>
    <row r="927" spans="1:10" ht="15" customHeight="1">
      <c r="A927" s="35">
        <v>931</v>
      </c>
      <c r="B927" s="29" t="s">
        <v>742</v>
      </c>
      <c r="C927" s="16"/>
      <c r="D927" s="17"/>
      <c r="E927" s="18"/>
      <c r="F927" s="19"/>
      <c r="G927" s="20"/>
      <c r="H927" s="21"/>
      <c r="I927" s="22"/>
      <c r="J927" s="29"/>
    </row>
    <row r="928" spans="1:10" ht="15" customHeight="1">
      <c r="A928" s="30">
        <v>932</v>
      </c>
      <c r="B928" s="29" t="s">
        <v>743</v>
      </c>
      <c r="C928" s="16"/>
      <c r="D928" s="17"/>
      <c r="E928" s="18"/>
      <c r="F928" s="19"/>
      <c r="G928" s="20"/>
      <c r="H928" s="21"/>
      <c r="I928" s="22"/>
      <c r="J928" s="29" t="s">
        <v>1222</v>
      </c>
    </row>
    <row r="929" spans="1:10" ht="15" customHeight="1">
      <c r="A929" s="35">
        <v>933</v>
      </c>
      <c r="B929" s="29" t="s">
        <v>744</v>
      </c>
      <c r="C929" s="16"/>
      <c r="D929" s="17"/>
      <c r="E929" s="18"/>
      <c r="F929" s="19"/>
      <c r="G929" s="20"/>
      <c r="H929" s="21"/>
      <c r="I929" s="22"/>
      <c r="J929" s="29"/>
    </row>
    <row r="930" spans="1:10" ht="15" customHeight="1">
      <c r="A930" s="30">
        <v>934</v>
      </c>
      <c r="B930" s="29" t="s">
        <v>745</v>
      </c>
      <c r="C930" s="16"/>
      <c r="D930" s="17"/>
      <c r="E930" s="18"/>
      <c r="F930" s="19"/>
      <c r="G930" s="20"/>
      <c r="H930" s="21"/>
      <c r="I930" s="22"/>
      <c r="J930" s="207" t="s">
        <v>1464</v>
      </c>
    </row>
    <row r="931" spans="1:10" ht="15" customHeight="1">
      <c r="A931" s="35">
        <v>935</v>
      </c>
      <c r="B931" s="29" t="s">
        <v>746</v>
      </c>
      <c r="C931" s="16"/>
      <c r="D931" s="17"/>
      <c r="E931" s="18"/>
      <c r="F931" s="19"/>
      <c r="G931" s="20"/>
      <c r="H931" s="21"/>
      <c r="I931" s="22"/>
      <c r="J931" s="29" t="s">
        <v>1223</v>
      </c>
    </row>
    <row r="932" spans="1:10" ht="15" customHeight="1">
      <c r="A932" s="30">
        <v>936</v>
      </c>
      <c r="B932" s="29" t="s">
        <v>747</v>
      </c>
      <c r="C932" s="16"/>
      <c r="D932" s="17"/>
      <c r="E932" s="18"/>
      <c r="F932" s="19"/>
      <c r="G932" s="20"/>
      <c r="H932" s="21"/>
      <c r="I932" s="22"/>
      <c r="J932" s="29"/>
    </row>
    <row r="933" spans="1:10" ht="15" customHeight="1">
      <c r="A933" s="35">
        <v>937</v>
      </c>
      <c r="B933" s="29" t="s">
        <v>748</v>
      </c>
      <c r="C933" s="16"/>
      <c r="D933" s="17"/>
      <c r="E933" s="18"/>
      <c r="F933" s="19"/>
      <c r="G933" s="20"/>
      <c r="H933" s="21"/>
      <c r="I933" s="22"/>
      <c r="J933" s="207" t="s">
        <v>1463</v>
      </c>
    </row>
    <row r="934" spans="1:10" ht="15" customHeight="1">
      <c r="A934" s="30">
        <v>938</v>
      </c>
      <c r="B934" s="29" t="s">
        <v>749</v>
      </c>
      <c r="C934" s="16"/>
      <c r="D934" s="17"/>
      <c r="E934" s="18"/>
      <c r="F934" s="19"/>
      <c r="G934" s="20"/>
      <c r="H934" s="21"/>
      <c r="I934" s="22"/>
      <c r="J934" s="29"/>
    </row>
    <row r="935" spans="1:10" ht="15" customHeight="1">
      <c r="A935" s="35">
        <v>939</v>
      </c>
      <c r="B935" s="29" t="s">
        <v>750</v>
      </c>
      <c r="C935" s="16"/>
      <c r="D935" s="17"/>
      <c r="E935" s="18"/>
      <c r="F935" s="19"/>
      <c r="G935" s="20"/>
      <c r="H935" s="21"/>
      <c r="I935" s="22"/>
      <c r="J935" s="29"/>
    </row>
    <row r="936" spans="1:10" ht="15" customHeight="1">
      <c r="A936" s="30">
        <v>940</v>
      </c>
      <c r="B936" s="29" t="s">
        <v>751</v>
      </c>
      <c r="C936" s="16"/>
      <c r="D936" s="17"/>
      <c r="E936" s="18"/>
      <c r="F936" s="19"/>
      <c r="G936" s="20"/>
      <c r="H936" s="21"/>
      <c r="I936" s="22"/>
      <c r="J936" s="29" t="s">
        <v>1224</v>
      </c>
    </row>
    <row r="937" spans="1:10" ht="15" customHeight="1">
      <c r="A937" s="35">
        <v>941</v>
      </c>
      <c r="B937" s="207" t="s">
        <v>1459</v>
      </c>
      <c r="C937" s="16"/>
      <c r="D937" s="17"/>
      <c r="E937" s="18"/>
      <c r="F937" s="19"/>
      <c r="G937" s="20"/>
      <c r="H937" s="21"/>
      <c r="I937" s="22"/>
      <c r="J937" s="207" t="s">
        <v>1460</v>
      </c>
    </row>
    <row r="938" spans="1:10" ht="15" customHeight="1">
      <c r="A938" s="30">
        <v>942</v>
      </c>
      <c r="B938" s="207" t="s">
        <v>1461</v>
      </c>
      <c r="C938" s="16"/>
      <c r="D938" s="17"/>
      <c r="E938" s="18"/>
      <c r="F938" s="19"/>
      <c r="G938" s="20"/>
      <c r="H938" s="21"/>
      <c r="I938" s="22"/>
      <c r="J938" s="207" t="s">
        <v>1462</v>
      </c>
    </row>
    <row r="939" spans="1:10" s="5" customFormat="1" ht="15" customHeight="1">
      <c r="A939" s="35">
        <v>943</v>
      </c>
      <c r="B939" s="173" t="s">
        <v>752</v>
      </c>
      <c r="C939" s="31"/>
      <c r="D939" s="32"/>
      <c r="E939" s="33"/>
      <c r="F939" s="165"/>
      <c r="G939" s="32"/>
      <c r="H939" s="166"/>
      <c r="I939" s="34"/>
      <c r="J939" s="57"/>
    </row>
    <row r="940" spans="1:10" ht="15" customHeight="1">
      <c r="A940" s="30">
        <v>944</v>
      </c>
      <c r="B940" s="29" t="s">
        <v>753</v>
      </c>
      <c r="C940" s="16"/>
      <c r="D940" s="17"/>
      <c r="E940" s="18"/>
      <c r="F940" s="19"/>
      <c r="G940" s="20"/>
      <c r="H940" s="21"/>
      <c r="I940" s="22"/>
      <c r="J940" s="29"/>
    </row>
    <row r="941" spans="1:10" ht="15" customHeight="1">
      <c r="A941" s="35">
        <v>945</v>
      </c>
      <c r="B941" s="29" t="s">
        <v>754</v>
      </c>
      <c r="C941" s="16"/>
      <c r="D941" s="17"/>
      <c r="E941" s="18"/>
      <c r="F941" s="19"/>
      <c r="G941" s="20"/>
      <c r="H941" s="21"/>
      <c r="I941" s="22"/>
      <c r="J941" s="29"/>
    </row>
    <row r="942" spans="1:10" ht="15" customHeight="1">
      <c r="A942" s="30">
        <v>946</v>
      </c>
      <c r="B942" s="29" t="s">
        <v>755</v>
      </c>
      <c r="C942" s="16"/>
      <c r="D942" s="17"/>
      <c r="E942" s="18"/>
      <c r="F942" s="19"/>
      <c r="G942" s="20"/>
      <c r="H942" s="21"/>
      <c r="I942" s="22"/>
      <c r="J942" s="29" t="s">
        <v>1225</v>
      </c>
    </row>
    <row r="943" spans="1:10" s="3" customFormat="1" ht="15" customHeight="1">
      <c r="A943" s="35">
        <v>947</v>
      </c>
      <c r="B943" s="29" t="s">
        <v>756</v>
      </c>
      <c r="C943" s="16"/>
      <c r="D943" s="17"/>
      <c r="E943" s="18"/>
      <c r="F943" s="19"/>
      <c r="G943" s="20"/>
      <c r="H943" s="21"/>
      <c r="I943" s="22"/>
      <c r="J943" s="29" t="s">
        <v>1226</v>
      </c>
    </row>
    <row r="944" spans="1:10" s="3" customFormat="1" ht="15" customHeight="1">
      <c r="A944" s="30">
        <v>948</v>
      </c>
      <c r="B944" s="29" t="s">
        <v>757</v>
      </c>
      <c r="C944" s="16"/>
      <c r="D944" s="17"/>
      <c r="E944" s="18"/>
      <c r="F944" s="19"/>
      <c r="G944" s="20"/>
      <c r="H944" s="21"/>
      <c r="I944" s="22"/>
      <c r="J944" s="29" t="s">
        <v>1227</v>
      </c>
    </row>
    <row r="945" spans="1:10" s="3" customFormat="1" ht="15" customHeight="1">
      <c r="A945" s="35">
        <v>949</v>
      </c>
      <c r="B945" s="29" t="s">
        <v>758</v>
      </c>
      <c r="C945" s="16"/>
      <c r="D945" s="17"/>
      <c r="E945" s="18"/>
      <c r="F945" s="19"/>
      <c r="G945" s="20"/>
      <c r="H945" s="21"/>
      <c r="I945" s="22"/>
      <c r="J945" s="29" t="s">
        <v>1228</v>
      </c>
    </row>
    <row r="946" spans="1:10" s="3" customFormat="1" ht="15" customHeight="1">
      <c r="A946" s="30">
        <v>950</v>
      </c>
      <c r="B946" s="29" t="s">
        <v>759</v>
      </c>
      <c r="C946" s="16"/>
      <c r="D946" s="17"/>
      <c r="E946" s="18"/>
      <c r="F946" s="19"/>
      <c r="G946" s="20"/>
      <c r="H946" s="21"/>
      <c r="I946" s="22"/>
      <c r="J946" s="29" t="s">
        <v>1229</v>
      </c>
    </row>
    <row r="947" spans="1:10" ht="15" customHeight="1">
      <c r="A947" s="35">
        <v>951</v>
      </c>
      <c r="B947" s="29" t="s">
        <v>760</v>
      </c>
      <c r="C947" s="9"/>
      <c r="D947" s="10"/>
      <c r="E947" s="11"/>
      <c r="F947" s="12"/>
      <c r="G947" s="13"/>
      <c r="H947" s="14"/>
      <c r="I947" s="15"/>
      <c r="J947" s="29"/>
    </row>
    <row r="948" spans="1:10" ht="15" customHeight="1">
      <c r="A948" s="30">
        <v>952</v>
      </c>
      <c r="B948" s="29" t="s">
        <v>761</v>
      </c>
      <c r="C948" s="9"/>
      <c r="D948" s="10"/>
      <c r="E948" s="11"/>
      <c r="F948" s="12"/>
      <c r="G948" s="13"/>
      <c r="H948" s="14"/>
      <c r="I948" s="15"/>
      <c r="J948" s="29"/>
    </row>
    <row r="949" spans="1:10" ht="15" customHeight="1">
      <c r="A949" s="35">
        <v>953</v>
      </c>
      <c r="B949" s="29" t="s">
        <v>762</v>
      </c>
      <c r="C949" s="16"/>
      <c r="D949" s="17"/>
      <c r="E949" s="18"/>
      <c r="F949" s="19"/>
      <c r="G949" s="20"/>
      <c r="H949" s="21"/>
      <c r="I949" s="22"/>
      <c r="J949" s="29"/>
    </row>
    <row r="950" spans="1:10" ht="15" customHeight="1">
      <c r="A950" s="30">
        <v>954</v>
      </c>
      <c r="B950" s="29" t="s">
        <v>763</v>
      </c>
      <c r="C950" s="16"/>
      <c r="D950" s="17"/>
      <c r="E950" s="18"/>
      <c r="F950" s="19"/>
      <c r="G950" s="20"/>
      <c r="H950" s="21"/>
      <c r="I950" s="22"/>
      <c r="J950" s="29"/>
    </row>
    <row r="951" spans="1:10" ht="15" customHeight="1">
      <c r="A951" s="35">
        <v>955</v>
      </c>
      <c r="B951" s="29" t="s">
        <v>764</v>
      </c>
      <c r="C951" s="16"/>
      <c r="D951" s="17"/>
      <c r="E951" s="18"/>
      <c r="F951" s="19"/>
      <c r="G951" s="20"/>
      <c r="H951" s="21"/>
      <c r="I951" s="22"/>
      <c r="J951" s="29"/>
    </row>
    <row r="952" spans="1:10" ht="15" customHeight="1">
      <c r="A952" s="30">
        <v>956</v>
      </c>
      <c r="B952" s="29" t="s">
        <v>765</v>
      </c>
      <c r="C952" s="9"/>
      <c r="D952" s="10"/>
      <c r="E952" s="11"/>
      <c r="F952" s="12"/>
      <c r="G952" s="13"/>
      <c r="H952" s="14"/>
      <c r="I952" s="15"/>
      <c r="J952" s="29"/>
    </row>
    <row r="953" spans="1:10" s="86" customFormat="1">
      <c r="A953" s="35"/>
      <c r="B953" s="84"/>
      <c r="C953" s="83"/>
      <c r="D953" s="83"/>
      <c r="E953" s="83"/>
      <c r="F953" s="83"/>
      <c r="G953" s="83"/>
      <c r="H953" s="83"/>
      <c r="I953" s="85"/>
      <c r="J953" s="84"/>
    </row>
    <row r="954" spans="1:10" s="91" customFormat="1" ht="15" customHeight="1">
      <c r="A954" s="221">
        <v>958</v>
      </c>
      <c r="B954" s="262" t="s">
        <v>65</v>
      </c>
      <c r="C954" s="262"/>
      <c r="D954" s="94"/>
      <c r="E954" s="94"/>
      <c r="F954" s="94"/>
      <c r="G954" s="94"/>
      <c r="H954" s="94"/>
      <c r="I954" s="95"/>
      <c r="J954" s="209"/>
    </row>
    <row r="955" spans="1:10" ht="15" customHeight="1">
      <c r="A955" s="35">
        <v>959</v>
      </c>
      <c r="B955" s="29" t="s">
        <v>766</v>
      </c>
      <c r="C955" s="16"/>
      <c r="D955" s="17"/>
      <c r="E955" s="18"/>
      <c r="F955" s="19"/>
      <c r="G955" s="20"/>
      <c r="H955" s="21"/>
      <c r="I955" s="22"/>
      <c r="J955" s="29" t="s">
        <v>1230</v>
      </c>
    </row>
    <row r="956" spans="1:10" ht="15" customHeight="1">
      <c r="A956" s="30">
        <v>960</v>
      </c>
      <c r="B956" s="29" t="s">
        <v>767</v>
      </c>
      <c r="C956" s="16"/>
      <c r="D956" s="17"/>
      <c r="E956" s="18"/>
      <c r="F956" s="19"/>
      <c r="G956" s="20"/>
      <c r="H956" s="21"/>
      <c r="I956" s="22"/>
      <c r="J956" s="29" t="s">
        <v>1231</v>
      </c>
    </row>
    <row r="957" spans="1:10" ht="15" customHeight="1">
      <c r="A957" s="35">
        <v>961</v>
      </c>
      <c r="B957" s="29" t="s">
        <v>768</v>
      </c>
      <c r="C957" s="16"/>
      <c r="D957" s="17"/>
      <c r="E957" s="18"/>
      <c r="F957" s="19"/>
      <c r="G957" s="20"/>
      <c r="H957" s="21"/>
      <c r="I957" s="22"/>
      <c r="J957" s="29" t="s">
        <v>1232</v>
      </c>
    </row>
    <row r="958" spans="1:10" ht="15" customHeight="1">
      <c r="A958" s="30">
        <v>962</v>
      </c>
      <c r="B958" s="29" t="s">
        <v>769</v>
      </c>
      <c r="C958" s="16"/>
      <c r="D958" s="17"/>
      <c r="E958" s="18"/>
      <c r="F958" s="19"/>
      <c r="G958" s="20"/>
      <c r="H958" s="21"/>
      <c r="I958" s="22"/>
      <c r="J958" s="29" t="s">
        <v>1233</v>
      </c>
    </row>
    <row r="959" spans="1:10" ht="15" customHeight="1">
      <c r="A959" s="35">
        <v>963</v>
      </c>
      <c r="B959" s="29" t="s">
        <v>770</v>
      </c>
      <c r="C959" s="16"/>
      <c r="D959" s="17"/>
      <c r="E959" s="18"/>
      <c r="F959" s="19"/>
      <c r="G959" s="20"/>
      <c r="H959" s="21"/>
      <c r="I959" s="22"/>
      <c r="J959" s="29" t="s">
        <v>1234</v>
      </c>
    </row>
    <row r="960" spans="1:10" ht="15" customHeight="1">
      <c r="A960" s="30">
        <v>964</v>
      </c>
      <c r="B960" s="29" t="s">
        <v>771</v>
      </c>
      <c r="C960" s="16"/>
      <c r="D960" s="17"/>
      <c r="E960" s="18"/>
      <c r="F960" s="19"/>
      <c r="G960" s="20"/>
      <c r="H960" s="21"/>
      <c r="I960" s="22"/>
      <c r="J960" s="29"/>
    </row>
    <row r="961" spans="1:10" ht="15" customHeight="1">
      <c r="A961" s="35">
        <v>965</v>
      </c>
      <c r="B961" s="29" t="s">
        <v>772</v>
      </c>
      <c r="C961" s="16"/>
      <c r="D961" s="17"/>
      <c r="E961" s="18"/>
      <c r="F961" s="19"/>
      <c r="G961" s="20"/>
      <c r="H961" s="21"/>
      <c r="I961" s="22"/>
      <c r="J961" s="29" t="s">
        <v>1235</v>
      </c>
    </row>
    <row r="962" spans="1:10" ht="15" customHeight="1">
      <c r="A962" s="30">
        <v>966</v>
      </c>
      <c r="B962" s="29" t="s">
        <v>773</v>
      </c>
      <c r="C962" s="16"/>
      <c r="D962" s="17"/>
      <c r="E962" s="18"/>
      <c r="F962" s="19"/>
      <c r="G962" s="20"/>
      <c r="H962" s="21"/>
      <c r="I962" s="22"/>
      <c r="J962" s="29" t="s">
        <v>1236</v>
      </c>
    </row>
    <row r="963" spans="1:10" ht="15" customHeight="1">
      <c r="A963" s="35">
        <v>967</v>
      </c>
      <c r="B963" s="29" t="s">
        <v>774</v>
      </c>
      <c r="C963" s="16"/>
      <c r="D963" s="17"/>
      <c r="E963" s="18"/>
      <c r="F963" s="19"/>
      <c r="G963" s="20"/>
      <c r="H963" s="21"/>
      <c r="I963" s="22"/>
      <c r="J963" s="29" t="s">
        <v>1237</v>
      </c>
    </row>
    <row r="964" spans="1:10" ht="15" customHeight="1">
      <c r="A964" s="30">
        <v>968</v>
      </c>
      <c r="B964" s="29" t="s">
        <v>775</v>
      </c>
      <c r="C964" s="16"/>
      <c r="D964" s="17"/>
      <c r="E964" s="18"/>
      <c r="F964" s="19"/>
      <c r="G964" s="20"/>
      <c r="H964" s="21"/>
      <c r="I964" s="22"/>
      <c r="J964" s="29" t="s">
        <v>1238</v>
      </c>
    </row>
    <row r="965" spans="1:10" ht="15" customHeight="1">
      <c r="A965" s="35">
        <v>969</v>
      </c>
      <c r="B965" s="29" t="s">
        <v>776</v>
      </c>
      <c r="C965" s="16"/>
      <c r="D965" s="17"/>
      <c r="E965" s="18"/>
      <c r="F965" s="19"/>
      <c r="G965" s="20"/>
      <c r="H965" s="21"/>
      <c r="I965" s="22"/>
      <c r="J965" s="29" t="s">
        <v>1239</v>
      </c>
    </row>
    <row r="966" spans="1:10" ht="15" customHeight="1">
      <c r="A966" s="30">
        <v>970</v>
      </c>
      <c r="B966" s="29" t="s">
        <v>777</v>
      </c>
      <c r="C966" s="16"/>
      <c r="D966" s="17"/>
      <c r="E966" s="18"/>
      <c r="F966" s="19"/>
      <c r="G966" s="20"/>
      <c r="H966" s="21"/>
      <c r="I966" s="22"/>
      <c r="J966" s="29" t="s">
        <v>1240</v>
      </c>
    </row>
    <row r="967" spans="1:10" s="3" customFormat="1" ht="15" customHeight="1">
      <c r="A967" s="35">
        <v>971</v>
      </c>
      <c r="B967" s="29" t="s">
        <v>778</v>
      </c>
      <c r="C967" s="16"/>
      <c r="D967" s="17"/>
      <c r="E967" s="18"/>
      <c r="F967" s="19"/>
      <c r="G967" s="20"/>
      <c r="H967" s="21"/>
      <c r="I967" s="22"/>
      <c r="J967" s="29" t="s">
        <v>1241</v>
      </c>
    </row>
    <row r="968" spans="1:10" ht="15" customHeight="1">
      <c r="A968" s="30">
        <v>972</v>
      </c>
      <c r="B968" s="29" t="s">
        <v>779</v>
      </c>
      <c r="C968" s="16"/>
      <c r="D968" s="17"/>
      <c r="E968" s="18"/>
      <c r="F968" s="19"/>
      <c r="G968" s="20"/>
      <c r="H968" s="21"/>
      <c r="I968" s="22"/>
      <c r="J968" s="29" t="s">
        <v>1242</v>
      </c>
    </row>
    <row r="969" spans="1:10" ht="15" customHeight="1">
      <c r="A969" s="35">
        <v>973</v>
      </c>
      <c r="B969" s="29" t="s">
        <v>780</v>
      </c>
      <c r="C969" s="9"/>
      <c r="D969" s="10"/>
      <c r="E969" s="11"/>
      <c r="F969" s="12"/>
      <c r="G969" s="13"/>
      <c r="H969" s="14"/>
      <c r="I969" s="15"/>
      <c r="J969" s="29" t="s">
        <v>1243</v>
      </c>
    </row>
    <row r="970" spans="1:10" s="3" customFormat="1" ht="15" customHeight="1">
      <c r="A970" s="30">
        <v>974</v>
      </c>
      <c r="B970" s="29" t="s">
        <v>781</v>
      </c>
      <c r="C970" s="9"/>
      <c r="D970" s="10"/>
      <c r="E970" s="11"/>
      <c r="F970" s="12"/>
      <c r="G970" s="13"/>
      <c r="H970" s="14"/>
      <c r="I970" s="15"/>
      <c r="J970" s="29" t="s">
        <v>1244</v>
      </c>
    </row>
    <row r="971" spans="1:10" s="3" customFormat="1" ht="15" customHeight="1">
      <c r="A971" s="35">
        <v>975</v>
      </c>
      <c r="B971" s="29" t="s">
        <v>782</v>
      </c>
      <c r="C971" s="9"/>
      <c r="D971" s="10"/>
      <c r="E971" s="11"/>
      <c r="F971" s="12"/>
      <c r="G971" s="13"/>
      <c r="H971" s="14"/>
      <c r="I971" s="15"/>
      <c r="J971" s="207" t="s">
        <v>1465</v>
      </c>
    </row>
    <row r="972" spans="1:10" s="3" customFormat="1" ht="15" customHeight="1">
      <c r="A972" s="30">
        <v>976</v>
      </c>
      <c r="B972" s="29" t="s">
        <v>783</v>
      </c>
      <c r="C972" s="9"/>
      <c r="D972" s="10"/>
      <c r="E972" s="11"/>
      <c r="F972" s="12"/>
      <c r="G972" s="13"/>
      <c r="H972" s="14"/>
      <c r="I972" s="15"/>
      <c r="J972" s="29" t="s">
        <v>1245</v>
      </c>
    </row>
    <row r="973" spans="1:10" s="3" customFormat="1" ht="15" customHeight="1">
      <c r="A973" s="35">
        <v>977</v>
      </c>
      <c r="B973" s="29" t="s">
        <v>784</v>
      </c>
      <c r="C973" s="9"/>
      <c r="D973" s="10"/>
      <c r="E973" s="11"/>
      <c r="F973" s="12"/>
      <c r="G973" s="13"/>
      <c r="H973" s="14"/>
      <c r="I973" s="15"/>
      <c r="J973" s="29" t="s">
        <v>1246</v>
      </c>
    </row>
    <row r="974" spans="1:10" s="3" customFormat="1" ht="15" customHeight="1">
      <c r="A974" s="30">
        <v>978</v>
      </c>
      <c r="B974" s="29" t="s">
        <v>785</v>
      </c>
      <c r="C974" s="9"/>
      <c r="D974" s="10"/>
      <c r="E974" s="11"/>
      <c r="F974" s="12"/>
      <c r="G974" s="13"/>
      <c r="H974" s="14"/>
      <c r="I974" s="15"/>
      <c r="J974" s="29" t="s">
        <v>1247</v>
      </c>
    </row>
    <row r="975" spans="1:10" ht="15" customHeight="1">
      <c r="A975" s="35">
        <v>979</v>
      </c>
      <c r="B975" s="29" t="s">
        <v>786</v>
      </c>
      <c r="C975" s="16"/>
      <c r="D975" s="17"/>
      <c r="E975" s="18"/>
      <c r="F975" s="19"/>
      <c r="G975" s="20"/>
      <c r="H975" s="21"/>
      <c r="I975" s="22"/>
      <c r="J975" s="29"/>
    </row>
    <row r="976" spans="1:10" ht="15" customHeight="1">
      <c r="A976" s="30">
        <v>980</v>
      </c>
      <c r="B976" s="29" t="s">
        <v>787</v>
      </c>
      <c r="C976" s="16"/>
      <c r="D976" s="17"/>
      <c r="E976" s="18"/>
      <c r="F976" s="19"/>
      <c r="G976" s="20"/>
      <c r="H976" s="21"/>
      <c r="I976" s="22"/>
      <c r="J976" s="29"/>
    </row>
    <row r="977" spans="1:10" s="3" customFormat="1" ht="15" customHeight="1">
      <c r="A977" s="35">
        <v>981</v>
      </c>
      <c r="B977" s="29" t="s">
        <v>788</v>
      </c>
      <c r="C977" s="16"/>
      <c r="D977" s="17"/>
      <c r="E977" s="18"/>
      <c r="F977" s="19"/>
      <c r="G977" s="20"/>
      <c r="H977" s="21"/>
      <c r="I977" s="22"/>
      <c r="J977" s="29" t="s">
        <v>1248</v>
      </c>
    </row>
    <row r="978" spans="1:10" ht="15" customHeight="1">
      <c r="A978" s="30">
        <v>982</v>
      </c>
      <c r="B978" s="29" t="s">
        <v>789</v>
      </c>
      <c r="C978" s="16"/>
      <c r="D978" s="17"/>
      <c r="E978" s="18"/>
      <c r="F978" s="19"/>
      <c r="G978" s="20"/>
      <c r="H978" s="21"/>
      <c r="I978" s="22"/>
      <c r="J978" s="29" t="s">
        <v>1249</v>
      </c>
    </row>
    <row r="979" spans="1:10" ht="15" customHeight="1">
      <c r="A979" s="35">
        <v>983</v>
      </c>
      <c r="B979" s="29" t="s">
        <v>790</v>
      </c>
      <c r="C979" s="16"/>
      <c r="D979" s="17"/>
      <c r="E979" s="18"/>
      <c r="F979" s="19"/>
      <c r="G979" s="20"/>
      <c r="H979" s="21"/>
      <c r="I979" s="22"/>
      <c r="J979" s="29" t="s">
        <v>1250</v>
      </c>
    </row>
    <row r="980" spans="1:10" ht="15" customHeight="1">
      <c r="A980" s="30">
        <v>984</v>
      </c>
      <c r="B980" s="29" t="s">
        <v>791</v>
      </c>
      <c r="C980" s="16"/>
      <c r="D980" s="17"/>
      <c r="E980" s="18"/>
      <c r="F980" s="19"/>
      <c r="G980" s="20"/>
      <c r="H980" s="21"/>
      <c r="I980" s="22"/>
      <c r="J980" s="29" t="s">
        <v>1251</v>
      </c>
    </row>
    <row r="981" spans="1:10" ht="15" customHeight="1">
      <c r="A981" s="35">
        <v>985</v>
      </c>
      <c r="B981" s="29" t="s">
        <v>792</v>
      </c>
      <c r="C981" s="16"/>
      <c r="D981" s="17"/>
      <c r="E981" s="18"/>
      <c r="F981" s="19"/>
      <c r="G981" s="20"/>
      <c r="H981" s="21"/>
      <c r="I981" s="22"/>
      <c r="J981" s="29" t="s">
        <v>1252</v>
      </c>
    </row>
    <row r="982" spans="1:10" ht="15" customHeight="1">
      <c r="A982" s="30">
        <v>986</v>
      </c>
      <c r="B982" s="29" t="s">
        <v>793</v>
      </c>
      <c r="C982" s="16"/>
      <c r="D982" s="17"/>
      <c r="E982" s="18"/>
      <c r="F982" s="19"/>
      <c r="G982" s="20"/>
      <c r="H982" s="21"/>
      <c r="I982" s="22"/>
      <c r="J982" s="29" t="s">
        <v>1253</v>
      </c>
    </row>
    <row r="983" spans="1:10" ht="15" customHeight="1">
      <c r="A983" s="35">
        <v>987</v>
      </c>
      <c r="B983" s="29" t="s">
        <v>794</v>
      </c>
      <c r="C983" s="16"/>
      <c r="D983" s="17"/>
      <c r="E983" s="18"/>
      <c r="F983" s="19"/>
      <c r="G983" s="20"/>
      <c r="H983" s="21"/>
      <c r="I983" s="22"/>
      <c r="J983" s="29"/>
    </row>
    <row r="984" spans="1:10" ht="15" customHeight="1">
      <c r="A984" s="30">
        <v>988</v>
      </c>
      <c r="B984" s="207" t="s">
        <v>1466</v>
      </c>
      <c r="C984" s="16"/>
      <c r="D984" s="17"/>
      <c r="E984" s="18"/>
      <c r="F984" s="19"/>
      <c r="G984" s="20"/>
      <c r="H984" s="21"/>
      <c r="I984" s="22"/>
      <c r="J984" s="29"/>
    </row>
    <row r="985" spans="1:10" ht="15" customHeight="1">
      <c r="A985" s="35">
        <v>989</v>
      </c>
      <c r="B985" s="29" t="s">
        <v>795</v>
      </c>
      <c r="C985" s="16"/>
      <c r="D985" s="17"/>
      <c r="E985" s="18"/>
      <c r="F985" s="19"/>
      <c r="G985" s="20"/>
      <c r="H985" s="21"/>
      <c r="I985" s="22"/>
      <c r="J985" s="29"/>
    </row>
    <row r="986" spans="1:10" s="86" customFormat="1">
      <c r="A986" s="30"/>
      <c r="B986" s="84"/>
      <c r="C986" s="83"/>
      <c r="D986" s="83"/>
      <c r="E986" s="83"/>
      <c r="F986" s="83"/>
      <c r="G986" s="83"/>
      <c r="H986" s="83"/>
      <c r="I986" s="85"/>
      <c r="J986" s="84"/>
    </row>
    <row r="987" spans="1:10" s="91" customFormat="1" ht="15" customHeight="1">
      <c r="A987" s="220">
        <v>991</v>
      </c>
      <c r="B987" s="262" t="s">
        <v>62</v>
      </c>
      <c r="C987" s="262"/>
      <c r="D987" s="150"/>
      <c r="E987" s="150"/>
      <c r="F987" s="150"/>
      <c r="G987" s="150"/>
      <c r="H987" s="150"/>
      <c r="I987" s="131"/>
      <c r="J987" s="209"/>
    </row>
    <row r="988" spans="1:10" ht="15" customHeight="1">
      <c r="A988" s="30">
        <v>992</v>
      </c>
      <c r="B988" s="29" t="s">
        <v>796</v>
      </c>
      <c r="C988" s="16"/>
      <c r="D988" s="17"/>
      <c r="E988" s="18"/>
      <c r="F988" s="19"/>
      <c r="G988" s="20"/>
      <c r="H988" s="21"/>
      <c r="I988" s="22"/>
      <c r="J988" s="29"/>
    </row>
    <row r="989" spans="1:10" ht="15" customHeight="1">
      <c r="A989" s="35">
        <v>993</v>
      </c>
      <c r="B989" s="29" t="s">
        <v>797</v>
      </c>
      <c r="C989" s="16"/>
      <c r="D989" s="17"/>
      <c r="E989" s="18"/>
      <c r="F989" s="19"/>
      <c r="G989" s="20"/>
      <c r="H989" s="21"/>
      <c r="I989" s="22"/>
      <c r="J989" s="29"/>
    </row>
    <row r="990" spans="1:10" ht="15" customHeight="1">
      <c r="A990" s="30">
        <v>994</v>
      </c>
      <c r="B990" s="29" t="s">
        <v>798</v>
      </c>
      <c r="C990" s="16"/>
      <c r="D990" s="17"/>
      <c r="E990" s="18"/>
      <c r="F990" s="19"/>
      <c r="G990" s="20"/>
      <c r="H990" s="21"/>
      <c r="I990" s="22"/>
      <c r="J990" s="29"/>
    </row>
    <row r="991" spans="1:10" ht="15" customHeight="1">
      <c r="A991" s="35">
        <v>995</v>
      </c>
      <c r="B991" s="29" t="s">
        <v>799</v>
      </c>
      <c r="C991" s="16"/>
      <c r="D991" s="17"/>
      <c r="E991" s="18"/>
      <c r="F991" s="19"/>
      <c r="G991" s="20"/>
      <c r="H991" s="21"/>
      <c r="I991" s="22"/>
      <c r="J991" s="29"/>
    </row>
    <row r="992" spans="1:10" ht="15" customHeight="1">
      <c r="A992" s="30">
        <v>996</v>
      </c>
      <c r="B992" s="29" t="s">
        <v>800</v>
      </c>
      <c r="C992" s="16"/>
      <c r="D992" s="17"/>
      <c r="E992" s="18"/>
      <c r="F992" s="19"/>
      <c r="G992" s="20"/>
      <c r="H992" s="21"/>
      <c r="I992" s="22"/>
      <c r="J992" s="29"/>
    </row>
    <row r="993" spans="1:10" ht="15" customHeight="1">
      <c r="A993" s="35">
        <v>997</v>
      </c>
      <c r="B993" s="29" t="s">
        <v>801</v>
      </c>
      <c r="C993" s="16"/>
      <c r="D993" s="17"/>
      <c r="E993" s="18"/>
      <c r="F993" s="19"/>
      <c r="G993" s="20"/>
      <c r="H993" s="21"/>
      <c r="I993" s="22"/>
      <c r="J993" s="29"/>
    </row>
    <row r="994" spans="1:10" ht="15" customHeight="1">
      <c r="A994" s="30">
        <v>998</v>
      </c>
      <c r="B994" s="29" t="s">
        <v>802</v>
      </c>
      <c r="C994" s="16"/>
      <c r="D994" s="17"/>
      <c r="E994" s="18"/>
      <c r="F994" s="19"/>
      <c r="G994" s="20"/>
      <c r="H994" s="21"/>
      <c r="I994" s="22"/>
      <c r="J994" s="29"/>
    </row>
    <row r="995" spans="1:10" ht="15" customHeight="1">
      <c r="A995" s="35">
        <v>999</v>
      </c>
      <c r="B995" s="29" t="s">
        <v>803</v>
      </c>
      <c r="C995" s="16"/>
      <c r="D995" s="17"/>
      <c r="E995" s="18"/>
      <c r="F995" s="19"/>
      <c r="G995" s="20"/>
      <c r="H995" s="21"/>
      <c r="I995" s="22"/>
      <c r="J995" s="29"/>
    </row>
    <row r="996" spans="1:10" ht="15" customHeight="1">
      <c r="A996" s="30">
        <v>1000</v>
      </c>
      <c r="B996" s="29" t="s">
        <v>505</v>
      </c>
      <c r="C996" s="16"/>
      <c r="D996" s="17"/>
      <c r="E996" s="18"/>
      <c r="F996" s="19"/>
      <c r="G996" s="20"/>
      <c r="H996" s="21"/>
      <c r="I996" s="22"/>
      <c r="J996" s="29"/>
    </row>
    <row r="997" spans="1:10" ht="15" customHeight="1">
      <c r="A997" s="35">
        <v>1001</v>
      </c>
      <c r="B997" s="29" t="s">
        <v>804</v>
      </c>
      <c r="C997" s="16"/>
      <c r="D997" s="17"/>
      <c r="E997" s="18"/>
      <c r="F997" s="19"/>
      <c r="G997" s="20"/>
      <c r="H997" s="21"/>
      <c r="I997" s="22"/>
      <c r="J997" s="29"/>
    </row>
    <row r="998" spans="1:10" ht="15" customHeight="1">
      <c r="A998" s="30">
        <v>1002</v>
      </c>
      <c r="B998" s="29" t="s">
        <v>805</v>
      </c>
      <c r="C998" s="16"/>
      <c r="D998" s="17"/>
      <c r="E998" s="18"/>
      <c r="F998" s="19"/>
      <c r="G998" s="20"/>
      <c r="H998" s="21"/>
      <c r="I998" s="22"/>
      <c r="J998" s="29"/>
    </row>
    <row r="999" spans="1:10" ht="15" customHeight="1">
      <c r="A999" s="35">
        <v>1003</v>
      </c>
      <c r="B999" s="29" t="s">
        <v>806</v>
      </c>
      <c r="C999" s="16"/>
      <c r="D999" s="17"/>
      <c r="E999" s="18"/>
      <c r="F999" s="19"/>
      <c r="G999" s="20"/>
      <c r="H999" s="21"/>
      <c r="I999" s="22"/>
      <c r="J999" s="29"/>
    </row>
    <row r="1000" spans="1:10" ht="15" customHeight="1">
      <c r="A1000" s="30">
        <v>1004</v>
      </c>
      <c r="B1000" s="29" t="s">
        <v>807</v>
      </c>
      <c r="C1000" s="16"/>
      <c r="D1000" s="17"/>
      <c r="E1000" s="18"/>
      <c r="F1000" s="19"/>
      <c r="G1000" s="20"/>
      <c r="H1000" s="21"/>
      <c r="I1000" s="22"/>
      <c r="J1000" s="29"/>
    </row>
    <row r="1001" spans="1:10" ht="15" customHeight="1">
      <c r="A1001" s="35">
        <v>1005</v>
      </c>
      <c r="B1001" s="29" t="s">
        <v>808</v>
      </c>
      <c r="C1001" s="16"/>
      <c r="D1001" s="17"/>
      <c r="E1001" s="18"/>
      <c r="F1001" s="19"/>
      <c r="G1001" s="20"/>
      <c r="H1001" s="21"/>
      <c r="I1001" s="22"/>
      <c r="J1001" s="29"/>
    </row>
    <row r="1002" spans="1:10" ht="15" customHeight="1">
      <c r="A1002" s="30">
        <v>1006</v>
      </c>
      <c r="B1002" s="29" t="s">
        <v>809</v>
      </c>
      <c r="C1002" s="16"/>
      <c r="D1002" s="17"/>
      <c r="E1002" s="18"/>
      <c r="F1002" s="19"/>
      <c r="G1002" s="20"/>
      <c r="H1002" s="21"/>
      <c r="I1002" s="22"/>
      <c r="J1002" s="29"/>
    </row>
    <row r="1003" spans="1:10" ht="15" customHeight="1">
      <c r="A1003" s="35">
        <v>1007</v>
      </c>
      <c r="B1003" s="29" t="s">
        <v>810</v>
      </c>
      <c r="C1003" s="16"/>
      <c r="D1003" s="17"/>
      <c r="E1003" s="18"/>
      <c r="F1003" s="19"/>
      <c r="G1003" s="20"/>
      <c r="H1003" s="21"/>
      <c r="I1003" s="22"/>
      <c r="J1003" s="29"/>
    </row>
    <row r="1004" spans="1:10" ht="15" customHeight="1">
      <c r="A1004" s="30">
        <v>1008</v>
      </c>
      <c r="B1004" s="29" t="s">
        <v>811</v>
      </c>
      <c r="C1004" s="16"/>
      <c r="D1004" s="17"/>
      <c r="E1004" s="18"/>
      <c r="F1004" s="19"/>
      <c r="G1004" s="20"/>
      <c r="H1004" s="21"/>
      <c r="I1004" s="22"/>
      <c r="J1004" s="29"/>
    </row>
    <row r="1005" spans="1:10" ht="15" customHeight="1">
      <c r="A1005" s="35">
        <v>1009</v>
      </c>
      <c r="B1005" s="29" t="s">
        <v>812</v>
      </c>
      <c r="C1005" s="16"/>
      <c r="D1005" s="17"/>
      <c r="E1005" s="18"/>
      <c r="F1005" s="19"/>
      <c r="G1005" s="20"/>
      <c r="H1005" s="21"/>
      <c r="I1005" s="22"/>
      <c r="J1005" s="29"/>
    </row>
    <row r="1006" spans="1:10" s="86" customFormat="1" ht="15" customHeight="1">
      <c r="A1006" s="30"/>
      <c r="B1006" s="84"/>
      <c r="C1006" s="83"/>
      <c r="D1006" s="83"/>
      <c r="E1006" s="83"/>
      <c r="F1006" s="83"/>
      <c r="G1006" s="83"/>
      <c r="H1006" s="83"/>
      <c r="I1006" s="85"/>
      <c r="J1006" s="84"/>
    </row>
    <row r="1007" spans="1:10" s="91" customFormat="1" ht="15" customHeight="1">
      <c r="A1007" s="220">
        <v>1011</v>
      </c>
      <c r="B1007" s="262" t="s">
        <v>66</v>
      </c>
      <c r="C1007" s="262"/>
      <c r="D1007" s="94"/>
      <c r="E1007" s="94"/>
      <c r="F1007" s="94"/>
      <c r="G1007" s="94"/>
      <c r="H1007" s="94"/>
      <c r="I1007" s="95"/>
      <c r="J1007" s="209"/>
    </row>
    <row r="1008" spans="1:10" ht="15" customHeight="1">
      <c r="A1008" s="30">
        <v>1012</v>
      </c>
      <c r="B1008" s="29" t="s">
        <v>813</v>
      </c>
      <c r="C1008" s="9"/>
      <c r="D1008" s="10"/>
      <c r="E1008" s="11"/>
      <c r="F1008" s="12"/>
      <c r="G1008" s="13"/>
      <c r="H1008" s="14"/>
      <c r="I1008" s="15"/>
      <c r="J1008" s="29"/>
    </row>
    <row r="1009" spans="1:10" ht="15" customHeight="1">
      <c r="A1009" s="35">
        <v>1013</v>
      </c>
      <c r="B1009" s="29" t="s">
        <v>814</v>
      </c>
      <c r="C1009" s="9"/>
      <c r="D1009" s="10"/>
      <c r="E1009" s="11"/>
      <c r="F1009" s="12"/>
      <c r="G1009" s="13"/>
      <c r="H1009" s="14"/>
      <c r="I1009" s="15"/>
      <c r="J1009" s="29"/>
    </row>
    <row r="1010" spans="1:10" ht="15" customHeight="1">
      <c r="A1010" s="30">
        <v>1014</v>
      </c>
      <c r="B1010" s="29" t="s">
        <v>815</v>
      </c>
      <c r="C1010" s="9"/>
      <c r="D1010" s="10"/>
      <c r="E1010" s="11"/>
      <c r="F1010" s="12"/>
      <c r="G1010" s="13"/>
      <c r="H1010" s="14"/>
      <c r="I1010" s="15"/>
      <c r="J1010" s="29"/>
    </row>
    <row r="1011" spans="1:10" ht="15" customHeight="1">
      <c r="A1011" s="35">
        <v>1015</v>
      </c>
      <c r="B1011" s="29" t="s">
        <v>816</v>
      </c>
      <c r="C1011" s="9"/>
      <c r="D1011" s="10"/>
      <c r="E1011" s="11"/>
      <c r="F1011" s="12"/>
      <c r="G1011" s="13"/>
      <c r="H1011" s="14"/>
      <c r="I1011" s="15"/>
      <c r="J1011" s="29"/>
    </row>
    <row r="1012" spans="1:10" ht="15" customHeight="1">
      <c r="A1012" s="30">
        <v>1016</v>
      </c>
      <c r="B1012" s="29" t="s">
        <v>817</v>
      </c>
      <c r="C1012" s="9"/>
      <c r="D1012" s="10"/>
      <c r="E1012" s="11"/>
      <c r="F1012" s="12"/>
      <c r="G1012" s="13"/>
      <c r="H1012" s="14"/>
      <c r="I1012" s="15"/>
      <c r="J1012" s="29"/>
    </row>
    <row r="1013" spans="1:10" ht="15" customHeight="1">
      <c r="A1013" s="35">
        <v>1017</v>
      </c>
      <c r="B1013" s="29" t="s">
        <v>818</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819</v>
      </c>
      <c r="C1016" s="9"/>
      <c r="D1016" s="10"/>
      <c r="E1016" s="11"/>
      <c r="F1016" s="12"/>
      <c r="G1016" s="13"/>
      <c r="H1016" s="14"/>
      <c r="I1016" s="15"/>
      <c r="J1016" s="29"/>
    </row>
    <row r="1017" spans="1:10" ht="15" customHeight="1">
      <c r="A1017" s="35">
        <v>1021</v>
      </c>
      <c r="B1017" s="29" t="s">
        <v>820</v>
      </c>
      <c r="C1017" s="9"/>
      <c r="D1017" s="10"/>
      <c r="E1017" s="11"/>
      <c r="F1017" s="12"/>
      <c r="G1017" s="13"/>
      <c r="H1017" s="14"/>
      <c r="I1017" s="15"/>
      <c r="J1017" s="29"/>
    </row>
    <row r="1018" spans="1:10" ht="15" customHeight="1">
      <c r="A1018" s="30">
        <v>1022</v>
      </c>
      <c r="B1018" s="29" t="s">
        <v>821</v>
      </c>
      <c r="C1018" s="9"/>
      <c r="D1018" s="10"/>
      <c r="E1018" s="11"/>
      <c r="F1018" s="12"/>
      <c r="G1018" s="13"/>
      <c r="H1018" s="14"/>
      <c r="I1018" s="15"/>
      <c r="J1018" s="29"/>
    </row>
    <row r="1019" spans="1:10" ht="15" customHeight="1">
      <c r="A1019" s="35">
        <v>1023</v>
      </c>
      <c r="B1019" s="29" t="s">
        <v>822</v>
      </c>
      <c r="C1019" s="9"/>
      <c r="D1019" s="10"/>
      <c r="E1019" s="11"/>
      <c r="F1019" s="12"/>
      <c r="G1019" s="13"/>
      <c r="H1019" s="14"/>
      <c r="I1019" s="15"/>
      <c r="J1019" s="29"/>
    </row>
    <row r="1020" spans="1:10" ht="15" customHeight="1">
      <c r="A1020" s="30">
        <v>1024</v>
      </c>
      <c r="B1020" s="29" t="s">
        <v>819</v>
      </c>
      <c r="C1020" s="9"/>
      <c r="D1020" s="10"/>
      <c r="E1020" s="11"/>
      <c r="F1020" s="12"/>
      <c r="G1020" s="13"/>
      <c r="H1020" s="14"/>
      <c r="I1020" s="15"/>
      <c r="J1020" s="29"/>
    </row>
    <row r="1021" spans="1:10" ht="15" customHeight="1">
      <c r="A1021" s="35">
        <v>1025</v>
      </c>
      <c r="B1021" s="29" t="s">
        <v>820</v>
      </c>
      <c r="C1021" s="9"/>
      <c r="D1021" s="10"/>
      <c r="E1021" s="11"/>
      <c r="F1021" s="12"/>
      <c r="G1021" s="13"/>
      <c r="H1021" s="14"/>
      <c r="I1021" s="15"/>
      <c r="J1021" s="29"/>
    </row>
    <row r="1022" spans="1:10" ht="15" customHeight="1">
      <c r="A1022" s="30">
        <v>1026</v>
      </c>
      <c r="B1022" s="29" t="s">
        <v>821</v>
      </c>
      <c r="C1022" s="9"/>
      <c r="D1022" s="10"/>
      <c r="E1022" s="11"/>
      <c r="F1022" s="12"/>
      <c r="G1022" s="13"/>
      <c r="H1022" s="14"/>
      <c r="I1022" s="15"/>
      <c r="J1022" s="29"/>
    </row>
    <row r="1023" spans="1:10" ht="15" customHeight="1">
      <c r="A1023" s="35">
        <v>1027</v>
      </c>
      <c r="B1023" s="29" t="s">
        <v>822</v>
      </c>
      <c r="C1023" s="9"/>
      <c r="D1023" s="10"/>
      <c r="E1023" s="11"/>
      <c r="F1023" s="12"/>
      <c r="G1023" s="13"/>
      <c r="H1023" s="14"/>
      <c r="I1023" s="15"/>
      <c r="J1023" s="29"/>
    </row>
    <row r="1024" spans="1:10" ht="15" customHeight="1">
      <c r="A1024" s="30">
        <v>1028</v>
      </c>
      <c r="B1024" s="29" t="s">
        <v>823</v>
      </c>
      <c r="C1024" s="9"/>
      <c r="D1024" s="10"/>
      <c r="E1024" s="11"/>
      <c r="F1024" s="12"/>
      <c r="G1024" s="13"/>
      <c r="H1024" s="14"/>
      <c r="I1024" s="15"/>
      <c r="J1024" s="29"/>
    </row>
    <row r="1025" spans="1:10" ht="15" customHeight="1">
      <c r="A1025" s="35">
        <v>1029</v>
      </c>
      <c r="B1025" s="29" t="s">
        <v>824</v>
      </c>
      <c r="C1025" s="9"/>
      <c r="D1025" s="10"/>
      <c r="E1025" s="11"/>
      <c r="F1025" s="12"/>
      <c r="G1025" s="13"/>
      <c r="H1025" s="14"/>
      <c r="I1025" s="15"/>
      <c r="J1025" s="29"/>
    </row>
    <row r="1026" spans="1:10" ht="15" customHeight="1">
      <c r="A1026" s="30">
        <v>1030</v>
      </c>
      <c r="B1026" s="29" t="s">
        <v>825</v>
      </c>
      <c r="C1026" s="9"/>
      <c r="D1026" s="10"/>
      <c r="E1026" s="11"/>
      <c r="F1026" s="12"/>
      <c r="G1026" s="13"/>
      <c r="H1026" s="14"/>
      <c r="I1026" s="15"/>
      <c r="J1026" s="29"/>
    </row>
    <row r="1027" spans="1:10" ht="15" customHeight="1">
      <c r="A1027" s="35">
        <v>1031</v>
      </c>
      <c r="B1027" s="29" t="s">
        <v>826</v>
      </c>
      <c r="C1027" s="121"/>
      <c r="D1027" s="122"/>
      <c r="E1027" s="123"/>
      <c r="F1027" s="124"/>
      <c r="G1027" s="125"/>
      <c r="H1027" s="126"/>
      <c r="I1027" s="127"/>
      <c r="J1027" s="29"/>
    </row>
    <row r="1028" spans="1:10" ht="15" customHeight="1" thickBot="1">
      <c r="A1028" s="60">
        <v>1032</v>
      </c>
      <c r="B1028" s="206" t="s">
        <v>1467</v>
      </c>
      <c r="C1028" s="61"/>
      <c r="D1028" s="62"/>
      <c r="E1028" s="63"/>
      <c r="F1028" s="64"/>
      <c r="G1028" s="65"/>
      <c r="H1028" s="66"/>
      <c r="I1028" s="67"/>
      <c r="J1028" s="206"/>
    </row>
    <row r="1029" spans="1:10" ht="15.75" thickTop="1"/>
    <row r="1030" spans="1:10" ht="15.75" customHeight="1"/>
  </sheetData>
  <mergeCells count="54">
    <mergeCell ref="B895:C895"/>
    <mergeCell ref="B954:C954"/>
    <mergeCell ref="B987:C987"/>
    <mergeCell ref="B1007:C1007"/>
    <mergeCell ref="B787:C787"/>
    <mergeCell ref="B831:C831"/>
    <mergeCell ref="B869:C869"/>
    <mergeCell ref="B583:C583"/>
    <mergeCell ref="B601:C601"/>
    <mergeCell ref="B615:C615"/>
    <mergeCell ref="B623:C623"/>
    <mergeCell ref="B464:C464"/>
    <mergeCell ref="B473:C473"/>
    <mergeCell ref="B529:C529"/>
    <mergeCell ref="B552:C552"/>
    <mergeCell ref="B566:C566"/>
    <mergeCell ref="B582:C582"/>
    <mergeCell ref="B443:C443"/>
    <mergeCell ref="B277:C277"/>
    <mergeCell ref="B285:C285"/>
    <mergeCell ref="B326:C326"/>
    <mergeCell ref="B327:C327"/>
    <mergeCell ref="B340:C340"/>
    <mergeCell ref="B355:C355"/>
    <mergeCell ref="B366:C366"/>
    <mergeCell ref="B373:C373"/>
    <mergeCell ref="B385:C385"/>
    <mergeCell ref="B393:C393"/>
    <mergeCell ref="B442:C442"/>
    <mergeCell ref="B216:C216"/>
    <mergeCell ref="B237:C237"/>
    <mergeCell ref="B258:C258"/>
    <mergeCell ref="B102:C102"/>
    <mergeCell ref="B103:C103"/>
    <mergeCell ref="B116:C116"/>
    <mergeCell ref="B131:C131"/>
    <mergeCell ref="B159:C159"/>
    <mergeCell ref="B179:C179"/>
    <mergeCell ref="B78:C78"/>
    <mergeCell ref="B57:C57"/>
    <mergeCell ref="B196:C196"/>
    <mergeCell ref="B214:C214"/>
    <mergeCell ref="B215:C215"/>
    <mergeCell ref="B1:H1"/>
    <mergeCell ref="C2:E2"/>
    <mergeCell ref="F2:H2"/>
    <mergeCell ref="B6:H6"/>
    <mergeCell ref="C55:E55"/>
    <mergeCell ref="F55:H55"/>
    <mergeCell ref="B763:C763"/>
    <mergeCell ref="B738:C738"/>
    <mergeCell ref="B737:C737"/>
    <mergeCell ref="B644:C644"/>
    <mergeCell ref="B631:C631"/>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0" t="s">
        <v>21</v>
      </c>
    </row>
    <row r="2" spans="1:1" ht="22.5" thickTop="1" thickBot="1">
      <c r="A2" s="199" t="s">
        <v>1480</v>
      </c>
    </row>
    <row r="3" spans="1:1" ht="16.5" thickTop="1">
      <c r="A3" s="193" t="s">
        <v>3</v>
      </c>
    </row>
    <row r="4" spans="1:1">
      <c r="A4" s="188" t="s">
        <v>1470</v>
      </c>
    </row>
    <row r="5" spans="1:1">
      <c r="A5" s="188"/>
    </row>
    <row r="6" spans="1:1" ht="15.75">
      <c r="A6" s="187" t="s">
        <v>8</v>
      </c>
    </row>
    <row r="7" spans="1:1">
      <c r="A7" s="188" t="s">
        <v>1322</v>
      </c>
    </row>
    <row r="8" spans="1:1" ht="15.75">
      <c r="A8" s="189" t="s">
        <v>1321</v>
      </c>
    </row>
    <row r="9" spans="1:1" ht="15.75">
      <c r="A9" s="189" t="s">
        <v>1471</v>
      </c>
    </row>
    <row r="10" spans="1:1" ht="15.75">
      <c r="A10" s="189" t="s">
        <v>1472</v>
      </c>
    </row>
    <row r="11" spans="1:1" ht="15.75">
      <c r="A11" s="189" t="s">
        <v>1479</v>
      </c>
    </row>
    <row r="12" spans="1:1" ht="15.75">
      <c r="A12" s="189" t="s">
        <v>1481</v>
      </c>
    </row>
    <row r="13" spans="1:1" ht="15.75">
      <c r="A13" s="189" t="s">
        <v>1473</v>
      </c>
    </row>
    <row r="14" spans="1:1" ht="15.75">
      <c r="A14" s="222" t="s">
        <v>1544</v>
      </c>
    </row>
    <row r="15" spans="1:1" ht="15.75">
      <c r="A15" s="222" t="s">
        <v>1482</v>
      </c>
    </row>
    <row r="16" spans="1:1" ht="15.75" thickBot="1">
      <c r="A16" s="192"/>
    </row>
    <row r="17" spans="1:1" ht="22.5" thickTop="1" thickBot="1">
      <c r="A17" s="195" t="s">
        <v>1325</v>
      </c>
    </row>
    <row r="18" spans="1:1" ht="16.5" thickTop="1">
      <c r="A18" s="193" t="s">
        <v>3</v>
      </c>
    </row>
    <row r="19" spans="1:1" ht="15.75">
      <c r="A19" s="189" t="s">
        <v>1297</v>
      </c>
    </row>
    <row r="20" spans="1:1" ht="15.75">
      <c r="A20" s="189" t="s">
        <v>1300</v>
      </c>
    </row>
    <row r="21" spans="1:1" ht="15.75">
      <c r="A21" s="189" t="s">
        <v>1301</v>
      </c>
    </row>
    <row r="22" spans="1:1" ht="15.75">
      <c r="A22" s="189" t="s">
        <v>1299</v>
      </c>
    </row>
    <row r="23" spans="1:1" ht="15.75">
      <c r="A23" s="189" t="s">
        <v>1298</v>
      </c>
    </row>
    <row r="24" spans="1:1" ht="15.75">
      <c r="A24" s="189" t="s">
        <v>1302</v>
      </c>
    </row>
    <row r="25" spans="1:1" ht="15.75">
      <c r="A25" s="189" t="s">
        <v>1319</v>
      </c>
    </row>
    <row r="26" spans="1:1" ht="15.75">
      <c r="A26" s="189" t="s">
        <v>1318</v>
      </c>
    </row>
    <row r="27" spans="1:1" ht="15.75">
      <c r="A27" s="189" t="s">
        <v>1320</v>
      </c>
    </row>
    <row r="28" spans="1:1" ht="15.75">
      <c r="A28" s="189" t="s">
        <v>1323</v>
      </c>
    </row>
    <row r="29" spans="1:1" ht="15.75">
      <c r="A29" s="189" t="s">
        <v>1324</v>
      </c>
    </row>
    <row r="30" spans="1:1" ht="15.75">
      <c r="A30" s="201" t="s">
        <v>1475</v>
      </c>
    </row>
    <row r="31" spans="1:1" ht="15.75">
      <c r="A31" s="189"/>
    </row>
    <row r="32" spans="1:1" ht="15.75">
      <c r="A32" s="187" t="s">
        <v>8</v>
      </c>
    </row>
    <row r="33" spans="1:5">
      <c r="A33" s="170" t="s">
        <v>1291</v>
      </c>
    </row>
    <row r="34" spans="1:5" ht="15.75">
      <c r="A34" s="189" t="s">
        <v>1292</v>
      </c>
    </row>
    <row r="35" spans="1:5" ht="15.75">
      <c r="A35" s="189" t="s">
        <v>1293</v>
      </c>
    </row>
    <row r="36" spans="1:5" ht="15.75">
      <c r="A36" s="191" t="s">
        <v>1294</v>
      </c>
    </row>
    <row r="37" spans="1:5">
      <c r="A37" s="170" t="s">
        <v>1295</v>
      </c>
    </row>
    <row r="38" spans="1:5">
      <c r="A38" s="170" t="s">
        <v>1296</v>
      </c>
    </row>
    <row r="39" spans="1:5" ht="15.75" thickBot="1">
      <c r="A39" s="192"/>
    </row>
    <row r="40" spans="1:5" ht="22.5" thickTop="1" thickBot="1">
      <c r="A40" s="195" t="s">
        <v>1303</v>
      </c>
    </row>
    <row r="41" spans="1:5" ht="16.5" thickTop="1">
      <c r="A41" s="193" t="s">
        <v>3</v>
      </c>
    </row>
    <row r="42" spans="1:5">
      <c r="A42" s="170" t="s">
        <v>35</v>
      </c>
    </row>
    <row r="43" spans="1:5">
      <c r="A43" s="170" t="s">
        <v>36</v>
      </c>
    </row>
    <row r="44" spans="1:5">
      <c r="A44" s="170" t="s">
        <v>38</v>
      </c>
    </row>
    <row r="45" spans="1:5">
      <c r="A45" s="170" t="s">
        <v>39</v>
      </c>
    </row>
    <row r="46" spans="1:5">
      <c r="A46" s="170" t="s">
        <v>40</v>
      </c>
    </row>
    <row r="47" spans="1:5">
      <c r="A47" s="170" t="s">
        <v>41</v>
      </c>
      <c r="C47" s="80"/>
      <c r="D47" s="80"/>
      <c r="E47" s="80"/>
    </row>
    <row r="48" spans="1:5">
      <c r="A48" s="170" t="s">
        <v>1290</v>
      </c>
      <c r="C48" s="80"/>
      <c r="D48" s="78"/>
      <c r="E48" s="80"/>
    </row>
    <row r="49" spans="1:5">
      <c r="A49" s="170" t="s">
        <v>42</v>
      </c>
      <c r="C49" s="80"/>
      <c r="D49" s="78"/>
      <c r="E49" s="80"/>
    </row>
    <row r="50" spans="1:5">
      <c r="A50" s="170" t="s">
        <v>43</v>
      </c>
      <c r="C50" s="80"/>
      <c r="D50" s="78"/>
      <c r="E50" s="80"/>
    </row>
    <row r="51" spans="1:5">
      <c r="A51" s="170" t="s">
        <v>44</v>
      </c>
      <c r="C51" s="80"/>
      <c r="D51" s="78"/>
      <c r="E51" s="80"/>
    </row>
    <row r="52" spans="1:5">
      <c r="A52" s="170" t="s">
        <v>45</v>
      </c>
      <c r="C52" s="80"/>
      <c r="D52" s="78"/>
      <c r="E52" s="80"/>
    </row>
    <row r="53" spans="1:5">
      <c r="A53" s="170" t="s">
        <v>46</v>
      </c>
      <c r="C53" s="80"/>
      <c r="D53" s="78"/>
      <c r="E53" s="80"/>
    </row>
    <row r="54" spans="1:5">
      <c r="A54" s="170" t="s">
        <v>47</v>
      </c>
      <c r="C54" s="80"/>
      <c r="D54" s="78"/>
      <c r="E54" s="80"/>
    </row>
    <row r="55" spans="1:5">
      <c r="A55" s="170" t="s">
        <v>48</v>
      </c>
      <c r="C55" s="80"/>
      <c r="D55" s="78"/>
      <c r="E55" s="80"/>
    </row>
    <row r="56" spans="1:5">
      <c r="A56" s="170" t="s">
        <v>1282</v>
      </c>
      <c r="C56" s="80"/>
      <c r="D56" s="78"/>
      <c r="E56" s="80"/>
    </row>
    <row r="57" spans="1:5">
      <c r="A57" s="170" t="s">
        <v>1286</v>
      </c>
      <c r="C57" s="80"/>
      <c r="D57" s="78"/>
      <c r="E57" s="80"/>
    </row>
    <row r="58" spans="1:5">
      <c r="A58" s="170" t="s">
        <v>1289</v>
      </c>
      <c r="C58" s="80"/>
      <c r="D58" s="78"/>
      <c r="E58" s="80"/>
    </row>
    <row r="59" spans="1:5">
      <c r="A59" s="170" t="s">
        <v>1288</v>
      </c>
      <c r="C59" s="80"/>
      <c r="D59" s="78"/>
      <c r="E59" s="80"/>
    </row>
    <row r="60" spans="1:5">
      <c r="A60" s="170"/>
      <c r="C60" s="80"/>
      <c r="D60" s="78"/>
      <c r="E60" s="80"/>
    </row>
    <row r="61" spans="1:5" ht="15.75">
      <c r="A61" s="187" t="s">
        <v>8</v>
      </c>
      <c r="C61" s="80"/>
      <c r="D61" s="80"/>
      <c r="E61" s="80"/>
    </row>
    <row r="62" spans="1:5">
      <c r="A62" s="170" t="s">
        <v>37</v>
      </c>
    </row>
    <row r="63" spans="1:5">
      <c r="A63" s="170" t="s">
        <v>1283</v>
      </c>
    </row>
    <row r="64" spans="1:5">
      <c r="A64" s="170" t="s">
        <v>1284</v>
      </c>
    </row>
    <row r="65" spans="1:1">
      <c r="A65" s="170" t="s">
        <v>1285</v>
      </c>
    </row>
    <row r="66" spans="1:1">
      <c r="A66" s="170" t="s">
        <v>1287</v>
      </c>
    </row>
    <row r="67" spans="1:1" ht="15.75" thickBot="1">
      <c r="A67" s="192"/>
    </row>
    <row r="68" spans="1:1" ht="22.5" thickTop="1" thickBot="1">
      <c r="A68" s="195" t="s">
        <v>1304</v>
      </c>
    </row>
    <row r="69" spans="1:1" ht="16.5" thickTop="1">
      <c r="A69" s="193" t="s">
        <v>8</v>
      </c>
    </row>
    <row r="70" spans="1:1">
      <c r="A70" s="170" t="s">
        <v>34</v>
      </c>
    </row>
    <row r="71" spans="1:1" ht="15.75" thickBot="1">
      <c r="A71" s="192"/>
    </row>
    <row r="72" spans="1:1" ht="22.5" thickTop="1" thickBot="1">
      <c r="A72" s="195" t="s">
        <v>1305</v>
      </c>
    </row>
    <row r="73" spans="1:1" ht="16.5" thickTop="1">
      <c r="A73" s="193" t="s">
        <v>8</v>
      </c>
    </row>
    <row r="74" spans="1:1">
      <c r="A74" s="170" t="s">
        <v>33</v>
      </c>
    </row>
    <row r="75" spans="1:1">
      <c r="A75" s="170" t="s">
        <v>31</v>
      </c>
    </row>
    <row r="76" spans="1:1" ht="15.75" thickBot="1">
      <c r="A76" s="192"/>
    </row>
    <row r="77" spans="1:1" ht="22.5" thickTop="1" thickBot="1">
      <c r="A77" s="195" t="s">
        <v>1306</v>
      </c>
    </row>
    <row r="78" spans="1:1" ht="16.5" thickTop="1">
      <c r="A78" s="193" t="s">
        <v>8</v>
      </c>
    </row>
    <row r="79" spans="1:1">
      <c r="A79" s="170" t="s">
        <v>30</v>
      </c>
    </row>
    <row r="80" spans="1:1" ht="15.75" thickBot="1">
      <c r="A80" s="192"/>
    </row>
    <row r="81" spans="1:1" ht="22.5" thickTop="1" thickBot="1">
      <c r="A81" s="195" t="s">
        <v>1307</v>
      </c>
    </row>
    <row r="82" spans="1:1" ht="16.5" thickTop="1">
      <c r="A82" s="193" t="s">
        <v>3</v>
      </c>
    </row>
    <row r="83" spans="1:1">
      <c r="A83" s="170" t="s">
        <v>15</v>
      </c>
    </row>
    <row r="84" spans="1:1">
      <c r="A84" s="170" t="s">
        <v>16</v>
      </c>
    </row>
    <row r="85" spans="1:1">
      <c r="A85" s="170" t="s">
        <v>17</v>
      </c>
    </row>
    <row r="86" spans="1:1">
      <c r="A86" s="170" t="s">
        <v>18</v>
      </c>
    </row>
    <row r="87" spans="1:1">
      <c r="A87" s="170" t="s">
        <v>19</v>
      </c>
    </row>
    <row r="88" spans="1:1">
      <c r="A88" s="170"/>
    </row>
    <row r="89" spans="1:1" ht="15.75">
      <c r="A89" s="187" t="s">
        <v>8</v>
      </c>
    </row>
    <row r="90" spans="1:1">
      <c r="A90" s="170" t="s">
        <v>22</v>
      </c>
    </row>
    <row r="91" spans="1:1">
      <c r="A91" s="170" t="s">
        <v>13</v>
      </c>
    </row>
    <row r="92" spans="1:1">
      <c r="A92" s="170" t="s">
        <v>14</v>
      </c>
    </row>
    <row r="93" spans="1:1">
      <c r="A93" s="170" t="s">
        <v>20</v>
      </c>
    </row>
    <row r="94" spans="1:1">
      <c r="A94" s="170" t="s">
        <v>32</v>
      </c>
    </row>
    <row r="95" spans="1:1">
      <c r="A95" s="170" t="s">
        <v>23</v>
      </c>
    </row>
    <row r="96" spans="1:1">
      <c r="A96" s="170" t="s">
        <v>29</v>
      </c>
    </row>
    <row r="97" spans="1:1" ht="15.75" thickBot="1">
      <c r="A97" s="192"/>
    </row>
    <row r="98" spans="1:1" ht="22.5" thickTop="1" thickBot="1">
      <c r="A98" s="195" t="s">
        <v>1308</v>
      </c>
    </row>
    <row r="99" spans="1:1" ht="16.5" thickTop="1">
      <c r="A99" s="193" t="s">
        <v>3</v>
      </c>
    </row>
    <row r="100" spans="1:1">
      <c r="A100" s="172" t="s">
        <v>11</v>
      </c>
    </row>
    <row r="101" spans="1:1">
      <c r="A101" s="170"/>
    </row>
    <row r="102" spans="1:1" ht="15.75">
      <c r="A102" s="187" t="s">
        <v>8</v>
      </c>
    </row>
    <row r="103" spans="1:1">
      <c r="A103" s="172" t="s">
        <v>12</v>
      </c>
    </row>
    <row r="104" spans="1:1">
      <c r="A104" s="170" t="s">
        <v>28</v>
      </c>
    </row>
    <row r="105" spans="1:1" ht="15.75" thickBot="1">
      <c r="A105" s="192"/>
    </row>
    <row r="106" spans="1:1" ht="22.5" thickTop="1" thickBot="1">
      <c r="A106" s="195" t="s">
        <v>1309</v>
      </c>
    </row>
    <row r="107" spans="1:1" ht="16.5" thickTop="1">
      <c r="A107" s="193" t="s">
        <v>3</v>
      </c>
    </row>
    <row r="108" spans="1:1">
      <c r="A108" s="172" t="s">
        <v>4</v>
      </c>
    </row>
    <row r="109" spans="1:1">
      <c r="A109" s="172" t="s">
        <v>5</v>
      </c>
    </row>
    <row r="110" spans="1:1">
      <c r="A110" s="172" t="s">
        <v>6</v>
      </c>
    </row>
    <row r="111" spans="1:1">
      <c r="A111" s="172" t="s">
        <v>7</v>
      </c>
    </row>
    <row r="112" spans="1:1">
      <c r="A112" s="170"/>
    </row>
    <row r="113" spans="1:1" ht="15.75">
      <c r="A113" s="187" t="s">
        <v>8</v>
      </c>
    </row>
    <row r="114" spans="1:1">
      <c r="A114" s="172" t="s">
        <v>9</v>
      </c>
    </row>
    <row r="115" spans="1:1">
      <c r="A115" s="172" t="s">
        <v>10</v>
      </c>
    </row>
    <row r="116" spans="1:1" ht="15.75" thickBot="1">
      <c r="A116" s="192"/>
    </row>
    <row r="117" spans="1:1" ht="22.5" thickTop="1" thickBot="1">
      <c r="A117" s="196" t="s">
        <v>1310</v>
      </c>
    </row>
    <row r="118" spans="1:1" ht="15.75" thickTop="1">
      <c r="A118" s="194" t="s">
        <v>24</v>
      </c>
    </row>
    <row r="119" spans="1:1">
      <c r="A119" s="170" t="s">
        <v>25</v>
      </c>
    </row>
    <row r="120" spans="1:1">
      <c r="A120" s="170" t="s">
        <v>26</v>
      </c>
    </row>
    <row r="121" spans="1:1">
      <c r="A121" s="170" t="s">
        <v>27</v>
      </c>
    </row>
    <row r="122" spans="1:1">
      <c r="A122" s="170"/>
    </row>
    <row r="123" spans="1:1" s="1" customFormat="1">
      <c r="A123" s="172"/>
    </row>
    <row r="124" spans="1:1" ht="15.75" thickBot="1">
      <c r="A124" s="192"/>
    </row>
    <row r="125" spans="1:1" ht="21.75" thickTop="1">
      <c r="A125" s="197" t="s">
        <v>1311</v>
      </c>
    </row>
    <row r="126" spans="1:1" ht="21">
      <c r="A126" s="190" t="s">
        <v>1312</v>
      </c>
    </row>
    <row r="127" spans="1:1" ht="21.75" thickBot="1">
      <c r="A127" s="198" t="s">
        <v>1313</v>
      </c>
    </row>
    <row r="128" spans="1:1" ht="16.5" thickTop="1" thickBot="1">
      <c r="A128" s="185" t="s">
        <v>1317</v>
      </c>
    </row>
    <row r="129" spans="1:1" ht="21.75" thickTop="1">
      <c r="A129" s="197" t="s">
        <v>1314</v>
      </c>
    </row>
    <row r="130" spans="1:1" ht="21.75" thickBot="1">
      <c r="A130" s="198" t="s">
        <v>1315</v>
      </c>
    </row>
    <row r="131" spans="1:1" ht="16.5" thickTop="1" thickBot="1">
      <c r="A131" s="186" t="s">
        <v>1316</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أسطورة (AR)</vt:lpstr>
      <vt:lpstr>النسخة الكاملة- Complète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2026-04-09T04:04:52Z</dcterms:modified>
  <dc:language>fr-BE</dc:language>
</cp:coreProperties>
</file>