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أسطورة (AR)" sheetId="18" r:id="rId1"/>
    <sheet name="النسخة المتوسطة- Intermédiaire"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<sst xmlns="http://schemas.openxmlformats.org/spreadsheetml/2006/main" count="868" uniqueCount="832">
  <si>
    <t>(P)</t>
  </si>
  <si>
    <t>(V)</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</si>
  <si>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</si>
  <si>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</si>
  <si>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</si>
  <si>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</si>
  <si>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</si>
  <si>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</si>
  <si>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</si>
  <si>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</si>
  <si>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</si>
  <si>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</si>
  <si>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</si>
  <si>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</si>
  <si>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</si>
  <si>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</si>
  <si>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</si>
  <si>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</si>
  <si>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</si>
  <si>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</si>
  <si>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</si>
  <si>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</si>
  <si>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</si>
  <si>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</si>
  <si>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</si>
  <si>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</si>
  <si>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</si>
  <si>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</si>
  <si>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</si>
  <si>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</si>
  <si>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</si>
  <si>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</si>
  <si>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</si>
  <si>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</si>
  <si>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</si>
  <si>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</si>
  <si>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</si>
  <si>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</si>
  <si>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</si>
  <si>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</si>
  <si>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</si>
  <si>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</si>
  <si>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</si>
  <si>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</si>
  <si>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</si>
  <si>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Ligne 800 supprimée (vide)</t>
  </si>
  <si>
    <t>ajout d'une ligne après la "232" avec le martinet de foxtail</t>
  </si>
  <si>
    <t>ajout d'une ligne sous la "304": Taser</t>
  </si>
  <si>
    <t>ةيامح</t>
  </si>
  <si>
    <t>الوسائط المتعددة والخصوصیة</t>
  </si>
  <si>
    <t>ألعاب العبودیة، وشیباري، والقیود (تأكد من البحث جیدًا عن مخاطر ھذه الممارسات!)</t>
  </si>
  <si>
    <t>أثاث (مناطق اللعب)</t>
  </si>
  <si>
    <t>الممارسات (تأكد من الاطلاع جیداً على مخاطر ھذه الممارسات!)</t>
  </si>
  <si>
    <t>:الاصطدام أو غیره بالیدین/القدمین</t>
  </si>
  <si>
    <t>:المدة</t>
  </si>
  <si>
    <t>:أدوات الجلد (قائمة غیر شاملة، الألعاب التي لھا نفس نوع النھایة مدرجة تلقائیًا)</t>
  </si>
  <si>
    <t>أشكال أخرى من التعذیب: (تأكد من البحث جیدًا عن مخاطر ھذه الممارسات!)</t>
  </si>
  <si>
    <t>ةنميه</t>
  </si>
  <si>
    <t>العبادة/التبجیل/التقدیس</t>
  </si>
  <si>
    <t>سبالم</t>
  </si>
  <si>
    <t>سوائل الجسم (تأكد من إطلاع نفسك بشكل صحیح على مخاطر ھذه الممارسات!)</t>
  </si>
  <si>
    <t>الممارسات الجنسیة (تأكد من الاطلاع جیداً على مخاطر ھذه الممارسات!)</t>
  </si>
  <si>
    <t>المشاھد/السیناریوھات</t>
  </si>
  <si>
    <t>ةقالع</t>
  </si>
  <si>
    <t>استخدام كلمة مرور آمنة و/أو رمز أمان لإنھاء الجلسة (یرجى التحدید في التعلیقات)</t>
  </si>
  <si>
    <t>استخدام كلمة أمان و/أو رمز أمان لإبطاء السرعة (حدد ذلك في التعلیقات)</t>
  </si>
  <si>
    <t>الرعایة اللاحقة</t>
  </si>
  <si>
    <t>إدارة ساب دروب</t>
  </si>
  <si>
    <t>إدارة دومدروب</t>
  </si>
  <si>
    <t>الإعاقات الجسدیة</t>
  </si>
  <si>
    <t>الإعاقات النفسیة</t>
  </si>
  <si>
    <t>باهرلا</t>
  </si>
  <si>
    <t>تاجالعلا</t>
  </si>
  <si>
    <t>نامدإلا</t>
  </si>
  <si>
    <t>ممارسة الجنس عبر الھاتف</t>
  </si>
  <si>
    <t>تم تصویره/تسجیلھ بالفیدیو (للاستخدام الشخصي)</t>
  </si>
  <si>
    <t>تم تصویرھا/تسجیلھا بالفیدیو (للاستخدام العام، بما في ذلك الصور التي التقطھا ھؤلاء الأفراد)</t>
  </si>
  <si>
    <t>تقیید (خفیف)</t>
  </si>
  <si>
    <t>تقیید (ثقیل، صعب)</t>
  </si>
  <si>
    <t>الاستعباد (لفترة طویلة)</t>
  </si>
  <si>
    <t>التقیید (في الأماكن العامة، تحت الملابس)</t>
  </si>
  <si>
    <t>التقیید بالحبال</t>
  </si>
  <si>
    <t>الاستعباد بالسلاسل</t>
  </si>
  <si>
    <t>حزام (حبل)</t>
  </si>
  <si>
    <t>سرج (جلدي)</t>
  </si>
  <si>
    <t>أصفاد جلدیة</t>
  </si>
  <si>
    <t>أصفاد (معدنیة)</t>
  </si>
  <si>
    <t>الأصفاد (الصفاد)</t>
  </si>
  <si>
    <t>مثبتة بشریط لاصق</t>
  </si>
  <si>
    <t>أربطة تثبیت الذراع (غمد تثبیت الذراع)</t>
  </si>
  <si>
    <t>معدات محدودة مصنوعة من جلد فاخر</t>
  </si>
  <si>
    <t>الأیدي مقیدة خلف الظھر</t>
  </si>
  <si>
    <t>الأیدي مقیدة من الأمام</t>
  </si>
  <si>
    <t>لصاوف</t>
  </si>
  <si>
    <t>أقدام مقیدة</t>
  </si>
  <si>
    <t>كمامة (كتان)</t>
  </si>
  <si>
    <t>كمامة الفم (كمامة فم كاملة)</t>
  </si>
  <si>
    <t>كمامات (لاتكس)</t>
  </si>
  <si>
    <t>كمامات (بلاستیكیة)</t>
  </si>
  <si>
    <t>قناع یغطي الرأس بالكامل (للارتداء)</t>
  </si>
  <si>
    <t>ارتداء سماعات رأس مانعة للضوضاء</t>
  </si>
  <si>
    <t>ارتداء سماعات رأس مزودة بصوت</t>
  </si>
  <si>
    <t>شنقاً</t>
  </si>
  <si>
    <t>أذرع التعلیق مثبتة في الخلف</t>
  </si>
  <si>
    <t>مربوطًا وذراعیك خلف ظھرك ومرفوعًا</t>
  </si>
  <si>
    <t>مربوطًا واقفًا وذراعیھ مرفوعتان متباعدتان أم لا</t>
  </si>
  <si>
    <t>النوم مقیدًا</t>
  </si>
  <si>
    <t>تقیید الذات</t>
  </si>
  <si>
    <t>فيلغتلا</t>
  </si>
  <si>
    <t>سترة تقیید/كیس تقیید</t>
  </si>
  <si>
    <t>سریر مفرغ من الھواء</t>
  </si>
  <si>
    <t>عبودیة المأزق</t>
  </si>
  <si>
    <t>الصلیب (سانت أندرو...)</t>
  </si>
  <si>
    <t>عمود التعذیب</t>
  </si>
  <si>
    <t>لالغألا</t>
  </si>
  <si>
    <t>بري دیو</t>
  </si>
  <si>
    <t>طاولة التدلیك</t>
  </si>
  <si>
    <t>أرجوحة (مقلاع)</t>
  </si>
  <si>
    <t>أریكة تانترا</t>
  </si>
  <si>
    <t>تأثیر على الوجھ</t>
  </si>
  <si>
    <t>تأثیر على الرقبة</t>
  </si>
  <si>
    <t>یؤثر على الصدر/الثدیین</t>
  </si>
  <si>
    <t>اضرب الحلمات</t>
  </si>
  <si>
    <t>تأثیر على البطن</t>
  </si>
  <si>
    <t>اصطدم بالظھر</t>
  </si>
  <si>
    <t>اصطدم بالذراعین</t>
  </si>
  <si>
    <t>تأثیر الیدین</t>
  </si>
  <si>
    <t>اصطدم بالأصابع</t>
  </si>
  <si>
    <t>اضرب الأرداف</t>
  </si>
  <si>
    <t>التأثیر على الفرج (خامساً)</t>
  </si>
  <si>
    <t>(P) اصطدم بالقضیب</t>
  </si>
  <si>
    <t>(P) التأثیر على الخصیتین</t>
  </si>
  <si>
    <t>یؤثر على الفخذین (الظھر)</t>
  </si>
  <si>
    <t>یؤثر على الفخذین (من الأمام)</t>
  </si>
  <si>
    <t>تأثیر ذلك على العجول</t>
  </si>
  <si>
    <t>تأثیر القدمین</t>
  </si>
  <si>
    <t>یؤثر على باطن القدمین</t>
  </si>
  <si>
    <t>صفعات على الوجھ</t>
  </si>
  <si>
    <t>صفعات على الصدر</t>
  </si>
  <si>
    <t>صفعات على القدمین</t>
  </si>
  <si>
    <t>یصفع باقي الجسم</t>
  </si>
  <si>
    <t>صفعات على القضیب/الخصیتین/الفرج</t>
  </si>
  <si>
    <t>(P) ( سحق الخصیتین (ركلة في الخصیتین</t>
  </si>
  <si>
    <t>شدخي</t>
  </si>
  <si>
    <t>مباراة لمرة واحدة</t>
  </si>
  <si>
    <t>ألعاب متاحة على مدار الساعة طوال أیام الأسبوع</t>
  </si>
  <si>
    <t>لعبة العبید</t>
  </si>
  <si>
    <t>خبز الباغیت</t>
  </si>
  <si>
    <t>طوس</t>
  </si>
  <si>
    <t>سوط جلدي</t>
  </si>
  <si>
    <t>سوط من اللاتكس</t>
  </si>
  <si>
    <t>سنونو مقید</t>
  </si>
  <si>
    <t>القط ذو الذیول التسعة</t>
  </si>
  <si>
    <t>لسان التنین</t>
  </si>
  <si>
    <t>طیور السنونو أو الطیور المشابھة</t>
  </si>
  <si>
    <t>سوط لسان التنین</t>
  </si>
  <si>
    <t>لعبة الرولیت SM ( (من فارتنبرغ</t>
  </si>
  <si>
    <t>قمیص شعر</t>
  </si>
  <si>
    <t>الفحوصات البدنیة</t>
  </si>
  <si>
    <t>حقنة شرجیة</t>
  </si>
  <si>
    <t>الحقنة الشرجیة المھبلیة (خامساً)</t>
  </si>
  <si>
    <t>دباسة طبیة</t>
  </si>
  <si>
    <t>زرغ</t>
  </si>
  <si>
    <t>الشمع الساخن (لعبة الشمع)</t>
  </si>
  <si>
    <t>العلامة التجاریة</t>
  </si>
  <si>
    <t>الحروق (السجائر، ...)</t>
  </si>
  <si>
    <t>تدلیك بالنار</t>
  </si>
  <si>
    <t>لعبة السكاكین (Knife Game)</t>
  </si>
  <si>
    <t>ثقب (مؤقت، "ثقب اللعب")</t>
  </si>
  <si>
    <t>ثقب الجسم (دائم)</t>
  </si>
  <si>
    <t>تخفیضات أخرى</t>
  </si>
  <si>
    <t>ةبدنلا</t>
  </si>
  <si>
    <t>تعدیل الجسم</t>
  </si>
  <si>
    <t>الكھرباء (العصا البنفسجیة)</t>
  </si>
  <si>
    <t>الكھرباء (وحدات العشرات)</t>
  </si>
  <si>
    <t>الكھرباء (مضارب كھربائیة وغیرھا)</t>
  </si>
  <si>
    <t>جھاز الصعق الكھربائي</t>
  </si>
  <si>
    <t>مشابك الغسیل على الجسم</t>
  </si>
  <si>
    <t>مشابك الحلمات</t>
  </si>
  <si>
    <t>ةصرق</t>
  </si>
  <si>
    <t>تعذیب الأعضاء التناسلیة</t>
  </si>
  <si>
    <t>التعذیب الجسدي بشكل عام</t>
  </si>
  <si>
    <t>تاصاصملا</t>
  </si>
  <si>
    <t>ضعلل</t>
  </si>
  <si>
    <t>التعرض للعض (إشارة إلى الانتماء)</t>
  </si>
  <si>
    <t>التعذیب بالماء (الشرب، الحقن الشرجیة...)</t>
  </si>
  <si>
    <t>ةغدغد</t>
  </si>
  <si>
    <t>خدوش (استلام)</t>
  </si>
  <si>
    <t>الاحتكاك الجنسي (الاستقبال)</t>
  </si>
  <si>
    <t>اللعب بالطعام (طعام)</t>
  </si>
  <si>
    <t>التدلیك (استقبال)</t>
  </si>
  <si>
    <t>اللعب بالدم (لعبة الدم)</t>
  </si>
  <si>
    <t>قنخلا</t>
  </si>
  <si>
    <t>اللعب البدائي</t>
  </si>
  <si>
    <t>وشم (دائم)</t>
  </si>
  <si>
    <t>الزنازین/خزائن الملابس (یتم إغلاقھا)</t>
  </si>
  <si>
    <t>لوكوتورب</t>
  </si>
  <si>
    <t>لعب الخوف (الخوف)</t>
  </si>
  <si>
    <t>التنویم المغناطیسي</t>
  </si>
  <si>
    <t>تعذیب (مضایقة)</t>
  </si>
  <si>
    <t>أن تكون زوجًا مخدوعًا (خیال)</t>
  </si>
  <si>
    <t>الخضوع المالي (عبد المال)</t>
  </si>
  <si>
    <t>اللعب الحسي</t>
  </si>
  <si>
    <t>مكعبات الثلج</t>
  </si>
  <si>
    <t>الجلوس على الوجھ</t>
  </si>
  <si>
    <t>(P) العلاج السلوكي المعرفي</t>
  </si>
  <si>
    <t>(P) تعذیب القضیب</t>
  </si>
  <si>
    <t>سودلا</t>
  </si>
  <si>
    <t>أطواق الخضوع (تُلبس في الخفاء)</t>
  </si>
  <si>
    <t>أطواق الخضوع (تُلبس في الأماكن العامة)</t>
  </si>
  <si>
    <t>.یجب ارتداء الیاقة على مدار الساعة طوال أیام الأسبوع</t>
  </si>
  <si>
    <t>أن یتم مداعبتھ على الحلق</t>
  </si>
  <si>
    <t>أن یتم لعق حلق المرء</t>
  </si>
  <si>
    <t>أن یُمسك من الحلق</t>
  </si>
  <si>
    <t>أن یتعرض للعض في الحلق</t>
  </si>
  <si>
    <t>لعق الأحذیة (تكریماً للسید)</t>
  </si>
  <si>
    <t>الأعمال المنزلیة (التي یجب القیام بھا)</t>
  </si>
  <si>
    <t>بطخلا</t>
  </si>
  <si>
    <t>الركوع (s')</t>
  </si>
  <si>
    <t>الاضطرار إلى المشي على أربع</t>
  </si>
  <si>
    <t>الواجب المنزلي (دراسات وتمارین تُنجز بشكل فردي)</t>
  </si>
  <si>
    <t>التمارین البدنیة، الجمباز (إجباري وإلزامي)</t>
  </si>
  <si>
    <t>سوقطلا</t>
  </si>
  <si>
    <t>الإیماءات، والوضعیات المكتسبة</t>
  </si>
  <si>
    <t>تاباوجتسالا</t>
  </si>
  <si>
    <t>قواعد تقییدیة للسلوك عن بعد</t>
  </si>
  <si>
    <t>قواعد سلوك محلیة تقییدیة</t>
  </si>
  <si>
    <t>تقیید النوم</t>
  </si>
  <si>
    <t>قیود على التواصل البصري</t>
  </si>
  <si>
    <t>تقیید الحواس، الحرمان الحسي</t>
  </si>
  <si>
    <t>الشعور باللمس من قبل الآخرین (غیر جنسي)</t>
  </si>
  <si>
    <t>أن تكون متاحًا جنسیًا للسید</t>
  </si>
  <si>
    <t>الحریم (العبودیة مع أشخاص آخرین خاضعین)</t>
  </si>
  <si>
    <t>لیُمنح لشخص مھیمن آخر</t>
  </si>
  <si>
    <t>توفیر شركاء جدد للشخص المھیمن</t>
  </si>
  <si>
    <t>لعب الأدوار العمریة</t>
  </si>
  <si>
    <t>ألعاب للأطفال</t>
  </si>
  <si>
    <t>وضع في السریر / تجھیز للنوم</t>
  </si>
  <si>
    <t>الإھانة بسبب حجم/شكل القضیب/الجنس/الثدیین</t>
  </si>
  <si>
    <t>.بما في ذلك أشخاص آخرون من الدائرة المقربة لإذلالھم</t>
  </si>
  <si>
    <t>مراقبة استخدام المراحیض</t>
  </si>
  <si>
    <t>إجبارك على تناول الطعام</t>
  </si>
  <si>
    <t>أن یقوم شخص ما بالكتابة على جسدك (مؤقتاً: قلم، قلم تحدید، أحمر شفاه...)</t>
  </si>
  <si>
    <t>إزالة الشعر (من الجسم)</t>
  </si>
  <si>
    <t>الحلاقة (شعر الجسم)</t>
  </si>
  <si>
    <t>حلاقة (الشعر)</t>
  </si>
  <si>
    <t>تارهوجم</t>
  </si>
  <si>
    <t>تامامكلا</t>
  </si>
  <si>
    <t>الملابس الداخلیة</t>
  </si>
  <si>
    <t>ممنوع ارتداء الملابس الداخلیة (بدون ملابس داخلیة)</t>
  </si>
  <si>
    <t>جوارب طویلة</t>
  </si>
  <si>
    <t>براوج</t>
  </si>
  <si>
    <t>الأحذیة ("التسوق من أجل الأحذیة")</t>
  </si>
  <si>
    <t>تادشملا</t>
  </si>
  <si>
    <t>تافيلوتلا</t>
  </si>
  <si>
    <t>ملابس جلدیة</t>
  </si>
  <si>
    <t>الشعر (طویل، ولكن لیس بالضرورة)</t>
  </si>
  <si>
    <t>القضیب/الأعضاء التناسلیة</t>
  </si>
  <si>
    <t>المناطق ذات الرائحة الكریھة</t>
  </si>
  <si>
    <t>مدق</t>
  </si>
  <si>
    <t>يرع</t>
  </si>
  <si>
    <t>ثينأتلا</t>
  </si>
  <si>
    <t>أدوات العفة</t>
  </si>
  <si>
    <t>ذیل الثعلب</t>
  </si>
  <si>
    <t>شم رائحة الملابس الداخلیة</t>
  </si>
  <si>
    <t>دلج</t>
  </si>
  <si>
    <t>فراء الحیوانات</t>
  </si>
  <si>
    <t>يورف</t>
  </si>
  <si>
    <t>البصق (السعال) لتلقي</t>
  </si>
  <si>
    <t>بوكاكي (الاستقبال من عدة رجال) للشخص الخاضع</t>
  </si>
  <si>
    <t>تلقي حمولة منویة من عدة رجال للشخص الخاضع</t>
  </si>
  <si>
    <t>السائل المنوي على وجھ الشخص الخاضع</t>
  </si>
  <si>
    <t>تلقي حمولة منویة من عدة رجال للشخص المسیطر</t>
  </si>
  <si>
    <t>السائل المنوي على صدر/بطن الشخص المسیطر</t>
  </si>
  <si>
    <t>السائل المنوي في فم الشخص المسیطر</t>
  </si>
  <si>
    <t>(V)(P) أو (P)(V) الحیوانات المنویة في المھبل من قبل شریكھ/شریكتھا</t>
  </si>
  <si>
    <t>السائل المنوي على فتحة الشرج</t>
  </si>
  <si>
    <t>(V)(P) أو (P)(V) قذف الحیوانات المنویة في الشرج من قبل شریكھ/شریكتھا</t>
  </si>
  <si>
    <t>تقبیل الشریك مع وجود السائل المنوي في فمھ (تبادل السائل المنوي)</t>
  </si>
  <si>
    <t>أو (جنس)(فعل) لعق مني الشریك (جنس)(فعل)</t>
  </si>
  <si>
    <t>لعق مني شخص من الدائرة المقربة</t>
  </si>
  <si>
    <t>ابتلع السائل المھبلي</t>
  </si>
  <si>
    <t>لاستقبال الإفرازات المھبلیة على الجسم</t>
  </si>
  <si>
    <t>نشر السائل المھبلي على جسم شخص ثالث</t>
  </si>
  <si>
    <t>(P) حقن محلول ملحي في الخصیتین</t>
  </si>
  <si>
    <t>اللعب بالقيء</t>
  </si>
  <si>
    <t>(P) استمناء القضیب</t>
  </si>
  <si>
    <t>تدلیك البروستاتا (سؤال مخصص للأشخاص الذین لدیھم بروستاتا)</t>
  </si>
  <si>
    <t>الاستمناء الخارجي (خامساً)</t>
  </si>
  <si>
    <t>الاستمناء الداخلي (خامساً)</t>
  </si>
  <si>
    <t>تلقي الخدمات (الجنسیة) في الأماكن العامة</t>
  </si>
  <si>
    <t>توسع المھبل (خامساً)</t>
  </si>
  <si>
    <t>(V) ( أن یغازل النساء (أن یستقبلھن</t>
  </si>
  <si>
    <t>المناظیر (المھبلیة) (خامساً)</t>
  </si>
  <si>
    <t>ممارسة الجنس الفموي (الابتلاع)</t>
  </si>
  <si>
    <t>ثقب المجد الفموي</t>
  </si>
  <si>
    <t>(V) (" ثقب المجد المھبلي ("ثقب المجد التشیكي" / "ثقب المجد الأنثوي</t>
  </si>
  <si>
    <t>(P) الحلب</t>
  </si>
  <si>
    <t>توسیع الشرج</t>
  </si>
  <si>
    <t>ممارسة الجنس الشرجي - ارتداء أشیاء، في الأماكن العامة، تحت الملابس</t>
  </si>
  <si>
    <t>أن تتأثر بالآخرین</t>
  </si>
  <si>
    <t>العلاقات الجنسیة مع امرأة</t>
  </si>
  <si>
    <t>تدلیك التانترا</t>
  </si>
  <si>
    <t>تدلیك القدمین</t>
  </si>
  <si>
    <t>الاستعراضیة (نطاق محدود)</t>
  </si>
  <si>
    <t>الاستعراضیة (في الأماكن العامة)</t>
  </si>
  <si>
    <t>التلصص (مشاھدة الآخرین)</t>
  </si>
  <si>
    <t>أداء رقصات التعري</t>
  </si>
  <si>
    <t>الاستمناء القسري</t>
  </si>
  <si>
    <t>شد شعرك أثناء ممارسة الجنس</t>
  </si>
  <si>
    <t>الحرمان من النشوة الجنسیة، والإحباط</t>
  </si>
  <si>
    <t>.قم بتلبیة احتیاجات الشخص المسیطر (الجنسي) بشكل استباقي</t>
  </si>
  <si>
    <t>الاستیقاظ لممارسة الجنس</t>
  </si>
  <si>
    <t>ارتدِ (واستخدم) حزامًا على</t>
  </si>
  <si>
    <t>لجعل المرأة نافورة (خامساً)</t>
  </si>
  <si>
    <t>الجماع الحسي</t>
  </si>
  <si>
    <t>ممارسة الجنس العنیف</t>
  </si>
  <si>
    <t>الكلام البذيء / الإھانات أثناء ممارسة الجنس</t>
  </si>
  <si>
    <t>تلقي الإطراء أثناء الجماع</t>
  </si>
  <si>
    <t>مشھد خارجي</t>
  </si>
  <si>
    <t>المشھد الطبي</t>
  </si>
  <si>
    <t>مشھد دیني</t>
  </si>
  <si>
    <t>مشھد مدرسي</t>
  </si>
  <si>
    <t>مشاھد أخرى مع العائلة</t>
  </si>
  <si>
    <t>ألعاب مصممة خصیصاً للفئات العمریة (ألعاب تقمص الأدوار للفئات العمریة المختلفة)</t>
  </si>
  <si>
    <t>ألعاب الحیوانات (لعب الحیوانات الألیفة) (ألعاب تقمص الأدوار)</t>
  </si>
  <si>
    <t>للعمل كخادمة</t>
  </si>
  <si>
    <t>أن تُستخدم كقطعة أثاث (التجسید)</t>
  </si>
  <si>
    <t>لیستخدم كمرحاض</t>
  </si>
  <si>
    <t>لاستخدامھ كمنفضة سجائر</t>
  </si>
  <si>
    <t>المشدات (للارتداء)</t>
  </si>
  <si>
    <t>خادمة منزلیة (خادمة فرنسیة)</t>
  </si>
  <si>
    <t>فرض التعري الجزئي أو الكامل (في مكان خاص)</t>
  </si>
  <si>
    <t>فرض الملابس علیك</t>
  </si>
  <si>
    <t>الزي الرسمي</t>
  </si>
  <si>
    <t>ملابس من اللاتكس/المطاط</t>
  </si>
  <si>
    <t>ملابس جریئة (في الخفاء)</t>
  </si>
  <si>
    <t>ارتداء ملابس خفیفة/مثیرة (في الأماكن العامة)</t>
  </si>
  <si>
    <t>الرسم على الجسم (جلسة خاصة)</t>
  </si>
  <si>
    <t>الرسم على الجسم (في الأماكن العامة)</t>
  </si>
  <si>
    <t>السماح للشخص المسیطر بأن یكون لدیھ شریك خاضع آخر</t>
  </si>
  <si>
    <t>.اسمح للشخص الخاضع بأن یكون لھ شریك مھیمن آخر</t>
  </si>
  <si>
    <t>السماح للشخص المھیمن بإقامة علاقات متعددة الشركاء</t>
  </si>
  <si>
    <t>السماح للشخص الخاضع بإقامة علاقات متعددة الشركاء</t>
  </si>
  <si>
    <t>السماح للشخص المسیطر بممارسة الخضوع على شخص آخر خاضع</t>
  </si>
  <si>
    <t>السماح للشخص الخاضع بالتدرب على شخص مھیمن آخر</t>
  </si>
  <si>
    <t>السماح للشخص المسیطر بالاطلاع على الرسائل من الشخص الخاضع إلى شركاء BDSM/ .اللیبرالیین</t>
  </si>
  <si>
    <t>السماح للشخص الخاضع برؤیة الرسائل من الشخص المسیطر إلى الأفراد الذین یمارسون السادیة والمازوخیة/التحرر الجنسي</t>
  </si>
  <si>
    <t>.تُستخدم كلمة الأمان (كلمة) أو رمز الأمان (طریقة أخرى للتعبیر عنھ: إیماءة، صوت، فعل...) لطلب إنھاء الجلسة أو تعلیقھا. یجب أن یكون لدیك رمز أمان واحد على الأقل للإیقاف. تأكد من تحدیده في التعلیق</t>
  </si>
  <si>
    <t>.یشبھ كلمة الأمان "توقف"، ولكن بھدف إخبار الشخص المسیطر بأنك وصلت إلى حده وأنھ بحاجة إلى التباطؤ</t>
  </si>
  <si>
    <t>.لحظة الھدوء المعتادة بعد الجلسة للتعافي منھا. أخبروني في التعلیقات كیف تفضلون ذلك</t>
  </si>
  <si>
    <t>.قد یمرّ الشخص الخاضع بفترة ركود نفسي بعد الجلسة. شاركنا في التعلیقات كیف تتعامل مع ھذه الحالة</t>
  </si>
  <si>
    <t>.الانھیار النفسي الذي قد یمر بھ الشخص المسیطر بعد الجلسة. شاركنا في التعلیقات كیف تتعامل معھ</t>
  </si>
  <si>
    <t>...یرجى ذكر أي إعاقات جسدیة: ألم، ارتخاء، ندوب مزعجة، مشاكل في القلب/التنفس، داء السكري، الھیموفیلیا</t>
  </si>
  <si>
    <t>...یرجى التعلیق مع ذكر تفاصیل الإعاقات النفسیة: اضطراب ثنائي القطب، اضطراب الھویة الانفصامیة، التوحد، السلوكیات القھریة</t>
  </si>
  <si>
    <t>...شاركوا مخاوفكم في التعلیقات: الدم، الإبر، الماء، المرتفعات، الھجر، العناكب، التعلق، اللمس الحمیم في ظروف معینة</t>
  </si>
  <si>
    <t>.یرجى التعلیق إذا كنت تتناول أي أدویة (مضادات الاكتئاب، مسكنات الألم، خطر النعاس، تغیر الإدراك، الأنسولین، الحاجة إلى الفینتولین...)</t>
  </si>
  <si>
    <t>.علّق أدناه إذا كنت تعاني من أي إدمان (كحول، أدویة، مخدرات...). عدم الشفافیة ھو أفضل طریقة لجعل اللعب مع شخص ما مستحیلاً بعد الآن</t>
  </si>
  <si>
    <t>.إجراء مكالمات ھاتفیة ذات محتوى جنسي صریح</t>
  </si>
  <si>
    <t>...في الخفاء" تعني مع الشخص المسیطر، أو الشریك، أو شریك الجنس العابر"</t>
  </si>
  <si>
    <t>.أن یتم تصویرك أو تسجیلك بالفیدیو، ولكن لیس بث ذلك عبر أي وسیلة إعلامیة أخرى غیرك أنت أو الشخص المھیمن أو زوجك/زوجتك</t>
  </si>
  <si>
    <t>.أن یتم تصویرھا أو تسجیلھا بالفیدیو، ولكن لكي تتمكن وسائل الإعلام من نشرھا وبثھا ومشاركتھا مع "أي شخص" (في حدود الأخلاق والقانون)</t>
  </si>
  <si>
    <t>أن تكون بمثابة نموذج للصور و/أو مقاطع الفیدیو الإباحیة/الجنسیة/المتعلقة ب BDSM، ( .ولكن لیتم نشر الوسائط وتوزیعھا ومشاركتھا مع "أي شخص" (ضمن حدود الأخلاق والقانون</t>
  </si>
  <si>
    <t>بث مقاطع الفیدیو المباشرة، على سبیل المثال على واتساب، ماسنجر، مواقع المواعدة للبالغین مثل Wyylde، مواقع الكامیرا مثل Cam .ولكن السماح للجمیع بمشاھدتھا ... 4</t>
  </si>
  <si>
    <t>.أن یتم تقییدھا، ولكن على سبیل المثال فقط الرسغین والكاحلین وقلیلًا أكثر من ذلك</t>
  </si>
  <si>
    <t>.أن تكون مقیداً، على سبیل المثال ربط الرسغین خلف الظھر بالكاحلین، فتجد نفسك عاجزاً عن الحركة، أو معلقاً/شبھ معلق، أو مقیداً بقیود أخرى أكثر أھمیة</t>
  </si>
  <si>
    <t>.أن یتم تقییده، ولكن لأكثر من ساعة في المرة الواحدة، وربما لعدة ساعات</t>
  </si>
  <si>
    <t>.أن یكون الشخص مقیداً تحت ملابسھ، ولكن دون أن یكون ذلك واضحاً جداً في الأماكن العامة. على سبیل المثال، حزام للجسم تحت فستان، ربما مع خطاف شرجي متصل بھ</t>
  </si>
  <si>
    <t>.أن یتم ربطھا (على سبیل المثال، الرسغین و/أو الكاحلین) بالحبال</t>
  </si>
  <si>
    <t>أن یتم تقییده بالسلاسل</t>
  </si>
  <si>
    <t>.أن یتم ربطھ أو إلباسھ بواسطة حزام (عادة ما یكون على الجذع وما فوقھ) من الحبال</t>
  </si>
  <si>
    <t>.أن یتم تقیید الشخص أو إلباسھ حزاماً جلدیاً (یغطي عادةً الجذع وأكثر). عادةً ما یكون ھذا الحزام جاھزاً</t>
  </si>
  <si>
    <t>یرتدي أصفاداً جلدیة</t>
  </si>
  <si>
    <t>.ارتداء أصفاد مصنوعة من المعدن</t>
  </si>
  <si>
    <t>.ارتداء الأصفاد (نوع من الأصفاد، لكنھا تمتد أعلى الذراعین أو الساقین، مع وجود حلقة فوق الید أو القدم تسمح بالربط من الأعلى. بشكل عام، یمكن للشخص الذي یتم تقییده أن یمسك بھذه الحلقة)</t>
  </si>
  <si>
    <t>یتم ربطھا بشریط لاصق</t>
  </si>
  <si>
    <t>.عادةً ما یربط رباط الذراع الیدین حتى المرفقین، ولذلك لا یمكن فصل الساعدین</t>
  </si>
  <si>
    <t>.التقیید بواسطة أحزمة مصممة لتثبیت مناطق مختلفة محتملة (مثل ثني الذراع أو الساق إلى النصف، أو تثبیت الذراعین بواسطة طوق أو قیود أخرى متنوعة)</t>
  </si>
  <si>
    <t>أن یتم تقییدك ویداك خلف ظھرك</t>
  </si>
  <si>
    <t>یتم ربطھا بالیدین أمام الجذع (عكس ربطھا خلف الظھر)</t>
  </si>
  <si>
    <t>...قضیب یمنع ضم الرسغین معاً، أو ضم الكاحلین معاً، أو ضم الكاحلین إلى الرسغین، أو ضم الرسغین إلى الرقبة</t>
  </si>
  <si>
    <t>.قم بتثبیت القدمین بشكل خاص</t>
  </si>
  <si>
    <t>...أن یتم تكمیم الفم بقطعة قماش: وشاح، سروال داخلي، قطعة قماش للتنظیف</t>
  </si>
  <si>
    <t>.تم تكمیم الفم بكرة مثبتة بحزامھا. كمامة مغلقة تمنع معظم الإمكانیات الفمویة (بما في ذلك الحوار)</t>
  </si>
  <si>
    <t>.یتم وضع كمامة مطاطیة على الفم، وھي بالتالي مرنة للغایة</t>
  </si>
  <si>
    <t>.أن یتم تكمیمھ بكمامة بلاستیكیة، وبالتالي یصبح صلباً</t>
  </si>
  <si>
    <t>.ارتدِ عصابة عینین معتمة لحجب الرؤیة. یمكن أن تكون بسیطة، مصنوعة من القماش أو الإسفنج أو الجلد</t>
  </si>
  <si>
    <t>.ارتداء قناع الوجھ الكامل (بالاكلافا) یمنحك عزلة أكبر عن العالم الخارجي. وقد یُخصص فتحة للفم</t>
  </si>
  <si>
    <t>.ارتدِ سماعات رأس عازلة للضوضاء لتعزیز حواسك الأخرى. تخلق ھذه السماعات فراغًا ولا تُصدر أي صوت</t>
  </si>
  <si>
    <t>.ارتداء سماعات الرأس (أي مع الموسیقى) یمكن أن یعزلك عن العالم، أو یحجب إحدى الحواس، أو یجعلك تشعر بالاسترخاء أثناء جلستك</t>
  </si>
  <si>
    <t>أن یتم تعلیق (طرف أو الجسم كلھ) أثناء الوقوف</t>
  </si>
  <si>
    <t>یتم تعلیقھ مع وضع الذراعین خلف الظھر</t>
  </si>
  <si>
    <t>.یتم تقیید الأیدي من الخلف ورفعھا، وعادة ما یكون ذلك تحت ضغط، مما یخلق تقییدًا قویًا</t>
  </si>
  <si>
    <t>.النوم مع البقاء متصلاً طوال دورة النوم بأكملھا</t>
  </si>
  <si>
    <t>.الربط الذاتي، على سبیل المثال في فن الشیباري</t>
  </si>
  <si>
    <t>.لا یشمل التغلیف سوى جزء من الجسم / على سبیل المثال: الذراعین والجذع، لكن الساقین حرتان</t>
  </si>
  <si>
    <t>أن یُلفّ بقمیص تقیید (مع وضع الذراعین متقاطعتین أمامھ أو خلفھ، ومربوطتین بالصدر)</t>
  </si>
  <si>
    <t>.عند دخولك إلى سریر التفریغ، المصنوع عادةً من غشائین من السیلیكون، ثم استخدام جھاز التفریغ، تُصبح مُقید الحركة داخل "الكیس" بمجرد أن یُفرغ من الھواء تمامًا تقریبًا. تتنفس إما لأن رأسك خارجھ، أو من خلال فتحة مُصممة لھذا الغرض</t>
  </si>
  <si>
    <t>.غالباً ما یكون تقیید المأزق وسیلة لتقیید أو فك قیود شخص تم تقییده بالحبال، ولكن مع تعمد جعل الإحساس أكثر إیلاماً (شد قوي في الحبال في أوقات معینة، وتحسیس/إجبار المناطق المؤلمة، وفرك الحبال بقوة على الجلد، وقرص الجلد ...)</t>
  </si>
  <si>
    <t>.استخدام جمیع أنواع الصلبان، سواء كانت صلبان القدیس أندرو أو غیرھا، انظر إلى خیوط العنكبوت في سلسلة، ولكن في وضع الصلیب</t>
  </si>
  <si>
    <t>.یُستخدم جھاز العقاب بالعمود، الذي یُثبّت الرأس والمعصمین عادةً، ولكنھ قد یختلف باختلاف النوع. وھو قطعة أثاث ثابتة</t>
  </si>
  <si>
    <t>.إن استخدام المِقصلة یشبھ عموماً استخدام المِقصلة التقلیدیة، لكنھا متنقلة. یمكنھا ربط الكاحلین والمعصمین معاً، على سبیل المثال، بحیث یجلس الشخص ویُقیّد مع مدّ أطرافھ إلى الأمام</t>
  </si>
  <si>
    <t>.المذبح ھو قطعة أثاث طقسیة یركع علیھا المرء للصلاة إلى اللھ</t>
  </si>
  <si>
    <t>.طاولة التدلیك أعرض من طاولة الفحص النسائي، ویجب وضع الذراعین علیھا. یمكنك الاستلقاء على ظھرك أو بطنك (وغالباً ما یوجد فتحة للوجھ)</t>
  </si>
  <si>
    <t>.عادةً ما تكون قطعة من الجلد مثبتة من الزوایا الأربع بسلاسل. تُستخدم غالباً في أوساط مجتمع المثلیین لأن الوضعیة تُسھّل الوصول إلى فتحة الشرج، ولكنھا شائعة أیضاً في ممارسات السادیة والمازوخیة الجنسیة</t>
  </si>
  <si>
    <t>.الأریكة التانتریة ھي نوع من الأرائك التي تسمح بعدد كبیر من الأوضاع، وخاصة للأزواج، وھي أوضاع جنسیة بشكل عام</t>
  </si>
  <si>
    <t>،أعواد خشبیة أو بلاستیكیة أو غیرھا من الأعواد الرقیقة التي لا تحتوي على خصائص طرفیة محددة</t>
  </si>
  <si>
    <t>.یبلغ طول سوط الركوب حوالي ٥٠ سم، وینتھي برباط صغیر من الجلد أو المطاط. بالتأكید لیس خیطًا أو حبلًا</t>
  </si>
  <si>
    <t>.یُطلق علیھ غالبًا اسم "السوط" (وھو مصطلح یُستخدم لوصف أنواع السیاط الجلدیة، بناءً على طولھا وعدد أحزمتھا). ھذا ھو السوط الكلاسیكي، ولذلك یتمیز بأحزمة جلدیة</t>
  </si>
  <si>
    <t>.سویفت یتألف من سلسلة من الأشرطة المصنوعة من اللاتكس</t>
  </si>
  <si>
    <t>مارتینیھ یتألف من سلسلة من السلاسل المتوازیة</t>
  </si>
  <si>
    <t>.نوع من السیاط یتكون عادةً من 9 أربطة، كل منھا مصنوع عن طریق جدل أربطة جلدیة</t>
  </si>
  <si>
    <t>.ھي أداة ضرب تتكون من مقبض وشریط جلدي مقطوع على شكل مثلث طویل، یشبھ لسان التنین. طولھا مثل طول السوط</t>
  </si>
  <si>
    <t>.تتوفر أنواع أخرى من طیور السنونو؛ لا تتردد في إضافة أنواع أخرى إذا كانت لدیك متطلبات محددة. قد تطول القائمة؛ لديّ حوالي عشرة أنواع أخرى من مجموعتي یمكنني إضافتھا</t>
  </si>
  <si>
    <t>.یبلغ طول السوط الكلاسیكي، كما نعرفھ، حوالي 1.20 متر، ولكنھ نادراً ما یتجاوز مترین في ممارسات السادیة والمازوخیة. وینتھي بمفرقعة، وھي قطعة من "الخیط" مصنوعة من مواد مختلفة</t>
  </si>
  <si>
    <t>.ھو مزیج بین السوط ولسان التنین: لھ مقبض السوط، لكن نھایتھ تشبھ لسان التنین. ویبلغ طولھ عادةً حوالي 1.20 متر</t>
  </si>
  <si>
    <t>.كانت عجلة الرولیت الأسطوریة ذات المسامیر، المصنوعة عادةً من المعدن، تُستخدم في البدایة لاختبار ردود الفعل البشریة. وھي تُثیر عجلات "بسیطة" ثم مشتقات منھا تحتوي على عدة عجلات متصلة على التوالي، أو حتى عدة سلاسل متوازیة من العجلات (بعضھا یحتوي على أكثر من 20 عجلة ذات مسامیر)</t>
  </si>
  <si>
    <t>.عادةً ما تكون لوح تقطیع الخبز أو ما شابھ. والصدمة قویة جداً</t>
  </si>
  <si>
    <t>.القلادة ذات المسامیر ھي نوع من الأساور أو القلائد ذات المسامیر التي تُلبس عادةً على الفخذ، ولكن لیس بالضرورة. وتُثبّت في مكانھا عن طریق الضغط الذي یدفع المسامیر إلى داخل الجلد</t>
  </si>
  <si>
    <t>.یؤدي إدخال الإبر إلى ارتفاع مستویات الأدرینالین عند إدخالھا تحت الجلد، في الجسم بشكل عام</t>
  </si>
  <si>
    <t>.افحص الجسم، ظاھریًا وباطنیًا. یشبھ ھذا فحص إزالة الشعر أو تحدید العلامات على الجسم، تمامًا كما یفعل الطبیب</t>
  </si>
  <si>
    <t>.استخدام مضخة الحقنة الشرجیة أو خرطوم الدش أو أي جھاز آخر لإجراء الحقنة الشرجیة</t>
  </si>
  <si>
    <t>.استخدام حقنة شرجیة أو خرطوم دش أو أي جھاز آخر لإجراء غسول مھبلي</t>
  </si>
  <si>
    <t>.استخدام دباسة جراحیة طبیة</t>
  </si>
  <si>
    <t>.خیاطة (باستخدام خیط/إبرة طبیة) للخصیتین أو الفرج أو الشفرین أو أي منطقة أخرى من الجسم</t>
  </si>
  <si>
    <t>.صب الشمع الساخن على الجسم (سواء كانت درجة الحرارة منخفضة أم لا)</t>
  </si>
  <si>
    <t>إطفاء السجائر أو حرقھا مباشرة على الجسم</t>
  </si>
  <si>
    <t>.یتم ذلك عادة باستخدام عصي تنتھي بكرة یتم إشعالھا (أو ما شابھ)، ویتم إجراء "تدلیك" باستخدام ھذه العصي</t>
  </si>
  <si>
    <t>.ممارسة "تمریر" السكاكین على الجلد، مع تطبیق درجات متفاوتة من الضغط. من المفترض ألا تخترق ھذه الجروح طبقة البشرة</t>
  </si>
  <si>
    <t>.ممارسة تتضمن إنشاء شيء مشابھ للثقوب، ولكن مع السماح للجلد بالشفاء من تلقاء نفسھ</t>
  </si>
  <si>
    <t>الشقوق التي تُجرى باستخدام، على سبیل المثال، الزجاج أو الأصداف البحریة أو الأشواك</t>
  </si>
  <si>
    <t>.إصابة الجروح بالعدوى بعد إجراء الشقوق الجراحیة بھدف ترك ندوب</t>
  </si>
  <si>
    <t>.ممارسات تتضمن تعدیل الجسم. على سبیل المثال، بالطبع، شق اللسان: فصل اللسان إلى قسمین، ولكن لأغراض السادیة والمازوخیة</t>
  </si>
  <si>
    <t>استخدام جھاز VioletWand ( .لإرسال تفریغات كھربائیة، بشكل تقریبي، مثل الكھرباء الساكنة (وھو جھاز طبي شائع الاستخدام من عشرینیات القرن العشرین إلى سبعینیاتھ</t>
  </si>
  <si>
    <t>.استخدام وحدات المراھقین: التحفیز الكھربائي، واللصقات، والمشابك الكھربائیة أو غیرھا من الوسائل الموصلة، التي ترسل تفریغات كھربائیة ذات شدة وفترات منتظمة (قابلة للتعدیل عادةً)</t>
  </si>
  <si>
    <t>.استخدام مضارب الحشرات أو جھاز تازابر أو غیرھا من الأجھزة المستخدمة لتوصیل صدمة كھربائیة قویة وموضعیة</t>
  </si>
  <si>
    <t>.استخدام جھاز الصعق الكھربائي لأغراض الدفاع/الشرطة</t>
  </si>
  <si>
    <t>...تُوضع مشابك الغسیل على الجسم، ویمكن وضعھا على جلد البطن والفخذین واللسان والأنف</t>
  </si>
  <si>
    <t>."استخدام المشابك على الحلمات أو جلد الصدر. معذرةً على المصطلح، لكن مشابك الحلمات للرجال تُعرف أیضاً باسم "مشابك الثدي</t>
  </si>
  <si>
    <t>.قم بالضغط بشكل كلاسیكي باستخدام الأصابع/الیدین/القدمین على جمیع مناطق الجسم</t>
  </si>
  <si>
    <t>.الوسم والصفع والربط وكل تلك التعذیبات الصغیرة المختلفة التي تُمارس على الأعضاء التناسلیة</t>
  </si>
  <si>
    <t>.تعذیب الجسد، دون استھداف منطقة معینة</t>
  </si>
  <si>
    <t>.استخدام أكواب الشفط مع محقنة ھواء أو ما یعادلھا أو مضخة كھربائیة تخلق فراغًا بمجرد وضعھا على الجلد</t>
  </si>
  <si>
    <t>.علامة الحب الكلاسیكیة، على الرقبة، ولكن لیس ھذا فحسب</t>
  </si>
  <si>
    <t>.نفس مبدأ كوب الشفط، ولكنك تستمر في الضخ في أوقات مختلفة بدلاً من تركھ یستقر</t>
  </si>
  <si>
    <t>مناطق الجسم التي تعضھا الأسنان</t>
  </si>
  <si>
    <t>.إن العض بدافع "الانتماء" یشبھ كیف قد تعض قطة شخصًا تھتم لأمره</t>
  </si>
  <si>
    <t>...ألعاب الماء: الاختناق بالماء، الغرق الوھمي، الحقن الشرجیة</t>
  </si>
  <si>
    <t>.دغدغة بطریقة لا تترك للشخص الآخر أي مفر</t>
  </si>
  <si>
    <t>.أن یتعرض الجلد للتلف نتیجة لعب الشریك الآخر</t>
  </si>
  <si>
    <t>.السحج مصطلح طبي یعني الخدش أو الكشط. ویشیر إلى عملیة كشط أو فرك أو حك أنسجة الجسم بأداة. في ممارسات السادیة والمازوخیة، یكون ھذا الأمر أكثر عمقًا، إذ یُستخدم لجعل الشخص الخاضع شدید الحساسیة في منطقة معینة. ومن خلال معالجة الجلد بأدوات كاشطة مثل ورق الصنفرة، أو قطعة قماش خشنة، أو سلك تنظیف، أو فرش، یتم الوصول إلى أقصى حساسیة ممكنة للجلد</t>
  </si>
  <si>
    <t>اللعب بالطعام</t>
  </si>
  <si>
    <t>تلقیت للتو تدلیكًا</t>
  </si>
  <si>
    <t>.أن یسیل دم الآخر، وأن یرى دمھ وربما یتلاعب بھ</t>
  </si>
  <si>
    <t>ببساطة اخنق الشریك الآخر</t>
  </si>
  <si>
    <t>.كل شيء واضح من العنوان</t>
  </si>
  <si>
    <t>.لعبة یتصرف فیھا الناس بطریقة بدائیة/وحشیة إلى حد ما</t>
  </si>
  <si>
    <t>.وشم فنان الوشم الحقیقي</t>
  </si>
  <si>
    <t>.احترام قواعد البروتوكول: الطاعة، والوضعیات، والعبارات التي یجب قولھا، إلخ</t>
  </si>
  <si>
    <t>.لعبة یقوم فیھا الشخص المسیطر بتخویف شریكھ (بجعلھ یسقط، أو تھدیده...)</t>
  </si>
  <si>
    <t>.تنویم الشریك مغناطیسیاً لأغراض ممارسات السادیة والمازوخیة</t>
  </si>
  <si>
    <t>.القیادة بالرغبة، والسخریة وعدم إعطاء الآخر ما یتوقعھ/یریده، مما یخلق الإحباط</t>
  </si>
  <si>
    <t>اجعل الشخص الخاضع یرتدي حزام العفة</t>
  </si>
  <si>
    <t>.لجعل الشخص الخاضع یتعرض للخیانة الزوجیة ("الخداع") ولكن من خلال الإذلال</t>
  </si>
  <si>
    <t>.لإجبار الشخص الخاضع على دفع المال أو جعل أموالھ تحت سیطرة الشخص المسیطر</t>
  </si>
  <si>
    <t>.اللعب بالأحاسیس المختلفة على الجلد/على الذات</t>
  </si>
  <si>
    <t>اللعب بمكعبات الثلج</t>
  </si>
  <si>
    <t>أن یجلس الشخص المسیطر على وجھك</t>
  </si>
  <si>
    <t>تعذیب القضیب</t>
  </si>
  <si>
    <t>تعذیب القضیب (سحق، خدش...)</t>
  </si>
  <si>
    <t>أن یُداس علیھ بالكامل (حرفیاً)</t>
  </si>
  <si>
    <t>.لعق حذاء الشخص المھیمن كنوع من التكریم لھ</t>
  </si>
  <si>
    <t>.على سبیل المثال، الاھتمام بالمنزل أو أي أعمال منزلیة أخرى</t>
  </si>
  <si>
    <t>."أن یتم تصحیح الخطأ الذي ارتكبھ المرء "بلطف</t>
  </si>
  <si>
    <t>.أن یتم تصحیح خطأ ارتكبھ المرء أو معاقبتھ علیھ، فھذا لیس بالأمر السار</t>
  </si>
  <si>
    <t>یحق لھ الحصول على دروس في حالة سوء السلوك</t>
  </si>
  <si>
    <t>...الواجبات المنزلیة مثل الواجبات المدرسیة التي یجب إكمالھا: نسخ السطور، وكتابة التقاریر المنھجیة</t>
  </si>
  <si>
    <t>.تمارین تھدف إلى الحفاظ على القوة والمرونة... كل ما یحافظ على لیاقتك البدنیة</t>
  </si>
  <si>
    <t>الاضطرار إلى أداء طقوس BDSM، .مثل التحضیرات التي تسبق الجلسة، أو الأفعال التي یجب القیام بھا في ظل ظروف معینة. على سبیل المثال: الاضطرار إلى الظھور بطریقة معینة قبل الجلسة</t>
  </si>
  <si>
    <t>على سبیل المثال، ھناك قائمة بأوضاع BDSM .؛ والھدف ھنا ھو تطبیقھا من أجل تقدیم جسد الشخص الخاضع بصریًا</t>
  </si>
  <si>
    <t>.وھو ما یعادل ما نراه في الأفلام من استجوابات، تكون أحیاناً "شدیدة"، وأحیاناً أخرى تقتصر على العزلة أو المواجھة اللفظیة فقط</t>
  </si>
  <si>
    <t>.قواعد تقیّد بعض الأفعال. على سبیل المثال، حظر القیام ببعض الأنشطة الیومیة، أو الاستمناء، أو رؤیة الآخرین. یجب القیام بكل ھذا في غیاب الشخص المسیطر. على سبیل المثال: حظر التبول في المرحاض في غیاب الشخص المسیطر، أو النوم في السریر</t>
  </si>
  <si>
    <t>.قواعد تقیّد بعض الأفعال، مثل تلك التي تُمارس عن بُعد، ولكنھا لا تزال قائمة. على سبیل المثال: الالتزام بالتبوّل خارج المنزل إذا كان الشخص المسیطر موجودًا، والالتزام بالنوم عند أسفل السریر عندما یكون نائمًا، وما إلى ذلك</t>
  </si>
  <si>
    <t>.یتم عادةً تحدید عدد ساعات النوم أو وضع جداول زمنیة للنوم لزیادة حساسیة الشخص الذي یتعرض لذلك</t>
  </si>
  <si>
    <t>قلل من التواصل البصري مع الشخص المھیمن أو مع الآخرین</t>
  </si>
  <si>
    <t>.تقیید الحواس، على سبیل المثال باستخدام عصابة للعینین، أو سماعات رأس مانعة للضوضاء، أو الحد من اللمس أو إعاقة أي حاسة</t>
  </si>
  <si>
    <t>ممارسة الجنس عندما یطلبھ الشخص المسیطر</t>
  </si>
  <si>
    <t>.أن یخدم شخصًا أو أكثر على قدم المساواة مع الأشخاص الخاضعین الآخرین</t>
  </si>
  <si>
    <t>تقدیم الطعام/المشروبات للشخص المسیطر</t>
  </si>
  <si>
    <t>.أن یصبح الشخص، لفترة زمنیة محددة، خاضعاً لشخص آخر یختاره الشخص الخاضع بالتنسیق مع الشخص المسیطر</t>
  </si>
  <si>
    <t>.الخضوع لشخص مھیمن آخر دون القدرة على رفض الطلب</t>
  </si>
  <si>
    <t>.إیجاد ومساعدة الشخص المسیطر في إیجاد شركاء، بغض النظر عن الغرض (للدردشة، للممارسة، للنوم معھم...)</t>
  </si>
  <si>
    <t>.التراجع العمري ودینامیكیات العلاقة بین الطفل والمعلم</t>
  </si>
  <si>
    <t>محبّو حفاضات الأطفال من البالغین</t>
  </si>
  <si>
    <t>.ارتداء ملابس مثل البدلات الضیقة، أو الأقنعة، أو أي ملابس أخرى یمكن التعرف علیھا بوضوح على أنھا مخصصة للأطفال</t>
  </si>
  <si>
    <t>.استخدام أدوات المائدة البلاستیكیة یشبھ استخدام أدوات المائدة العادیة دون أي قلق. تتوفر مودیلات وأنواع مختلفة</t>
  </si>
  <si>
    <t>...استخدم ألعاب الأطفال: خشخیشات، مكعبات دوبلو، سیارات ألعاب، دمى</t>
  </si>
  <si>
    <t>.التلوین من كتب التلوین أو الأوراق المخصصة لھذا الغرض أو غیرھا، مثل الأطفال</t>
  </si>
  <si>
    <t>.ضع الشخص في السریر، وانظر إلى الحدود، كما تفعل مع الطفل</t>
  </si>
  <si>
    <t>...الإذلال مثل سكب كوب من الماء علیھا، وصفعھا، ورمیھا على الأرض</t>
  </si>
  <si>
    <t>...على سبیل المثال، الإذلال، كأن تقول لشخص ما إنھ عدیم القیمة، وأن والدتھ كان یجب أن تُجھض، وأننا سنكون أفضل حالاً بدونھ، وأنھ لا فائدة منھ</t>
  </si>
  <si>
    <t>.إذلال شخص ما بسبب حجم قضیبھ أو ثدییھ، بھدف التقلیل من شأنھ</t>
  </si>
  <si>
    <t>.إھانة الشخص خارج الجلسات، في سیاق علاقة السیطرة والخضوع. بنفس الطریقة المذكورة أعلاه</t>
  </si>
  <si>
    <t>.إن إذلال الشخص ینطوي على عدة "جھات فاعلة" في الموقف: حیث یقوم أشخاص آخرون بإذلال الشخص الخاضع في نفس الوقت</t>
  </si>
  <si>
    <t>.تقیید الوصول إلى المرحاض من أجل السیطرة العامة على الاحتیاجات الأساسیة</t>
  </si>
  <si>
    <t>قلل من التحكم في نوع أو كمیة الطعام</t>
  </si>
  <si>
    <t>.الإجبار على الخضوع لنوع من أنواع إزالة شعر الجسم، لأسباب تجمیلیة أو صحیة أو غیرھا</t>
  </si>
  <si>
    <t>فرض نوع معین من حلاقة الجسم علیك</t>
  </si>
  <si>
    <t>فرض نوع معین من حلاقة الشعر علیك</t>
  </si>
  <si>
    <t>...على سبیل المثال، "الذئاب" (عصابة رأس مزخرفة)، أو أقنعة تنكریة (حیوانات أو غیرھا)</t>
  </si>
  <si>
    <t>.یقتصر ارتداء الملابس على ما یغطي الأرداف/الأعضاء التناسلیة والثدیین بشكل تقلیدي</t>
  </si>
  <si>
    <t>الإعجاب بعدم ارتداء الشخص للملابس الداخلیة</t>
  </si>
  <si>
    <t>.ھذه لیست بدلات قطط، بل أي نوع آخر من بدلات الجسم</t>
  </si>
  <si>
    <t>المناطق التي تنبعث منھا الروائح (العرق، الأعضاء التناسلیة، الشرج، الفم، القدمین...)</t>
  </si>
  <si>
    <t>الإعجاب بالأجساد العاریة كلیاً أو شبھ كلیاً</t>
  </si>
  <si>
    <t>.الملابس النسائیة التي تُرتدى خارج نطاق جنسھا: التنانیر، والفساتین، والألوان الأنثویة، وما إلى ذلك</t>
  </si>
  <si>
    <t>.استخدام أحزمة العفة، أو أقفاص العفة للقضیب، أو ملحقات مماثلة</t>
  </si>
  <si>
    <t>.ذیل "الثعلب" الذي یستخدم عادة كسدادة شرجیة</t>
  </si>
  <si>
    <t>أزیاء حیوانات مُجسّدة على ھیئة بشر</t>
  </si>
  <si>
    <t>.أن یتم "ملؤھا" بالمني من قبل عدة رجال في المھبل أو الشرج</t>
  </si>
  <si>
    <t>.السائل المنوي على فتحة الشرج، دون اختراق القضیب في تلك اللحظة</t>
  </si>
  <si>
    <t>حقن محلول ملحي في الخصیتین عبر مسبار</t>
  </si>
  <si>
    <t>.الاستمناء بالقضیب كما یُرى عموماً: حركات ذھاباً وإیاباً على طول القضیب الممسك بالید</t>
  </si>
  <si>
    <t>.الاستمناء البروستاتي الذي یسمح بالوصول إلى النشوة الجنسیة عن طریق التدلیك الشرجي</t>
  </si>
  <si>
    <t>الاستمناء البظري</t>
  </si>
  <si>
    <t>الاستمناء عن طریق إدخال الأصابع</t>
  </si>
  <si>
    <t>ممارسة العادة السریة أو ما یعادلھا بید واحدة أو أكثر</t>
  </si>
  <si>
    <t>.عادةً ما یتم الإیلاج بالأصابع أو الید أو القدم. أما عند الذكور، فیتم الإیلاج عبر موسع مجرى البول إذا كنا نتحدث عن القضیب</t>
  </si>
  <si>
    <t>.قم بتوسیع المھبل تدریجیاً حتى یتسع</t>
  </si>
  <si>
    <t>.یتمیز جھاز "وومانایزر" بتأثیر شفط یُستخدم عادةً على البظر، ولا یخترق الجسم في العادة</t>
  </si>
  <si>
    <t>.كرات الغیشا ھي في الغالب عبارة عن سلسلة من الكرات أو الخرز المتصلة التي یتم إدخالھا واحدة تلو الأخرى في الفتحة</t>
  </si>
  <si>
    <t>.جھاز نسائي یستخدم لفصل الشفرین من أجل فتح المھبل</t>
  </si>
  <si>
    <t>.الإمساك برأس الشخص الخاضع أو منعھ واستخدامھ كفتحة للاختراق، دون أن یكون قادراً على التصرف حیال الحركة</t>
  </si>
  <si>
    <t>.فتحة في الجدار تسمح للناس بإظھار أعضائھم التناسلیة دون رؤیة المزید من الشخص. في ھذه الحالة، یشیر المصطلح عمومًا إلى مصّ الأعضاء التناسلیة البارزة دون معرفة صاحبھا</t>
  </si>
  <si>
    <t>.أثاث یمنع المرأة من الوصول إلى فرجھا للتقبیل أو الإیلاج، ولكن دون السماح برؤیة أكثر من الحوض إلى القدم (باستثناء المودیلات الخاصة)</t>
  </si>
  <si>
    <t>.تسمح العادة السریة البروستاتیة، عبر فتحة الشرج، بقذف الحیوانات المنویة دون الوصول إلى النشوة الجنسیة</t>
  </si>
  <si>
    <t>.عادة ما یكون ذلك عن طریق إدخال الأصابع/الید أو القدمین في فتحة الشرج</t>
  </si>
  <si>
    <t>.قم بتوسیع فتحة الشرج تدریجیاً حتى تتسع</t>
  </si>
  <si>
    <t>لعق الشرج</t>
  </si>
  <si>
    <t>.ارتداء سدادات الشرج أو كرات الغیشا أو أي شيء آخر في فتحة الشرج مخفیاً في الأماكن العامة</t>
  </si>
  <si>
    <t>اللمس لأغراض جنسیة (بما في ذلك لمس الأعضاء التناسلیة والثدیین والأرداف... ما لم تحدد خلاف ذلك في التعلیقات)</t>
  </si>
  <si>
    <t>.وبالتالي، فإن "الشخص" یعني وجود قضیب إضافي واحد أكثر من شریكھ/شریكتھ</t>
  </si>
  <si>
    <t>.تبادل الشركاء. على غرار النموذج الكلاسیكي: تبادل زوجات الشریكین وأخذ زوجة الآخر. كل شخص یعتني بشریكھ</t>
  </si>
  <si>
    <t>.اللعب مع 4 أشخاص" یعني أن بإمكان النساء والرجال ممارسة الجنس مع بعضھم البعض، وفقًا لحدود كل فرد. على سبیل المثال، یمكن للنساء ممارسة الجنس معًا، أو التناوب على الإیلاج مع شریكھن وشریك الشخص الآخر"</t>
  </si>
  <si>
    <t>تدلیك بالزیت المثیر</t>
  </si>
  <si>
    <t>.كشف أجزاء تعتبر "حمیمة" لجمھور من الناس في بیئة مقیدة</t>
  </si>
  <si>
    <t>.كشف أجزاء من الجسم تعتبر "حمیمة" أمام جمھور من الناس في مكان عام</t>
  </si>
  <si>
    <t>الاضطرار إلى ممارسة العادة السریة بناءً على طلب الشخص المسیطر</t>
  </si>
  <si>
    <t>عدم امتلاك الحق في ممارسة الأفعال الجنسیة التي یحددھا الشخص المسیطر</t>
  </si>
  <si>
    <t>.مارس الجنس مع الشخص الخاضع، ولكن لا تسمح لھ بالوصول إلى النشوة الجنسیة من أجل إحباطھ</t>
  </si>
  <si>
    <t>.الشخص الخاضع للالتزام بتلبیة الاحتیاجات الجنسیة للشخص المسیطر</t>
  </si>
  <si>
    <t>.الحزام ھو حزام یُلبس حول الحوض ویحتوي على قضیب/دیلدو، مصنوع عادة من السیلیكون، من أجل اختراق شخص ثالث</t>
  </si>
  <si>
    <t>.عادةً ما یكون المشھد في مكان خارجي تمامًا (حدیقة عامة، موقف سیارات تحت الأرض، غابة...)</t>
  </si>
  <si>
    <t>.مشھد یحاكي بیئة طبیة (مستشفى، عیادة...) في استكشاف الأماكن المھجورة أو غرفة مُجھزة لذلك</t>
  </si>
  <si>
    <t>مشھد یحاكي مراسم دینیة أو ما شابھھا</t>
  </si>
  <si>
    <t>مشھد یحاكي بیئة أو نشاطًا مدرسیًا</t>
  </si>
  <si>
    <t>سیناریو جنسي أم لا مع أحد أفراد الأسرة الآخرین</t>
  </si>
  <si>
    <t>محاكاة ألعاب الأطفال</t>
  </si>
  <si>
    <t>محاكاة لعبة الحیوانات</t>
  </si>
  <si>
    <t>لمحاكاة كونھا طاولة، أو مقعدًا، أو كرسیًا... دون السماح لھا بالتحرك</t>
  </si>
  <si>
    <t>.لتصبح مراحیض یستخدمھا الناس لقضاء حاجتھم</t>
  </si>
  <si>
    <t>لاستخدامھا كمنفضة سجائر: للتخلص من الرماد، انظر إطفاء السجائر</t>
  </si>
  <si>
    <t>Description en Arabe: الوصف باللغة العربية</t>
  </si>
  <si>
    <t>Intitulé en Arabe: العنوان باللغة العربية</t>
  </si>
  <si>
    <t xml:space="preserve">     ةيدوبع</t>
  </si>
  <si>
    <t xml:space="preserve">     الرسغین/الكاحلین</t>
  </si>
  <si>
    <t xml:space="preserve">     قیود الرأس</t>
  </si>
  <si>
    <t xml:space="preserve">     وضعیة التثبیت</t>
  </si>
  <si>
    <t xml:space="preserve">     ملفوفة بالجثة</t>
  </si>
  <si>
    <t xml:space="preserve">     مناطق الجسم</t>
  </si>
  <si>
    <t xml:space="preserve">     مسرحیة طبیة</t>
  </si>
  <si>
    <t xml:space="preserve">     ألعاب الحرارة أو الحروق</t>
  </si>
  <si>
    <t xml:space="preserve">     مجموعات القطع/الحفر</t>
  </si>
  <si>
    <t xml:space="preserve">     ءابرهك</t>
  </si>
  <si>
    <t xml:space="preserve">     القرص/التمدید ومشتقاتھ</t>
  </si>
  <si>
    <t xml:space="preserve">     تاحومطلا</t>
  </si>
  <si>
    <t xml:space="preserve">     نورحآ</t>
  </si>
  <si>
    <t xml:space="preserve">     قلادة ومنتجات ذات صلة</t>
  </si>
  <si>
    <t xml:space="preserve">     التفاعلات مع الجسم</t>
  </si>
  <si>
    <t xml:space="preserve">     الإیماءات/الحركات الجسدیة</t>
  </si>
  <si>
    <t xml:space="preserve">     الممارسات المتعلقة باللعب العمري</t>
  </si>
  <si>
    <t xml:space="preserve">     الإجراءات النفسیة</t>
  </si>
  <si>
    <t xml:space="preserve">     التحكم بالجسم</t>
  </si>
  <si>
    <t xml:space="preserve">     سبالم</t>
  </si>
  <si>
    <t xml:space="preserve">     مُكَمِّلات</t>
  </si>
  <si>
    <t xml:space="preserve">     ءانمتسالا</t>
  </si>
  <si>
    <t xml:space="preserve">     إدخال الأشیاء لأغراض فمویة أو مھبلیة</t>
  </si>
  <si>
    <t xml:space="preserve">     يجرش</t>
  </si>
  <si>
    <t xml:space="preserve">     ددعت</t>
  </si>
  <si>
    <t xml:space="preserve">     عونتم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</si>
  <si>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</si>
  <si>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</si>
  <si>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</si>
  <si>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</si>
  <si>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</si>
  <si>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</si>
  <si>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</si>
  <si>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</si>
  <si>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</si>
  <si>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</si>
  <si>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</si>
  <si>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</si>
  <si>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</si>
  <si>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</si>
  <si>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</si>
  <si>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</si>
  <si>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</si>
  <si>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</si>
  <si>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</si>
  <si>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</si>
  <si>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</si>
  <si>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</si>
  <si>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</si>
  <si>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</si>
  <si>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</si>
  <si>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</si>
  <si>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</si>
  <si>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</si>
  <si>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</si>
  <si>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</si>
  <si>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</si>
  <si>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</si>
  <si>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</si>
  <si>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</si>
  <si>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</si>
  <si>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</si>
  <si>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</si>
  <si>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</si>
  <si>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</si>
  <si>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</si>
  <si>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</si>
  <si>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</si>
  <si>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</si>
  <si>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</si>
  <si>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 xml:space="preserve">        ريثأت</t>
  </si>
  <si>
    <t>تأثیر على أصابع القدم</t>
  </si>
  <si>
    <t>الضرب على المؤخرة</t>
  </si>
  <si>
    <t>.العصي المستخدمة في المشي، مثل تلك المستخدمة في المشي، أثقل من عیدان الطعام</t>
  </si>
  <si>
    <t>سوط ذو ذیل واحد</t>
  </si>
  <si>
    <t>فادجم</t>
  </si>
  <si>
    <t>الإبر (لعبة الإبر)</t>
  </si>
  <si>
    <t>.یتم وضع المنتج على الجلد ثم تشغیلھ لإعطاء إحساس بالدفء</t>
  </si>
  <si>
    <t>يالبرياف</t>
  </si>
  <si>
    <t>الوسم بالمكواة الساخنة</t>
  </si>
  <si>
    <t>.ببساطة، إنھا عملیة ثقب الجسم. الإبر لیست جزءًا منھا</t>
  </si>
  <si>
    <t>أكواب شفط</t>
  </si>
  <si>
    <t>محاقن الشفط</t>
  </si>
  <si>
    <t>اللعب بالتنفس/الاختناق، التحكم في التنفس</t>
  </si>
  <si>
    <t>أحزمة أو أقفاص العفة (للرجال والنساء)</t>
  </si>
  <si>
    <t>أن یتم تقبیلك</t>
  </si>
  <si>
    <t>أطع الأوامر</t>
  </si>
  <si>
    <t>الوقوف في الزاویة (الوقوف في زاویة)</t>
  </si>
  <si>
    <t>تقیید حریة التعبیر</t>
  </si>
  <si>
    <t>حق الارتفاق المفروض</t>
  </si>
  <si>
    <t>أن تكون متاحًا جنسیًا طوال المساء (استخدام مجاني)</t>
  </si>
  <si>
    <t>مدخي</t>
  </si>
  <si>
    <t>إقراض شخص آخر</t>
  </si>
  <si>
    <t>تصحیح لطیف للشخص الخاضع (الذي یتلقى التصحیح)</t>
  </si>
  <si>
    <t>تأدیب قاسٍ للشخص الذي تعرض لھ (الذي تلقى واحدًا)</t>
  </si>
  <si>
    <t>ةيوازلا</t>
  </si>
  <si>
    <t>عدم امتلاك الحق في الكلام، أو تقیید حریة التعبیر</t>
  </si>
  <si>
    <t>.أن یكون المرء في خدمتھ تماماً وأن یطیع جمیع أوامره. في المقام الأول للخدمة، ونقل الأشیاء، ولكن لیس بالضرورة لھذا الغرض فقط</t>
  </si>
  <si>
    <t>إقامة علاقات جنسیة مع أشخاص مختلفین یتم اختیارھم خلال الحفلة/الفعالیة</t>
  </si>
  <si>
    <t>ABDL ( (ارتداء الحفاضات</t>
  </si>
  <si>
    <t>ارتداء اللھایة</t>
  </si>
  <si>
    <t>ملابس الأطفال</t>
  </si>
  <si>
    <t>استخدام أدوات المائدة البلاستیكیة</t>
  </si>
  <si>
    <t>نيولت</t>
  </si>
  <si>
    <t>لالذإلا</t>
  </si>
  <si>
    <t>الإھانة اللفظیة</t>
  </si>
  <si>
    <t>التعرض للإھانة خارج الجلسات</t>
  </si>
  <si>
    <t xml:space="preserve">     مسج</t>
  </si>
  <si>
    <t>بما في ذلك شعر الشخص المقدم</t>
  </si>
  <si>
    <t>أن یكون جسد المرء "مغطى" بالمني</t>
  </si>
  <si>
    <t>(/)(P) أو (P)(/) ابتلاع مني الشریك</t>
  </si>
  <si>
    <t>ابتلاع مني شخص آخر</t>
  </si>
  <si>
    <t>(/)(P) استقبال الحیوانات المنویة على جسد الشخص من شریكھ</t>
  </si>
  <si>
    <t>استقبال الحیوانات المنویة على جسد المرء من شخص ضمن دائرتھ المقربة</t>
  </si>
  <si>
    <t>أن یتلقى المرء الحیوانات المنویة على جسده، من شخصیة عامة</t>
  </si>
  <si>
    <t>السائل المنوي في فتحة الشرج من قبل شخص آخر</t>
  </si>
  <si>
    <t>تقبیل شخص ما وفي فمھ سائل منوي</t>
  </si>
  <si>
    <t>أن یُبصق علیھ في الفم</t>
  </si>
  <si>
    <t>الاستحمام الذھبي (البول، "النظام الوطني")</t>
  </si>
  <si>
    <t>ابتلاع بول الشریك في الخفاء</t>
  </si>
  <si>
    <t>ابتلاع البول</t>
  </si>
  <si>
    <t>رذاذ بني (براز، شھوة التغوط)</t>
  </si>
  <si>
    <t>الخدمات الیدویة لشخص واحد أو أكثر</t>
  </si>
  <si>
    <t>.على سبیل المثال، الاختراق أو التعرض للاختراق، من قبل الجنس أو غیره</t>
  </si>
  <si>
    <t>الإیلاج بالقبضة (جنسي)</t>
  </si>
  <si>
    <t>قضیب اصطناعي، قضیب اصطناعي (للمص)</t>
  </si>
  <si>
    <t>(V) قضیب اصطناعي مھبلي، قضیب اصطناعي</t>
  </si>
  <si>
    <t>ارتداء كرات الغیشا المھبلیة (أو البیضة أو ما یعادلھا) (خامساً)</t>
  </si>
  <si>
    <t>ممارسة الجنس الفموي أو الجنس الفموي (الإعطاء)</t>
  </si>
  <si>
    <t>ممارسة الجنس الفموي أو لعق الفرج (الاستقبال)</t>
  </si>
  <si>
    <t>ممارسة الجنس الآمن</t>
  </si>
  <si>
    <t>ممارسة الجنس بدون وقایة</t>
  </si>
  <si>
    <t>الحمایة" = الواقي الذكري (للذكور والإناث)"</t>
  </si>
  <si>
    <t xml:space="preserve">     ممارسة الجنس الفموي/الجنس الفموي المھبلي والجماع</t>
  </si>
  <si>
    <t>ةلواط</t>
  </si>
  <si>
    <t>.أن یُلفّ/یُغلّف بالأسلاك الشائكة. وبالتالي، یمكن للمرء أن یتحرك، ولكن فقط من خلال مخالب أو مسامیر تغرز (بلطف أو بدونھ) في الجلد</t>
  </si>
  <si>
    <t>ملفوفة بالأسلاك الشائكة</t>
  </si>
  <si>
    <t>.یُلفّ/یُلفّ، أي یُغلّف بغلاف بلاستیكي</t>
  </si>
  <si>
    <t>مغلف بغلاف بلاستیكي</t>
  </si>
  <si>
    <t>.أن یتم ربطھ بصلیب القدیس أندرو أو ما شابھ، ولكن مع فرد الذراعین أو الساقین</t>
  </si>
  <si>
    <t>بولصملا</t>
  </si>
  <si>
    <t>...ببساطة، اربط نفسك واقفاً وذراعیك مرفوعتان. اربط نفسك بنقطة ثابتة في السقف، مثل الرافعة</t>
  </si>
  <si>
    <t>.أن یُربط إلى حامل خشبي، أو مقعد للجلد، أو حمار... في وضعیة الأخیر. الحمار نوع من الحوامل الخشبیة غیر قابلة للطي وأعرض من الحامل الخشبي</t>
  </si>
  <si>
    <t>مربوط إلى حامل خشبي / حمار</t>
  </si>
  <si>
    <t>یجب إبقاؤه مقیداً بسلسلة</t>
  </si>
  <si>
    <t>مُقید بسلسلة / مربوط بحبل</t>
  </si>
  <si>
    <t>ممارسة الألعاب تحت تأثیر الأدویة</t>
  </si>
  <si>
    <t>...ممارسة الألعاب تحت تأثیر الأدویة، سواء كانت موصوفة من قبل الطبیب أم لا، والتي یمكن أن تغیر السلوك: مسكنات الألم، ومضادات التخثر، والمھدئات</t>
  </si>
  <si>
    <t>المقامرة تحت تأثیر المخدرات</t>
  </si>
  <si>
    <t>.ممارسة الألعاب تحت تأثیر المخدرات (سواء كانت قانونیة أو غیر قانونیة). شاركنا حدودك في التعلیقات</t>
  </si>
  <si>
    <t>ممارسة الألعاب تحت تأثیر الكحول</t>
  </si>
  <si>
    <t>.ألعاب تتضمن تناول الكحول. لا تتردد في تحدید الحد المسموح بھ في التعلیقات (مثلاً: مشروب واحد مسموح بھ)</t>
  </si>
  <si>
    <t>نظام غذائي بدیل</t>
  </si>
  <si>
    <t>...المتطلبات الغذائیة لأسباب دینیة (مثل: كوشیر، حلال)، أو مشاكل صحیة (مثل: عدم تحمل الطعام أو الحساسیة)، أو معتقدات شخصیة (مثل: نباتي)</t>
  </si>
  <si>
    <t>مشاھدة الأفلام الإباحیة</t>
  </si>
  <si>
    <t>عارضة أزیاء لجلسات تصویر/فیدیوھات إباحیة/إباحیة ذات طابع سادي مازوخي</t>
  </si>
  <si>
    <t>بث فیدیو مباشر</t>
  </si>
  <si>
    <t>إدخال الید في الشرج</t>
  </si>
  <si>
    <t>الجنس الفموي (الإعطاء)</t>
  </si>
  <si>
    <t>الاستقبال (Anulingus)</t>
  </si>
  <si>
    <t>قضیب اصطناعي شرجي (سدادة شرجیة)، قضیب اصطناعي (یتم اختراقھ بواسطة)</t>
  </si>
  <si>
    <t>الجنس الشرجي - إدخال أجسام غریبة (سدادات شرجیة)</t>
  </si>
  <si>
    <t>ممارسة الجنس الشرجي بالقضیب (اللواط)</t>
  </si>
  <si>
    <t>إدخال سدادة شرجیة</t>
  </si>
  <si>
    <t>الإیلاج المزدوج من قبل الشریك + جسم غریب</t>
  </si>
  <si>
    <t>الإیلاج المزدوج من قبل الشریك وشخص آخر</t>
  </si>
  <si>
    <t>.التواجد الفعلي للرجال الذین یمارسون نشاطاً جنسیاً (سواء كان إیلاجاً أم لا) مع الشخص</t>
  </si>
  <si>
    <t>أغلبیة ذكوریة ولا وجود لنساء أخریات</t>
  </si>
  <si>
    <t>العلاقات الجنسیة مع رجل</t>
  </si>
  <si>
    <t>لا أحد ھو الشخص المھیمن</t>
  </si>
  <si>
    <t>لدابتلل</t>
  </si>
  <si>
    <t>مزیج (خلیط)</t>
  </si>
  <si>
    <t>.التواجد في مكالمة مع الشخص الخاضع وممارسة العادة السریة أو القیام بما یعادلھا عبر الھاتف</t>
  </si>
  <si>
    <t>المثلیة الجنسیة القسریة</t>
  </si>
  <si>
    <t>ممارسة الجنس مع شركاء آخرین دون وجود الشریك الأصلي</t>
  </si>
  <si>
    <t>التقیید الجنسي</t>
  </si>
  <si>
    <t>خدمات جنسیة مدفوعة الأجر</t>
  </si>
  <si>
    <t>ألعاب الطاولة (الألعاب التي تتضمن أعمال استعراضیة أو ممارسات جنسیة)</t>
  </si>
  <si>
    <t>محاكاة الاغتصاب</t>
  </si>
  <si>
    <t>.استخدام ألعاب الطاولة الإباحیة أو إساءة استخدام الألعاب لأغراض جنسیة (مثل لعبة تویستر أو البوكر)</t>
  </si>
  <si>
    <t>.ممارسة الدعارة، وھي خدمة مدفوعة الأجر (مقابل المال أو الخدمات)</t>
  </si>
  <si>
    <t>محاكاة صید/تتبع الحیوانات</t>
  </si>
  <si>
    <t>ألعاب الصید</t>
  </si>
  <si>
    <t>بیع شریكھ/شریكتھا في مزاد علني</t>
  </si>
  <si>
    <t>التعري الجزئي أو الكامل المفروض أمام الجمھور</t>
  </si>
  <si>
    <t>نفس الشيء، ولكن في مجموعة صغيرة.</t>
  </si>
  <si>
    <t>Aucune</t>
  </si>
  <si>
    <t>Tableau (cadres) refait</t>
  </si>
  <si>
    <t>Quelques traductions refaites</t>
  </si>
  <si>
    <t>Déclinaison en 4 versions, 1 par feuille de calcul</t>
  </si>
  <si>
    <t>مونسديلوك، الإصدار 2.0</t>
  </si>
  <si>
    <t>TOTAL DE 896 questions dans la version la plus longue, 383 pour la version intermédiaire, 237 pour la version courte, 710 pour la version libertine</t>
  </si>
  <si>
    <t>في سياق خاص مع الشريك، الزوج/الزوجة، أو شريك الجنس العابر...</t>
  </si>
  <si>
    <t>في دائرة صغيرة، يعني ذلك أساسًا مع الأصدقاء، في تجمع صغير مع أشخاص تعرفهم أو أشخاص يعرفون أشخاصًا تعرفهم.</t>
  </si>
  <si>
    <t>في الأماكن العامة يعني ذلك في نادٍ للممارسات الجنسية الجماعية، أو في حفلة سادية مازوشية، أو حتى في بعض الحالات في الشارع، أو حديقة عامة، أو أي مكان آخر. ولكن محاطًا بالناس، وكثير منهم غرباء.</t>
  </si>
  <si>
    <t>Re-ajout de la langue chinoise</t>
  </si>
  <si>
    <t>De la 1.3 Bêta V6 à la finale (2.0) 01-04-2026</t>
  </si>
  <si>
    <t>Rectifications de diverses erreurs</t>
  </si>
  <si>
    <t>قصب</t>
  </si>
  <si>
    <t>Déclinaison des 4 versions en 9 langues, XLS et PDF</t>
  </si>
  <si>
    <t>قائمة مراجعة BDSM</t>
  </si>
  <si>
    <t>من تصميم MonsDeluC، الإصدار 2.0 (يتطور باستمرار، متوفر على Monsdeluc.com)</t>
  </si>
  <si>
    <t>شكراً لقراءتك هذا المحتوى، الذي سيوفر عليك الوقت في ملء هذا المستند وسيجنبك طرح العديد من الأسئلة!</t>
  </si>
  <si>
    <t>مقدمة:</t>
  </si>
  <si>
    <t>تهدف هذه القائمة المرجعية (1.3) إلى أن تكون شاملة قدر الإمكان. كُتبت في الفترة 2025-2026 في شمال فرنسا (يعود تاريخ الإصدار 1.0 إلى عام 2022، وقد استُلهم في الأصل من قوائم مرجعية أقدم متداولة على الإنترنت، ولكن معظمها يمتلك قاعدة بيانات لأكثر من 10 سنوات). لاحظنا أن الممارسات تختلف من بلد إلى آخر، ومن منطقة إلى أخرى، ومن عام إلى آخر. قد تبدو بعض البنود مُفاجئة، ولكن لكل سؤال غرضه. هذه القائمة المرجعية متوفرة بحوالي عشر لغات. الممارسات التي وُصفت استخداماتها الأكثر شيوعًا باللغة الإنجليزية مُدرجة باللغة الفرنسية لمن لا يعرفون هذه المصطلحات.</t>
  </si>
  <si>
    <t>هذه القائمة ليست شاملة. إن تصنيف الممارسات أو المواقف إلى فئات يُسهّل الأمور، ولكنه غالبًا ما يؤدي إلى تبسيط مفرط. الشروحات موجزة لتجنب إطالة الوثيقة. يُرجى ملاحظة أنه تم تحديد بعض أخطاء التصنيف أو التقريبات، ولكننا لا نعرف حتى الآن كيفية تصحيحها نظرًا للطبيعة الذاتية للعديد من الممارسات.</t>
  </si>
  <si>
    <t>القائمة موجهة نحو "الشخص المسيطر يعطي/يفرض على الشخص الخاضع"، وفي حالة الوضع المعاكس (الشخص المسيطر الذي يتلقى/يريد أن يتلقى) كرر السطر أو لاحظ في تعليق من يعطي/يتلقى.</t>
  </si>
  <si>
    <t>يستغرق ملء هذا النموذج عدة ساعات. يُنصح بكتابة نسخة مختصرة لتسهيل الأمور، ولكن كلما طالت قائمة التحقق، قلّ احتمال حدوث خلافات. إذا كان لديك أي شك حول إجابة ما أو كنت تخشى سوء فهم سؤال، فقسم التعليقات مُخصّص لذلك. وضّح أفكارك. إذا رأيت عدة حلول مُحتملة لسؤال ما أو كان لديك تفسير مُختلف، فأضف سطرًا يُوضّح وجهة نظرك (وضع علامة "جديد" على السطر لتجنّب فواصل الأسطر في الملف!). يُنصح الأشخاص الذين يُبدّلون أدوارهم بملء النموذج مرتين، حسب أدوارهم.</t>
  </si>
  <si>
    <t>يُنصح بملء الاستمارة بالتناوب (حيث يقوم الشخص الثاني بتغطية العمود (المُخفّض) وملء بياناته الخاصة دون أي تأثير) أو بشكل فردي. لا تُجب أبدًا بعبارة "لإرضاء الطرف الآخر". لا يُفترض أن تختلف الإجابات اختلافًا جوهريًا باختلاف الشريك الذي ترغب في اللعب معه!</t>
  </si>
  <si>
    <t>يمكن أن تسمح لك قائمة التحقق (خاصة إذا كانت طويلة كهذه) باكتشاف قائمة كبيرة إلى حد ما من الممارسات، ويمكن استخدامها بطريقة تأملية وشخصية تمامًا.</t>
  </si>
  <si>
    <t>بمجرد الانتهاء، يجب مناقشتها (وليس قبل ذلك!) نقطة بنقطة لتحديد ما إذا كان لدى كلا الطرفين نفس الفهم لما تعنيه النقاط المختلفة ومدى توافقها.</t>
  </si>
  <si>
    <t>يرجى ملاحظة أن هذه القائمة ليست شاملة وقد تختلف عن قيمك وعملياتك وما إلى ذلك. إنها بمثابة أساس فقط لتحسين/فهم المواقف/الممارسات وليس لها أي قيمة قانونية، حتى لو تم توقيعها!</t>
  </si>
  <si>
    <t>إليكم شرح لكيفية ملء الاستمارة:</t>
  </si>
  <si>
    <t>تصنيف:</t>
  </si>
  <si>
    <t>يحاول</t>
  </si>
  <si>
    <t>حسد</t>
  </si>
  <si>
    <t>صعوبة</t>
  </si>
  <si>
    <t>نعم</t>
  </si>
  <si>
    <t>0: غير مهتم على الإطلاق (لكن هذا لا يعني الرفض).</t>
  </si>
  <si>
    <t>0: لا مشكلة في فعل ذلك</t>
  </si>
  <si>
    <t>ن: لا</t>
  </si>
  <si>
    <t>1: إنها ليست رغبة محددة حقًا</t>
  </si>
  <si>
    <t>1: سهل إلى حد ما</t>
  </si>
  <si>
    <t>- : غير قابل للتطبيق</t>
  </si>
  <si>
    <t>2: لستُ متحمساً بشكل خاص، لكنني لستُ ضد ذلك أيضاً</t>
  </si>
  <si>
    <t>2: لا سهل ولا صعب</t>
  </si>
  <si>
    <t>3: ربما، لم لا، سنرى</t>
  </si>
  <si>
    <t>3: الأمر صعب، لكنني مستعد له.</t>
  </si>
  <si>
    <t>4: أنا أقدر ذلك (أو أود تجربته)</t>
  </si>
  <si>
    <t>4: صعب للغاية: أنا مستعد للمحاولة مع الشريك المناسب</t>
  </si>
  <si>
    <t>5: أنا معجب به حقاً (أو أود حقاً تجربته)</t>
  </si>
  <si>
    <t>5: الحد الأدنى: قد أوافق على القيام بذلك مع الشريك المناسب بشرط اتخاذ جميع الاحتياطات اللازمة.</t>
  </si>
  <si>
    <t>ن: ليس لدي أي فكرة</t>
  </si>
  <si>
    <t>ن: الحد الأقصى: ممنوع منعاً باتاً في هذه الممارسة</t>
  </si>
  <si>
    <t>إذا لم تكن لديك، على سبيل المثال، رغبة في ارتداء طوق، أو حتى شعور بالنفور منه، ولكنك على استعداد لارتدائه لشريكك المسيطر بشرط ألا يسيء استخدامه، فيمكنك تحديد 0 للرغبة و4 للصعوبة (مع الأخذ في الاعتبار أن 0 في العمود الأول لا يعني الرفض بحد ذاته، بل يعني عدم الاهتمام أو الاشمئزاز. إذا كانت رسالتك تهدف إلى الرفض، فأدخل 0 في عمود "الرغبة" وN في عمود "الصعوبة").</t>
  </si>
  <si>
    <t>مسرد مختصر:</t>
  </si>
  <si>
    <t>دائرة خاصة</t>
  </si>
  <si>
    <t>شريكه/شريكتها، علاقة جنسية عابرة... ربما مع شخص آخر خاضع للشخص المسيطر.</t>
  </si>
  <si>
    <t>الداخل</t>
  </si>
  <si>
    <t>مع الأصدقاء، في تجمع صغير مع أشخاص نعرفهم أو أشخاص يعرفون أشخاصاً نعرفهم...</t>
  </si>
  <si>
    <t>دائرة عامة</t>
  </si>
  <si>
    <t>جمهور منفتح، وممارسات السادية والمازوخية. قد يشمل ذلك غير المطلعين. مجموعات كبيرة من الناس، معظمهم غرباء.</t>
  </si>
  <si>
    <t>على انفراد</t>
  </si>
  <si>
    <t>في المنزل، في فندق لشخصين...</t>
  </si>
  <si>
    <t>في دائرة صغيرة</t>
  </si>
  <si>
    <t>في أمسية خاصة مع الأصدقاء، في قبو (صغير)، في نادٍ للممارسات الجنسية الجماعية، لكنها لا تزال حميمة للغاية.</t>
  </si>
  <si>
    <t>في الأماكن العامة</t>
  </si>
  <si>
    <t>في حفلة كبيرة للممارسين الجنسيين الذين يمارسون تبادل الأزواج/العبودية الجنسية. أماكن مفتوحة لغير المطلعين (غابة، شارع، فعاليات كبيرة...)</t>
  </si>
  <si>
    <t>سؤال مخصص للأشخاص الذين لديهم قضيب</t>
  </si>
  <si>
    <t>سؤال مخصص للنساء ذوات الفرج</t>
  </si>
  <si>
    <t>(/)(P) أو (/)(V)</t>
  </si>
  <si>
    <t>هذا السؤال مخصص للأشخاص الذين يمتلك شريكهم المسيطر قضيبًا أو فرجًا، حسب الحالة.</t>
  </si>
  <si>
    <t>لا تتردد في ملء هذا الاستبيان وإضافة أي معلومات تراها مناسبة أو ينبغي للشخص الآخر معرفتها عنك.
ستحتاج إلى تحديد خياراتك، ثم إعادة قراءته مرة أو مرتين، ومقارنتها، وتعديلها. تقبّل أن قائمة بسيطة لا يمكنها بأي حال من الأحوال أن تعكس بدقة جميع ميولك ومخاوفك، ناهيك عن أن هذه الميول تتغير وتتطور مع مرور الوقت!
يمكنك إضافة أو حذف أي ممارسات ترغب بها لتخصيص قائمتك قدر الإمكان.</t>
  </si>
  <si>
    <t>تحدد قائمة التحقق ما هو مسموح وما هو غير مسموح به ضمن ديناميكية معينة. لاحظ أنها تنطبق على جلسات لعب محددة (هل تمارس اللعب بشكل متقطع أم بشكل دائم؟ على سبيل المثال، في حالتي، يبدأ اللعب عندما ترتدي شريكتي الخاضعة طوقها). كما أنها لا تلغي استخدام رمز/كلمة أمان أو ما شابه. لذلك، فإن ما هو "مسموح به" يقتصر على طرق الموافقة المتفق عليها بينكما.</t>
  </si>
  <si>
    <t>تنصل:</t>
  </si>
  <si>
    <t>*لا تُغني هذه القائمة بأي حال من الأحوال عن نقاشٍ مُثمر حول أذواقكم ورغباتكم. وهي لا تُشكل موافقةً ضمنية، بل هي مجرد أداة لتسهيل وتوضيح حواركم.</t>
  </si>
  <si>
    <t>بعض الممارسات المذكورة قد تكون خطيرة إذا جُرِّبت دون اتباع الأسلوب الصحيح، وبعضها الآخر خطيرٌ بطبيعته. قبل تجربة أي شيء جديد، ابحث جيدًا عن المخاطر والاحتياطات اللازمة لتجنبها. بعضها الآخر غير قانوني تمامًا (بحسب قوانين بلدك). نحن لا نشجع أي نشاط (قانوني أو غير قانوني). هذه قائمة بالممارسات/الانحرافات الجنسية/الشذوذات الجنسية الموجودة. نؤمن بأهمية الشفافية التامة بين الشركاء المحتملين.</t>
  </si>
  <si>
    <t>بالطبع، هذه الوثيقة مخصصة للبالغين فقط... لا تتركها ملقاة في أي مكان.</t>
  </si>
  <si>
    <t>*يمكنك إعادة استخدام هذا الملف وتعديله ومشاركته، ولكن يرجى الإشارة إلى مصدره "monsdeluc.com" لدعم عبء العمل المطلوب.</t>
  </si>
  <si>
    <t>*لم يتم تحديد مفاهيم الأمراض المنقولة جنسياً، والنظافة، والسلامة، والقانون لأننا لسنا أطباء أو محامين/ضباط شرطة... وهذه مسؤوليتك أنت!</t>
  </si>
  <si>
    <t>*يجب على أي شخص يرغب في المشاركة في الأنشطة المدرجة أن يفعل ذلك بوعي وفهم كاملين، مع ضمان موافقة جميع الأطراف المعنية، وفهم المخاطر الكامنة في هذه الممارسات، وقبول المسؤولية الناتجة عنها.</t>
  </si>
  <si>
    <t>Ajout de l'onglet "Legendes" avec les autres langues</t>
  </si>
  <si>
    <t>فِهرِس</t>
  </si>
  <si>
    <t>مُقَدَّم:</t>
  </si>
  <si>
    <t>مسيطر:</t>
  </si>
  <si>
    <t>يرجى قراءة ورقة "المفتاح" مسبقًا، والتي ستساعدك على فهم كيفية ملء قائمة التحقق هذه وتوفير الوقت.</t>
  </si>
  <si>
    <t>تعليقات</t>
  </si>
  <si>
    <t>قائمة مراجعة BDSM للنسخة المتوسطة</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</si>
</sst>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1"/>
      <color rgb="FF000000"/>
      <name val="Arial"/>
      <family val="2"/>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ck">
        <color auto="1"/>
      </right>
      <top style="thin">
        <color auto="1"/>
      </top>
      <bottom/>
      <diagonal/>
    </border>
    <border>
      <left style="thick">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s>
  <cellStyleXfs count="3">
    <xf numFmtId="0" fontId="0" fillId="0" borderId="0"/>
    <xf numFmtId="0" fontId="1" fillId="0" borderId="0"/>
    <xf numFmtId="0" fontId="1" fillId="0" borderId="0"/>
  </cellStyleXfs>
  <cellXfs count="270">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1" fillId="0" borderId="3" xfId="0" applyFont="1" applyFill="1" applyBorder="1"/>
    <xf numFmtId="0" fontId="1" fillId="0" borderId="8" xfId="0" applyFont="1" applyBorder="1"/>
    <xf numFmtId="0" fontId="1" fillId="0" borderId="8" xfId="0" applyFont="1" applyFill="1" applyBorder="1"/>
    <xf numFmtId="0" fontId="1" fillId="0" borderId="0" xfId="0" applyFont="1" applyBorder="1" applyAlignment="1">
      <alignment horizontal="left"/>
    </xf>
    <xf numFmtId="0" fontId="1" fillId="0" borderId="0" xfId="0" applyFont="1" applyBorder="1"/>
    <xf numFmtId="0" fontId="1" fillId="0" borderId="17" xfId="0" applyFont="1" applyBorder="1"/>
    <xf numFmtId="0" fontId="7" fillId="0" borderId="18" xfId="0" applyFont="1" applyBorder="1"/>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19" xfId="0" applyFont="1" applyBorder="1" applyAlignment="1">
      <alignment horizontal="left" wrapText="1"/>
    </xf>
    <xf numFmtId="0" fontId="1" fillId="0" borderId="24" xfId="0" applyFont="1" applyFill="1" applyBorder="1" applyAlignment="1">
      <alignment horizontal="center"/>
    </xf>
    <xf numFmtId="0" fontId="1" fillId="0" borderId="24" xfId="0" applyFont="1" applyBorder="1"/>
    <xf numFmtId="0" fontId="1" fillId="0" borderId="24" xfId="0" applyFont="1" applyBorder="1" applyAlignment="1">
      <alignment horizontal="left"/>
    </xf>
    <xf numFmtId="0" fontId="0" fillId="0" borderId="0" xfId="0" applyBorder="1"/>
    <xf numFmtId="0" fontId="8" fillId="0" borderId="24" xfId="0" applyFont="1" applyFill="1" applyBorder="1" applyAlignment="1">
      <alignment horizontal="center"/>
    </xf>
    <xf numFmtId="0" fontId="8" fillId="0" borderId="24" xfId="0" applyFont="1" applyBorder="1" applyAlignment="1">
      <alignment horizontal="left"/>
    </xf>
    <xf numFmtId="0" fontId="1" fillId="0" borderId="24" xfId="0" applyFont="1" applyFill="1" applyBorder="1"/>
    <xf numFmtId="0" fontId="0" fillId="0" borderId="0" xfId="0" applyFont="1" applyBorder="1"/>
    <xf numFmtId="0" fontId="14" fillId="0" borderId="0" xfId="0" applyFont="1" applyFill="1" applyBorder="1"/>
    <xf numFmtId="0" fontId="7" fillId="0" borderId="10" xfId="0" applyFont="1" applyBorder="1"/>
    <xf numFmtId="0" fontId="7" fillId="0" borderId="10" xfId="0" applyFont="1" applyFill="1" applyBorder="1"/>
    <xf numFmtId="0" fontId="22" fillId="9" borderId="25" xfId="0" applyFont="1" applyFill="1" applyBorder="1" applyAlignment="1">
      <alignment horizontal="center"/>
    </xf>
    <xf numFmtId="0" fontId="22" fillId="9" borderId="25" xfId="0" applyFont="1" applyFill="1" applyBorder="1" applyAlignment="1">
      <alignment horizontal="left"/>
    </xf>
    <xf numFmtId="0" fontId="7" fillId="9" borderId="9" xfId="0" applyFont="1" applyFill="1" applyBorder="1"/>
    <xf numFmtId="0" fontId="17" fillId="0" borderId="0" xfId="0" applyFont="1" applyFill="1" applyBorder="1"/>
    <xf numFmtId="0" fontId="2" fillId="0" borderId="0" xfId="0" applyFont="1"/>
    <xf numFmtId="0" fontId="2" fillId="0" borderId="10"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7" fillId="10" borderId="31" xfId="0" applyFont="1" applyFill="1" applyBorder="1"/>
    <xf numFmtId="0" fontId="0" fillId="11" borderId="28" xfId="0" applyFill="1" applyBorder="1" applyAlignment="1">
      <alignment horizontal="center"/>
    </xf>
    <xf numFmtId="0" fontId="0" fillId="11" borderId="11" xfId="0" applyFill="1" applyBorder="1" applyAlignment="1">
      <alignment horizontal="center"/>
    </xf>
    <xf numFmtId="0" fontId="7" fillId="11" borderId="23" xfId="0" applyFont="1" applyFill="1" applyBorder="1"/>
    <xf numFmtId="0" fontId="0" fillId="11" borderId="7" xfId="0" applyFill="1" applyBorder="1" applyAlignment="1">
      <alignment horizontal="center"/>
    </xf>
    <xf numFmtId="0" fontId="0" fillId="11" borderId="26" xfId="0" applyFill="1" applyBorder="1" applyAlignment="1">
      <alignment horizontal="center"/>
    </xf>
    <xf numFmtId="0" fontId="7" fillId="11" borderId="3" xfId="0" applyFont="1" applyFill="1" applyBorder="1"/>
    <xf numFmtId="0" fontId="0" fillId="12" borderId="7" xfId="0" applyFill="1" applyBorder="1" applyAlignment="1">
      <alignment horizontal="center"/>
    </xf>
    <xf numFmtId="0" fontId="0" fillId="12" borderId="26" xfId="0" applyFill="1" applyBorder="1" applyAlignment="1">
      <alignment horizontal="center"/>
    </xf>
    <xf numFmtId="0" fontId="7" fillId="12" borderId="3" xfId="0" applyFont="1" applyFill="1" applyBorder="1"/>
    <xf numFmtId="0" fontId="0" fillId="11" borderId="16" xfId="0" applyFill="1" applyBorder="1" applyAlignment="1">
      <alignment horizontal="center"/>
    </xf>
    <xf numFmtId="0" fontId="0" fillId="11" borderId="27" xfId="0" applyFill="1" applyBorder="1" applyAlignment="1">
      <alignment horizontal="center"/>
    </xf>
    <xf numFmtId="0" fontId="7" fillId="11" borderId="15" xfId="0" applyFont="1" applyFill="1" applyBorder="1"/>
    <xf numFmtId="0" fontId="0" fillId="13" borderId="7" xfId="0" applyFill="1" applyBorder="1" applyAlignment="1">
      <alignment horizontal="center"/>
    </xf>
    <xf numFmtId="0" fontId="0" fillId="13" borderId="26" xfId="0" applyFill="1" applyBorder="1" applyAlignment="1">
      <alignment horizontal="center"/>
    </xf>
    <xf numFmtId="0" fontId="7" fillId="13" borderId="3" xfId="0" applyFont="1" applyFill="1" applyBorder="1"/>
    <xf numFmtId="0" fontId="22" fillId="9" borderId="0" xfId="0" applyFont="1" applyFill="1" applyBorder="1" applyAlignment="1">
      <alignment horizontal="left"/>
    </xf>
    <xf numFmtId="0" fontId="24" fillId="9" borderId="25" xfId="0" applyFont="1" applyFill="1" applyBorder="1" applyAlignment="1">
      <alignment horizontal="left"/>
    </xf>
    <xf numFmtId="0" fontId="25" fillId="9" borderId="25" xfId="0" applyFont="1" applyFill="1" applyBorder="1" applyAlignment="1">
      <alignment horizontal="left"/>
    </xf>
    <xf numFmtId="0" fontId="23" fillId="9" borderId="25" xfId="0" applyFont="1" applyFill="1" applyBorder="1" applyAlignment="1">
      <alignment horizontal="left"/>
    </xf>
    <xf numFmtId="0" fontId="23" fillId="9" borderId="0" xfId="0" applyFont="1" applyFill="1" applyBorder="1" applyAlignment="1">
      <alignment horizontal="left"/>
    </xf>
    <xf numFmtId="0" fontId="25" fillId="9" borderId="0" xfId="0" applyFont="1" applyFill="1" applyBorder="1" applyAlignment="1">
      <alignment horizontal="left"/>
    </xf>
    <xf numFmtId="0" fontId="26" fillId="9" borderId="25" xfId="0" applyFont="1" applyFill="1" applyBorder="1" applyAlignment="1">
      <alignment horizontal="left"/>
    </xf>
    <xf numFmtId="0" fontId="12" fillId="9" borderId="25" xfId="0" applyFont="1" applyFill="1" applyBorder="1" applyAlignment="1">
      <alignment horizontal="left"/>
    </xf>
    <xf numFmtId="0" fontId="0" fillId="0" borderId="3" xfId="0" applyFont="1" applyBorder="1" applyAlignment="1">
      <alignment horizontal="left"/>
    </xf>
    <xf numFmtId="0" fontId="24" fillId="9" borderId="25"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9" borderId="0" xfId="0" applyFont="1" applyFill="1" applyBorder="1" applyAlignment="1">
      <alignment horizontal="center"/>
    </xf>
    <xf numFmtId="0" fontId="24" fillId="9" borderId="25" xfId="0" applyFont="1" applyFill="1" applyBorder="1" applyAlignment="1">
      <alignment horizontal="center"/>
    </xf>
    <xf numFmtId="0" fontId="25" fillId="9" borderId="25" xfId="0" applyFont="1" applyFill="1" applyBorder="1" applyAlignment="1">
      <alignment horizontal="center"/>
    </xf>
    <xf numFmtId="0" fontId="23" fillId="9" borderId="25" xfId="0" applyFont="1" applyFill="1" applyBorder="1" applyAlignment="1">
      <alignment horizontal="center"/>
    </xf>
    <xf numFmtId="0" fontId="23" fillId="9" borderId="0" xfId="0" applyFont="1" applyFill="1" applyBorder="1" applyAlignment="1">
      <alignment horizontal="center"/>
    </xf>
    <xf numFmtId="0" fontId="25" fillId="9" borderId="0" xfId="0" applyFont="1" applyFill="1" applyBorder="1" applyAlignment="1">
      <alignment horizontal="center"/>
    </xf>
    <xf numFmtId="0" fontId="26" fillId="9" borderId="25" xfId="0" applyFont="1" applyFill="1" applyBorder="1" applyAlignment="1">
      <alignment horizontal="center"/>
    </xf>
    <xf numFmtId="0" fontId="12" fillId="9" borderId="25" xfId="0" applyFont="1" applyFill="1" applyBorder="1" applyAlignment="1">
      <alignment horizontal="center"/>
    </xf>
    <xf numFmtId="0" fontId="23" fillId="9" borderId="0" xfId="0" applyFont="1" applyFill="1" applyBorder="1"/>
    <xf numFmtId="0" fontId="25" fillId="9" borderId="25"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4" xfId="0" applyFont="1" applyFill="1" applyBorder="1"/>
    <xf numFmtId="0" fontId="10" fillId="9" borderId="25" xfId="0" applyFont="1" applyFill="1" applyBorder="1"/>
    <xf numFmtId="0" fontId="10" fillId="0" borderId="3" xfId="0" applyFont="1" applyFill="1" applyBorder="1"/>
    <xf numFmtId="0" fontId="10" fillId="0" borderId="3" xfId="0" applyFont="1" applyBorder="1"/>
    <xf numFmtId="0" fontId="0" fillId="0" borderId="3" xfId="0" applyBorder="1"/>
    <xf numFmtId="0" fontId="0" fillId="0" borderId="3" xfId="0" applyFont="1" applyBorder="1"/>
    <xf numFmtId="0" fontId="1" fillId="3" borderId="3" xfId="0" applyFont="1" applyFill="1" applyBorder="1"/>
    <xf numFmtId="0" fontId="30" fillId="0" borderId="3" xfId="0" applyFont="1" applyFill="1" applyBorder="1"/>
    <xf numFmtId="0" fontId="1" fillId="2" borderId="3" xfId="0" applyFont="1" applyFill="1" applyBorder="1"/>
    <xf numFmtId="0" fontId="1" fillId="4" borderId="3" xfId="0" applyFont="1" applyFill="1" applyBorder="1"/>
    <xf numFmtId="0" fontId="3" fillId="10" borderId="30" xfId="0" applyFont="1" applyFill="1" applyBorder="1"/>
    <xf numFmtId="0" fontId="21" fillId="9" borderId="25" xfId="0" applyFont="1" applyFill="1" applyBorder="1"/>
    <xf numFmtId="0" fontId="7" fillId="0" borderId="31" xfId="0" applyFont="1" applyBorder="1"/>
    <xf numFmtId="0" fontId="3" fillId="10" borderId="21" xfId="0" applyFont="1" applyFill="1" applyBorder="1"/>
    <xf numFmtId="0" fontId="7" fillId="0" borderId="19"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35" xfId="0" applyFont="1" applyBorder="1"/>
    <xf numFmtId="0" fontId="12" fillId="0" borderId="33"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32" xfId="0" applyBorder="1"/>
    <xf numFmtId="0" fontId="3" fillId="8" borderId="23" xfId="0" applyFont="1" applyFill="1" applyBorder="1"/>
    <xf numFmtId="0" fontId="0" fillId="0" borderId="23" xfId="0" applyBorder="1"/>
    <xf numFmtId="0" fontId="4" fillId="5" borderId="19" xfId="0" applyFont="1" applyFill="1" applyBorder="1"/>
    <xf numFmtId="0" fontId="5" fillId="5" borderId="19" xfId="0" applyFont="1" applyFill="1" applyBorder="1"/>
    <xf numFmtId="0" fontId="4" fillId="5" borderId="34" xfId="0" applyFont="1" applyFill="1" applyBorder="1"/>
    <xf numFmtId="0" fontId="4" fillId="5" borderId="15" xfId="0" applyFont="1" applyFill="1" applyBorder="1"/>
    <xf numFmtId="0" fontId="5" fillId="5" borderId="33" xfId="0" applyFont="1" applyFill="1" applyBorder="1"/>
    <xf numFmtId="0" fontId="17" fillId="15" borderId="19" xfId="0" applyFont="1" applyFill="1" applyBorder="1"/>
    <xf numFmtId="0" fontId="20" fillId="8" borderId="3" xfId="0" applyFont="1" applyFill="1" applyBorder="1"/>
    <xf numFmtId="0" fontId="0" fillId="16" borderId="28" xfId="0" applyFill="1" applyBorder="1"/>
    <xf numFmtId="0" fontId="0" fillId="16" borderId="7" xfId="0" applyFill="1" applyBorder="1"/>
    <xf numFmtId="0" fontId="0" fillId="16" borderId="16" xfId="0" applyFill="1" applyBorder="1"/>
    <xf numFmtId="0" fontId="8" fillId="16" borderId="4" xfId="0" applyFont="1" applyFill="1" applyBorder="1"/>
    <xf numFmtId="0" fontId="32" fillId="0" borderId="3" xfId="0" applyFont="1" applyBorder="1"/>
    <xf numFmtId="0" fontId="32" fillId="0" borderId="3" xfId="0" applyFont="1" applyFill="1" applyBorder="1"/>
    <xf numFmtId="0" fontId="14" fillId="9" borderId="25" xfId="0" applyFont="1" applyFill="1" applyBorder="1"/>
    <xf numFmtId="0" fontId="14" fillId="9" borderId="0" xfId="0" applyFont="1" applyFill="1" applyBorder="1"/>
    <xf numFmtId="0" fontId="20" fillId="9" borderId="25" xfId="0" applyFont="1" applyFill="1" applyBorder="1"/>
    <xf numFmtId="0" fontId="0" fillId="0" borderId="0" xfId="0" applyAlignment="1">
      <alignment horizontal="center"/>
    </xf>
    <xf numFmtId="0" fontId="20" fillId="9" borderId="0" xfId="0" applyFont="1" applyFill="1" applyBorder="1"/>
    <xf numFmtId="0" fontId="11" fillId="9" borderId="25" xfId="0" applyFont="1" applyFill="1" applyBorder="1"/>
    <xf numFmtId="0" fontId="22" fillId="9" borderId="25" xfId="0" applyFont="1" applyFill="1" applyBorder="1"/>
    <xf numFmtId="0" fontId="7" fillId="0" borderId="5" xfId="0" applyFont="1" applyFill="1" applyBorder="1"/>
    <xf numFmtId="0" fontId="7" fillId="0" borderId="5" xfId="0" applyFont="1" applyBorder="1"/>
    <xf numFmtId="0" fontId="32" fillId="4" borderId="3" xfId="0" applyFont="1" applyFill="1" applyBorder="1"/>
    <xf numFmtId="0" fontId="32" fillId="3" borderId="3" xfId="0" applyFont="1" applyFill="1" applyBorder="1"/>
    <xf numFmtId="0" fontId="24" fillId="0" borderId="32"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3" fillId="18" borderId="0" xfId="0" applyFont="1" applyFill="1" applyBorder="1" applyAlignment="1">
      <alignment wrapText="1"/>
    </xf>
    <xf numFmtId="0" fontId="33"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31" fillId="16" borderId="36" xfId="0" applyFont="1" applyFill="1" applyBorder="1" applyAlignment="1">
      <alignment wrapText="1"/>
    </xf>
    <xf numFmtId="0" fontId="31" fillId="16" borderId="37" xfId="0" applyFont="1" applyFill="1" applyBorder="1"/>
    <xf numFmtId="0" fontId="31" fillId="16" borderId="38" xfId="0" applyFont="1" applyFill="1" applyBorder="1"/>
    <xf numFmtId="0" fontId="29" fillId="0" borderId="0" xfId="0" applyFont="1" applyBorder="1" applyAlignment="1">
      <alignment horizontal="left"/>
    </xf>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4"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4"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5"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0" fillId="9" borderId="25" xfId="0" applyFont="1" applyFill="1" applyBorder="1"/>
    <xf numFmtId="0" fontId="14" fillId="9" borderId="0" xfId="0" applyFont="1" applyFill="1" applyBorder="1"/>
    <xf numFmtId="0" fontId="14" fillId="9" borderId="25" xfId="0" applyFont="1" applyFill="1" applyBorder="1"/>
    <xf numFmtId="0" fontId="18" fillId="15" borderId="21" xfId="0" applyFont="1" applyFill="1" applyBorder="1"/>
    <xf numFmtId="0" fontId="18" fillId="15" borderId="30" xfId="0" applyFont="1" applyFill="1" applyBorder="1"/>
    <xf numFmtId="0" fontId="18" fillId="15" borderId="20" xfId="0" applyFont="1" applyFill="1" applyBorder="1"/>
    <xf numFmtId="0" fontId="17" fillId="14" borderId="21" xfId="0" applyFont="1" applyFill="1" applyBorder="1"/>
    <xf numFmtId="0" fontId="17" fillId="14" borderId="30" xfId="0" applyFont="1" applyFill="1" applyBorder="1"/>
    <xf numFmtId="0" fontId="17" fillId="14" borderId="20" xfId="0" applyFont="1" applyFill="1" applyBorder="1"/>
    <xf numFmtId="0" fontId="20" fillId="5" borderId="29" xfId="0" applyFont="1" applyFill="1" applyBorder="1" applyAlignment="1">
      <alignment horizontal="center"/>
    </xf>
    <xf numFmtId="0" fontId="20" fillId="5" borderId="28" xfId="0" applyFont="1" applyFill="1" applyBorder="1" applyAlignment="1">
      <alignment horizontal="center"/>
    </xf>
    <xf numFmtId="0" fontId="20" fillId="5" borderId="11" xfId="0" applyFont="1" applyFill="1" applyBorder="1" applyAlignment="1">
      <alignment horizontal="center"/>
    </xf>
    <xf numFmtId="0" fontId="20" fillId="16" borderId="29" xfId="0" applyFont="1" applyFill="1" applyBorder="1" applyAlignment="1">
      <alignment horizontal="center"/>
    </xf>
    <xf numFmtId="0" fontId="20" fillId="16" borderId="28" xfId="0" applyFont="1" applyFill="1" applyBorder="1" applyAlignment="1">
      <alignment horizontal="center"/>
    </xf>
    <xf numFmtId="0" fontId="20" fillId="16" borderId="11" xfId="0" applyFont="1" applyFill="1" applyBorder="1" applyAlignment="1">
      <alignment horizontal="center"/>
    </xf>
    <xf numFmtId="0" fontId="20" fillId="9" borderId="0" xfId="0" applyFont="1" applyFill="1" applyBorder="1"/>
    <xf numFmtId="0" fontId="11" fillId="9" borderId="25" xfId="0" applyFont="1" applyFill="1" applyBorder="1"/>
    <xf numFmtId="0" fontId="11" fillId="9" borderId="9" xfId="0" applyFont="1" applyFill="1" applyBorder="1"/>
    <xf numFmtId="0" fontId="19" fillId="12" borderId="8" xfId="0" applyFont="1" applyFill="1" applyBorder="1"/>
    <xf numFmtId="0" fontId="19" fillId="12" borderId="26" xfId="0" applyFont="1" applyFill="1" applyBorder="1"/>
    <xf numFmtId="0" fontId="19" fillId="11" borderId="8" xfId="0" applyFont="1" applyFill="1" applyBorder="1"/>
    <xf numFmtId="0" fontId="19" fillId="11" borderId="26" xfId="0" applyFont="1" applyFill="1" applyBorder="1"/>
    <xf numFmtId="0" fontId="19" fillId="13" borderId="8" xfId="0" applyFont="1" applyFill="1" applyBorder="1"/>
    <xf numFmtId="0" fontId="19" fillId="13" borderId="26" xfId="0" applyFont="1" applyFill="1" applyBorder="1"/>
    <xf numFmtId="0" fontId="19" fillId="11" borderId="29" xfId="0" applyFont="1" applyFill="1" applyBorder="1"/>
    <xf numFmtId="0" fontId="19" fillId="11" borderId="11" xfId="0" applyFont="1" applyFill="1" applyBorder="1"/>
    <xf numFmtId="0" fontId="19" fillId="12" borderId="8" xfId="0" applyFont="1" applyFill="1" applyBorder="1" applyAlignment="1"/>
    <xf numFmtId="0" fontId="19" fillId="12" borderId="26" xfId="0" applyFont="1" applyFill="1" applyBorder="1" applyAlignment="1"/>
    <xf numFmtId="0" fontId="19" fillId="11" borderId="22" xfId="0" applyFont="1" applyFill="1" applyBorder="1"/>
    <xf numFmtId="0" fontId="19" fillId="11" borderId="27"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0.85546875" style="147" customWidth="1"/>
    <col min="2" max="2" width="53.140625" style="147" customWidth="1"/>
    <col min="3" max="3" width="102.7109375" style="147" customWidth="1"/>
    <col min="4" max="16384" width="11.42578125" style="147"/>
  </cols>
  <sheetData>
    <row r="1" spans="1:4" ht="23.25" customHeight="1">
      <c r="A1" s="223" t="s">
        <v>764</v>
      </c>
      <c r="B1" s="223"/>
      <c r="C1" s="223"/>
      <c r="D1" s="208"/>
    </row>
    <row r="2" spans="1:4">
      <c r="A2" s="222" t="s">
        <v>765</v>
      </c>
      <c r="B2" s="222"/>
      <c r="C2" s="222"/>
      <c r="D2" s="208"/>
    </row>
    <row r="3" spans="1:4">
      <c r="A3" s="217"/>
      <c r="B3" s="217"/>
      <c r="C3" s="217"/>
      <c r="D3" s="208"/>
    </row>
    <row r="4" spans="1:4">
      <c r="A4" s="217"/>
      <c r="B4" s="217"/>
      <c r="C4" s="217"/>
      <c r="D4" s="208"/>
    </row>
    <row r="5" spans="1:4" ht="21">
      <c r="A5" s="225" t="s">
        <v>766</v>
      </c>
      <c r="B5" s="225"/>
      <c r="C5" s="225"/>
      <c r="D5" s="208"/>
    </row>
    <row r="6" spans="1:4">
      <c r="A6" s="217"/>
      <c r="B6" s="217"/>
      <c r="C6" s="217"/>
      <c r="D6" s="208"/>
    </row>
    <row r="7" spans="1:4" ht="17.25">
      <c r="A7" s="209" t="s">
        <v>767</v>
      </c>
      <c r="B7" s="210"/>
      <c r="C7" s="210"/>
      <c r="D7" s="208"/>
    </row>
    <row r="8" spans="1:4" ht="84" customHeight="1">
      <c r="A8" s="224" t="s">
        <v>768</v>
      </c>
      <c r="B8" s="224"/>
      <c r="C8" s="224"/>
      <c r="D8" s="208"/>
    </row>
    <row r="9" spans="1:4" ht="45" customHeight="1">
      <c r="A9" s="224" t="s">
        <v>769</v>
      </c>
      <c r="B9" s="224"/>
      <c r="C9" s="224"/>
      <c r="D9" s="208"/>
    </row>
    <row r="10" spans="1:4" ht="32.25" customHeight="1">
      <c r="A10" s="224" t="s">
        <v>770</v>
      </c>
      <c r="B10" s="224"/>
      <c r="C10" s="224"/>
      <c r="D10" s="208"/>
    </row>
    <row r="11" spans="1:4" ht="57" customHeight="1">
      <c r="A11" s="224" t="s">
        <v>771</v>
      </c>
      <c r="B11" s="224"/>
      <c r="C11" s="224"/>
      <c r="D11" s="208"/>
    </row>
    <row r="12" spans="1:4" ht="45" customHeight="1">
      <c r="A12" s="224" t="s">
        <v>772</v>
      </c>
      <c r="B12" s="224"/>
      <c r="C12" s="224"/>
      <c r="D12" s="208"/>
    </row>
    <row r="13" spans="1:4" ht="28.5" customHeight="1">
      <c r="A13" s="224" t="s">
        <v>773</v>
      </c>
      <c r="B13" s="224"/>
      <c r="C13" s="224"/>
      <c r="D13" s="208"/>
    </row>
    <row r="14" spans="1:4" ht="26.25" customHeight="1">
      <c r="A14" s="224" t="s">
        <v>774</v>
      </c>
      <c r="B14" s="224"/>
      <c r="C14" s="224"/>
      <c r="D14" s="208"/>
    </row>
    <row r="15" spans="1:4" ht="31.5" customHeight="1">
      <c r="A15" s="224" t="s">
        <v>775</v>
      </c>
      <c r="B15" s="224"/>
      <c r="C15" s="224"/>
      <c r="D15" s="208"/>
    </row>
    <row r="16" spans="1:4">
      <c r="A16" s="217"/>
      <c r="B16" s="217"/>
      <c r="C16" s="217"/>
      <c r="D16" s="208"/>
    </row>
    <row r="17" spans="1:4" ht="23.25">
      <c r="A17" s="226" t="s">
        <v>776</v>
      </c>
      <c r="B17" s="226"/>
      <c r="C17" s="226"/>
      <c r="D17" s="208"/>
    </row>
    <row r="18" spans="1:4" ht="18.75">
      <c r="A18" s="232" t="s">
        <v>777</v>
      </c>
      <c r="B18" s="232"/>
      <c r="C18" s="232"/>
    </row>
    <row r="19" spans="1:4">
      <c r="A19" s="206" t="s">
        <v>778</v>
      </c>
      <c r="B19" s="206" t="s">
        <v>779</v>
      </c>
      <c r="C19" s="206" t="s">
        <v>780</v>
      </c>
    </row>
    <row r="20" spans="1:4">
      <c r="A20" s="206" t="s">
        <v>781</v>
      </c>
      <c r="B20" s="206" t="s">
        <v>782</v>
      </c>
      <c r="C20" s="206" t="s">
        <v>783</v>
      </c>
    </row>
    <row r="21" spans="1:4">
      <c r="A21" s="206" t="s">
        <v>784</v>
      </c>
      <c r="B21" s="206" t="s">
        <v>785</v>
      </c>
      <c r="C21" s="206" t="s">
        <v>786</v>
      </c>
    </row>
    <row r="22" spans="1:4">
      <c r="A22" s="206" t="s">
        <v>787</v>
      </c>
      <c r="B22" s="206" t="s">
        <v>788</v>
      </c>
      <c r="C22" s="206" t="s">
        <v>789</v>
      </c>
    </row>
    <row r="23" spans="1:4">
      <c r="A23" s="207"/>
      <c r="B23" s="206" t="s">
        <v>790</v>
      </c>
      <c r="C23" s="206" t="s">
        <v>791</v>
      </c>
    </row>
    <row r="24" spans="1:4">
      <c r="A24" s="207"/>
      <c r="B24" s="206" t="s">
        <v>792</v>
      </c>
      <c r="C24" s="206" t="s">
        <v>793</v>
      </c>
    </row>
    <row r="25" spans="1:4">
      <c r="A25" s="207"/>
      <c r="B25" s="206" t="s">
        <v>794</v>
      </c>
      <c r="C25" s="206" t="s">
        <v>795</v>
      </c>
    </row>
    <row r="26" spans="1:4">
      <c r="A26" s="207"/>
      <c r="B26" s="206" t="s">
        <v>796</v>
      </c>
      <c r="C26" s="206" t="s">
        <v>797</v>
      </c>
    </row>
    <row r="27" spans="1:4" ht="76.5" customHeight="1">
      <c r="A27" s="231" t="s">
        <v>798</v>
      </c>
      <c r="B27" s="231"/>
      <c r="C27" s="231"/>
    </row>
    <row r="28" spans="1:4">
      <c r="A28" s="217"/>
      <c r="B28" s="217"/>
      <c r="C28" s="217"/>
    </row>
    <row r="29" spans="1:4" ht="18.75">
      <c r="A29" s="211" t="s">
        <v>799</v>
      </c>
      <c r="B29" s="212"/>
      <c r="C29" s="212"/>
    </row>
    <row r="30" spans="1:4" ht="15" customHeight="1">
      <c r="A30" s="213" t="s">
        <v>800</v>
      </c>
      <c r="B30" s="229" t="s">
        <v>801</v>
      </c>
      <c r="C30" s="230"/>
    </row>
    <row r="31" spans="1:4" ht="15" customHeight="1">
      <c r="A31" s="213" t="s">
        <v>802</v>
      </c>
      <c r="B31" s="227" t="s">
        <v>803</v>
      </c>
      <c r="C31" s="228"/>
    </row>
    <row r="32" spans="1:4" ht="15" customHeight="1">
      <c r="A32" s="213" t="s">
        <v>804</v>
      </c>
      <c r="B32" s="227" t="s">
        <v>805</v>
      </c>
      <c r="C32" s="228"/>
    </row>
    <row r="33" spans="1:3">
      <c r="A33" s="213" t="s">
        <v>806</v>
      </c>
      <c r="B33" s="227" t="s">
        <v>807</v>
      </c>
      <c r="C33" s="228"/>
    </row>
    <row r="34" spans="1:3" ht="16.5" customHeight="1">
      <c r="A34" s="213" t="s">
        <v>808</v>
      </c>
      <c r="B34" s="227" t="s">
        <v>809</v>
      </c>
      <c r="C34" s="228"/>
    </row>
    <row r="35" spans="1:3" ht="15" customHeight="1">
      <c r="A35" s="213" t="s">
        <v>810</v>
      </c>
      <c r="B35" s="227" t="s">
        <v>811</v>
      </c>
      <c r="C35" s="228"/>
    </row>
    <row r="36" spans="1:3" ht="15" customHeight="1">
      <c r="A36" s="214" t="s">
        <v>0</v>
      </c>
      <c r="B36" s="227" t="s">
        <v>812</v>
      </c>
      <c r="C36" s="228"/>
    </row>
    <row r="37" spans="1:3" ht="15" customHeight="1">
      <c r="A37" s="215" t="s">
        <v>1</v>
      </c>
      <c r="B37" s="227" t="s">
        <v>813</v>
      </c>
      <c r="C37" s="228"/>
    </row>
    <row r="38" spans="1:3" ht="15" customHeight="1">
      <c r="A38" s="216" t="s">
        <v>814</v>
      </c>
      <c r="B38" s="227" t="s">
        <v>815</v>
      </c>
      <c r="C38" s="228"/>
    </row>
    <row r="39" spans="1:3" ht="15" customHeight="1">
      <c r="A39" s="235" t="s">
        <v>816</v>
      </c>
      <c r="B39" s="235"/>
      <c r="C39" s="235"/>
    </row>
    <row r="40" spans="1:3" ht="55.5" customHeight="1">
      <c r="A40" s="235" t="s">
        <v>817</v>
      </c>
      <c r="B40" s="235"/>
      <c r="C40" s="235"/>
    </row>
    <row r="41" spans="1:3" ht="23.25" customHeight="1">
      <c r="A41" s="234" t="s">
        <v>818</v>
      </c>
      <c r="B41" s="234"/>
      <c r="C41" s="234"/>
    </row>
    <row r="42" spans="1:3" ht="24.75" customHeight="1">
      <c r="A42" s="233" t="s">
        <v>819</v>
      </c>
      <c r="B42" s="233"/>
      <c r="C42" s="233"/>
    </row>
    <row r="43" spans="1:3" ht="42.75" customHeight="1">
      <c r="A43" s="239" t="s">
        <v>820</v>
      </c>
      <c r="B43" s="239"/>
      <c r="C43" s="239"/>
    </row>
    <row r="44" spans="1:3" ht="25.5" customHeight="1">
      <c r="A44" s="233" t="s">
        <v>821</v>
      </c>
      <c r="B44" s="233"/>
      <c r="C44" s="233"/>
    </row>
    <row r="45" spans="1:3" ht="30.75" customHeight="1">
      <c r="A45" s="238" t="s">
        <v>822</v>
      </c>
      <c r="B45" s="238"/>
      <c r="C45" s="238"/>
    </row>
    <row r="46" spans="1:3" ht="29.25" customHeight="1">
      <c r="A46" s="237" t="s">
        <v>823</v>
      </c>
      <c r="B46" s="237"/>
      <c r="C46" s="237"/>
    </row>
    <row r="47" spans="1:3" ht="24.75" customHeight="1">
      <c r="A47" s="236" t="s">
        <v>824</v>
      </c>
      <c r="B47" s="236"/>
      <c r="C47" s="236"/>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197" bestFit="1" customWidth="1"/>
    <col min="4" max="4" width="5.140625" style="197" bestFit="1" customWidth="1"/>
    <col min="5" max="5" width="8" style="197" bestFit="1" customWidth="1"/>
    <col min="6" max="6" width="6" style="197" bestFit="1" customWidth="1"/>
    <col min="7" max="7" width="5.140625" style="197" bestFit="1" customWidth="1"/>
    <col min="8" max="8" width="8" style="197" bestFit="1" customWidth="1"/>
    <col min="9" max="9" width="51" style="123" customWidth="1"/>
    <col min="10" max="10" width="116" customWidth="1"/>
  </cols>
  <sheetData>
    <row r="1" spans="1:14" ht="24.75" customHeight="1" thickTop="1" thickBot="1">
      <c r="B1" s="243" t="s">
        <v>831</v>
      </c>
      <c r="C1" s="244"/>
      <c r="D1" s="244"/>
      <c r="E1" s="244"/>
      <c r="F1" s="244"/>
      <c r="G1" s="244"/>
      <c r="H1" s="245"/>
    </row>
    <row r="2" spans="1:14" ht="17.25" thickTop="1" thickBot="1">
      <c r="B2" s="97" t="s">
        <v>754</v>
      </c>
      <c r="C2" s="249" t="s">
        <v>827</v>
      </c>
      <c r="D2" s="250"/>
      <c r="E2" s="251"/>
      <c r="F2" s="252" t="s">
        <v>828</v>
      </c>
      <c r="G2" s="253"/>
      <c r="H2" s="254"/>
    </row>
    <row r="3" spans="1:14" s="2" customFormat="1" ht="15" customHeight="1" thickTop="1" thickBot="1">
      <c r="A3" s="166">
        <v>3</v>
      </c>
      <c r="B3" s="165" t="s">
        <v>563</v>
      </c>
      <c r="C3" s="63" t="s">
        <v>778</v>
      </c>
      <c r="D3" s="64" t="s">
        <v>779</v>
      </c>
      <c r="E3" s="65" t="s">
        <v>780</v>
      </c>
      <c r="F3" s="63" t="s">
        <v>778</v>
      </c>
      <c r="G3" s="64" t="s">
        <v>779</v>
      </c>
      <c r="H3" s="65" t="s">
        <v>780</v>
      </c>
      <c r="I3" s="75" t="s">
        <v>830</v>
      </c>
      <c r="J3" s="162" t="s">
        <v>562</v>
      </c>
    </row>
    <row r="4" spans="1:14" s="2" customFormat="1" ht="29.25" customHeight="1" thickTop="1">
      <c r="A4" s="143"/>
      <c r="B4" s="221" t="s">
        <v>829</v>
      </c>
      <c r="C4" s="145"/>
      <c r="D4" s="145"/>
      <c r="E4" s="145"/>
      <c r="F4" s="145"/>
      <c r="G4" s="145"/>
      <c r="H4" s="145"/>
      <c r="I4" s="146"/>
      <c r="J4" s="144"/>
    </row>
    <row r="5" spans="1:14" s="2" customFormat="1" ht="15" customHeight="1" thickBot="1">
      <c r="A5" s="74"/>
      <c r="B5" s="67"/>
      <c r="C5" s="68"/>
      <c r="D5" s="68"/>
      <c r="E5" s="68"/>
      <c r="F5" s="68"/>
      <c r="G5" s="68"/>
      <c r="H5" s="68"/>
      <c r="I5" s="124"/>
      <c r="J5" s="142"/>
    </row>
    <row r="6" spans="1:14" s="91" customFormat="1" ht="24.75" thickTop="1" thickBot="1">
      <c r="A6" s="92"/>
      <c r="B6" s="246" t="s">
        <v>826</v>
      </c>
      <c r="C6" s="247"/>
      <c r="D6" s="247"/>
      <c r="E6" s="247"/>
      <c r="F6" s="247"/>
      <c r="G6" s="247"/>
      <c r="H6" s="248"/>
      <c r="I6" s="125"/>
      <c r="N6" s="90"/>
    </row>
    <row r="7" spans="1:14" ht="15.75" thickTop="1">
      <c r="A7" s="85"/>
      <c r="B7" s="264" t="str">
        <f>B56</f>
        <v>ةيامح</v>
      </c>
      <c r="C7" s="265"/>
      <c r="D7" s="98"/>
      <c r="E7" s="98"/>
      <c r="F7" s="98"/>
      <c r="G7" s="99"/>
      <c r="H7" s="100">
        <f>A56</f>
        <v>57</v>
      </c>
      <c r="I7" s="167"/>
      <c r="N7" s="66"/>
    </row>
    <row r="8" spans="1:14">
      <c r="A8" s="85"/>
      <c r="B8" s="260" t="str">
        <f>B72</f>
        <v>الوسائط المتعددة والخصوصیة</v>
      </c>
      <c r="C8" s="261"/>
      <c r="D8" s="101"/>
      <c r="E8" s="101"/>
      <c r="F8" s="101"/>
      <c r="G8" s="102"/>
      <c r="H8" s="103">
        <f>A72</f>
        <v>78</v>
      </c>
      <c r="I8" s="167"/>
      <c r="N8" s="66"/>
    </row>
    <row r="9" spans="1:14">
      <c r="A9" s="85"/>
      <c r="B9" s="260" t="str">
        <f>B80</f>
        <v>ألعاب العبودیة، وشیباري، والقیود (تأكد من البحث جیدًا عن مخاطر ھذه الممارسات!)</v>
      </c>
      <c r="C9" s="261"/>
      <c r="D9" s="101"/>
      <c r="E9" s="101"/>
      <c r="F9" s="101"/>
      <c r="G9" s="102"/>
      <c r="H9" s="103">
        <f>A80</f>
        <v>102</v>
      </c>
      <c r="I9" s="167"/>
      <c r="N9" s="66"/>
    </row>
    <row r="10" spans="1:14">
      <c r="A10" s="85"/>
      <c r="B10" s="258" t="str">
        <f>B81</f>
        <v xml:space="preserve">     ةيدوبع</v>
      </c>
      <c r="C10" s="259"/>
      <c r="D10" s="104"/>
      <c r="E10" s="104"/>
      <c r="F10" s="104"/>
      <c r="G10" s="105"/>
      <c r="H10" s="106">
        <f>A81</f>
        <v>103</v>
      </c>
      <c r="I10" s="168"/>
      <c r="J10" s="69"/>
      <c r="N10" s="66"/>
    </row>
    <row r="11" spans="1:14">
      <c r="A11" s="86"/>
      <c r="B11" s="258" t="str">
        <f>B91</f>
        <v xml:space="preserve">     الرسغین/الكاحلین</v>
      </c>
      <c r="C11" s="259"/>
      <c r="D11" s="104"/>
      <c r="E11" s="104"/>
      <c r="F11" s="104"/>
      <c r="G11" s="105"/>
      <c r="H11" s="106">
        <f>A91</f>
        <v>116</v>
      </c>
      <c r="I11" s="169"/>
      <c r="J11" s="72"/>
      <c r="N11" s="66"/>
    </row>
    <row r="12" spans="1:14">
      <c r="A12" s="86"/>
      <c r="B12" s="258" t="str">
        <f>B103</f>
        <v xml:space="preserve">     قیود الرأس</v>
      </c>
      <c r="C12" s="259"/>
      <c r="D12" s="104"/>
      <c r="E12" s="104"/>
      <c r="F12" s="104"/>
      <c r="G12" s="105"/>
      <c r="H12" s="106">
        <f>A103</f>
        <v>131</v>
      </c>
      <c r="I12" s="170"/>
      <c r="J12" s="72"/>
      <c r="N12" s="66"/>
    </row>
    <row r="13" spans="1:14">
      <c r="A13" s="86"/>
      <c r="B13" s="258" t="str">
        <f>B114</f>
        <v xml:space="preserve">     وضعیة التثبیت</v>
      </c>
      <c r="C13" s="259"/>
      <c r="D13" s="104"/>
      <c r="E13" s="104"/>
      <c r="F13" s="104"/>
      <c r="G13" s="105"/>
      <c r="H13" s="106">
        <f>A114</f>
        <v>159</v>
      </c>
      <c r="I13" s="170"/>
      <c r="J13" s="70"/>
      <c r="N13" s="66"/>
    </row>
    <row r="14" spans="1:14">
      <c r="A14" s="86"/>
      <c r="B14" s="258" t="str">
        <f>B124</f>
        <v xml:space="preserve">     ملفوفة بالجثة</v>
      </c>
      <c r="C14" s="259"/>
      <c r="D14" s="104"/>
      <c r="E14" s="104"/>
      <c r="F14" s="104"/>
      <c r="G14" s="105"/>
      <c r="H14" s="106">
        <f>A124</f>
        <v>179</v>
      </c>
      <c r="I14" s="170"/>
      <c r="J14" s="72"/>
      <c r="N14" s="66"/>
    </row>
    <row r="15" spans="1:14">
      <c r="A15" s="86"/>
      <c r="B15" s="260" t="str">
        <f>B132</f>
        <v>أثاث (مناطق اللعب)</v>
      </c>
      <c r="C15" s="261"/>
      <c r="D15" s="101"/>
      <c r="E15" s="101"/>
      <c r="F15" s="101"/>
      <c r="G15" s="102"/>
      <c r="H15" s="103">
        <f>A132</f>
        <v>196</v>
      </c>
      <c r="I15" s="170"/>
      <c r="J15" s="70"/>
      <c r="N15" s="66"/>
    </row>
    <row r="16" spans="1:14">
      <c r="A16" s="86"/>
      <c r="B16" s="260" t="str">
        <f>B142</f>
        <v>الممارسات (تأكد من الاطلاع جیداً على مخاطر ھذه الممارسات!)</v>
      </c>
      <c r="C16" s="261"/>
      <c r="D16" s="101"/>
      <c r="E16" s="101"/>
      <c r="F16" s="101"/>
      <c r="G16" s="102"/>
      <c r="H16" s="103">
        <f>A142</f>
        <v>214</v>
      </c>
      <c r="I16" s="170"/>
      <c r="J16" s="70"/>
      <c r="N16" s="66"/>
    </row>
    <row r="17" spans="1:14">
      <c r="A17" s="86"/>
      <c r="B17" s="258" t="str">
        <f>B143</f>
        <v xml:space="preserve">     مناطق الجسم</v>
      </c>
      <c r="C17" s="259"/>
      <c r="D17" s="104"/>
      <c r="E17" s="104"/>
      <c r="F17" s="104"/>
      <c r="G17" s="105"/>
      <c r="H17" s="106">
        <f>A143</f>
        <v>215</v>
      </c>
      <c r="I17" s="170"/>
      <c r="J17" s="70"/>
      <c r="N17" s="66"/>
    </row>
    <row r="18" spans="1:14">
      <c r="A18" s="86"/>
      <c r="B18" s="262" t="str">
        <f>B144</f>
        <v xml:space="preserve">        ريثأت</v>
      </c>
      <c r="C18" s="263"/>
      <c r="D18" s="110"/>
      <c r="E18" s="110"/>
      <c r="F18" s="110"/>
      <c r="G18" s="111"/>
      <c r="H18" s="112">
        <f>A144</f>
        <v>216</v>
      </c>
      <c r="I18" s="168"/>
      <c r="J18" s="69"/>
      <c r="N18" s="66"/>
    </row>
    <row r="19" spans="1:14">
      <c r="A19" s="86"/>
      <c r="B19" s="262" t="str">
        <f>B165</f>
        <v>:الاصطدام أو غیره بالیدین/القدمین</v>
      </c>
      <c r="C19" s="263"/>
      <c r="D19" s="110"/>
      <c r="E19" s="110"/>
      <c r="F19" s="110"/>
      <c r="G19" s="111"/>
      <c r="H19" s="112">
        <f>A165</f>
        <v>258</v>
      </c>
      <c r="I19" s="170"/>
      <c r="J19" s="70"/>
      <c r="N19" s="66"/>
    </row>
    <row r="20" spans="1:14">
      <c r="A20" s="86"/>
      <c r="B20" s="262" t="str">
        <f>B175</f>
        <v>:المدة</v>
      </c>
      <c r="C20" s="263"/>
      <c r="D20" s="110"/>
      <c r="E20" s="110"/>
      <c r="F20" s="110"/>
      <c r="G20" s="111"/>
      <c r="H20" s="112">
        <f>A175</f>
        <v>277</v>
      </c>
      <c r="I20" s="170"/>
      <c r="J20" s="70"/>
      <c r="N20" s="66"/>
    </row>
    <row r="21" spans="1:14">
      <c r="A21" s="86"/>
      <c r="B21" s="260" t="str">
        <f>B180</f>
        <v>:أدوات الجلد (قائمة غیر شاملة، الألعاب التي لھا نفس نوع النھایة مدرجة تلقائیًا)</v>
      </c>
      <c r="C21" s="261"/>
      <c r="D21" s="101"/>
      <c r="E21" s="101"/>
      <c r="F21" s="101"/>
      <c r="G21" s="102"/>
      <c r="H21" s="103">
        <f>A180</f>
        <v>285</v>
      </c>
      <c r="I21" s="170"/>
      <c r="J21" s="70"/>
      <c r="N21" s="66"/>
    </row>
    <row r="22" spans="1:14">
      <c r="A22" s="86"/>
      <c r="B22" s="260" t="str">
        <f>B196</f>
        <v>أشكال أخرى من التعذیب: (تأكد من البحث جیدًا عن مخاطر ھذه الممارسات!)</v>
      </c>
      <c r="C22" s="261"/>
      <c r="D22" s="101"/>
      <c r="E22" s="101"/>
      <c r="F22" s="101"/>
      <c r="G22" s="102"/>
      <c r="H22" s="103">
        <f>A196</f>
        <v>326</v>
      </c>
      <c r="I22" s="170"/>
      <c r="J22" s="72"/>
      <c r="N22" s="66"/>
    </row>
    <row r="23" spans="1:14">
      <c r="A23" s="86"/>
      <c r="B23" s="258" t="str">
        <f>B197</f>
        <v xml:space="preserve">     مسرحیة طبیة</v>
      </c>
      <c r="C23" s="259"/>
      <c r="D23" s="104"/>
      <c r="E23" s="104"/>
      <c r="F23" s="104"/>
      <c r="G23" s="105"/>
      <c r="H23" s="106">
        <f>A197</f>
        <v>327</v>
      </c>
      <c r="I23" s="170"/>
      <c r="J23" s="72"/>
      <c r="N23" s="66"/>
    </row>
    <row r="24" spans="1:14">
      <c r="A24" s="86"/>
      <c r="B24" s="258" t="str">
        <f>B205</f>
        <v xml:space="preserve">     ألعاب الحرارة أو الحروق</v>
      </c>
      <c r="C24" s="259"/>
      <c r="D24" s="104"/>
      <c r="E24" s="104"/>
      <c r="F24" s="104"/>
      <c r="G24" s="105"/>
      <c r="H24" s="106">
        <f>A205</f>
        <v>340</v>
      </c>
      <c r="I24" s="170"/>
      <c r="J24" s="72"/>
      <c r="N24" s="66"/>
    </row>
    <row r="25" spans="1:14">
      <c r="A25" s="86"/>
      <c r="B25" s="258" t="str">
        <f>B213</f>
        <v xml:space="preserve">     مجموعات القطع/الحفر</v>
      </c>
      <c r="C25" s="259"/>
      <c r="D25" s="104"/>
      <c r="E25" s="104"/>
      <c r="F25" s="104"/>
      <c r="G25" s="105"/>
      <c r="H25" s="106">
        <f>A213</f>
        <v>355</v>
      </c>
      <c r="I25" s="168"/>
      <c r="J25" s="70"/>
      <c r="N25" s="66"/>
    </row>
    <row r="26" spans="1:14">
      <c r="A26" s="86"/>
      <c r="B26" s="258" t="str">
        <f>B221</f>
        <v xml:space="preserve">     ءابرهك</v>
      </c>
      <c r="C26" s="259"/>
      <c r="D26" s="104"/>
      <c r="E26" s="104"/>
      <c r="F26" s="104"/>
      <c r="G26" s="105"/>
      <c r="H26" s="106">
        <f>A221</f>
        <v>366</v>
      </c>
      <c r="I26" s="167"/>
      <c r="N26" s="66"/>
    </row>
    <row r="27" spans="1:14">
      <c r="A27" s="86"/>
      <c r="B27" s="258" t="str">
        <f>B227</f>
        <v xml:space="preserve">     القرص/التمدید ومشتقاتھ</v>
      </c>
      <c r="C27" s="259"/>
      <c r="D27" s="104"/>
      <c r="E27" s="104"/>
      <c r="F27" s="104"/>
      <c r="G27" s="105"/>
      <c r="H27" s="106">
        <f>A227</f>
        <v>373</v>
      </c>
      <c r="I27" s="167"/>
      <c r="N27" s="66"/>
    </row>
    <row r="28" spans="1:14">
      <c r="A28" s="86"/>
      <c r="B28" s="258" t="str">
        <f>B234</f>
        <v xml:space="preserve">     تاحومطلا</v>
      </c>
      <c r="C28" s="259"/>
      <c r="D28" s="104"/>
      <c r="E28" s="104"/>
      <c r="F28" s="104"/>
      <c r="G28" s="105"/>
      <c r="H28" s="106">
        <f>A234</f>
        <v>385</v>
      </c>
      <c r="I28" s="167"/>
      <c r="N28" s="66"/>
    </row>
    <row r="29" spans="1:14">
      <c r="A29" s="86"/>
      <c r="B29" s="260" t="str">
        <f>B268</f>
        <v>ةنميه</v>
      </c>
      <c r="C29" s="261"/>
      <c r="D29" s="101"/>
      <c r="E29" s="101"/>
      <c r="F29" s="101"/>
      <c r="G29" s="102"/>
      <c r="H29" s="103">
        <f>A268</f>
        <v>442</v>
      </c>
      <c r="I29" s="167"/>
      <c r="N29" s="66"/>
    </row>
    <row r="30" spans="1:14">
      <c r="A30" s="86"/>
      <c r="B30" s="258" t="str">
        <f>B269</f>
        <v xml:space="preserve">     قلادة ومنتجات ذات صلة</v>
      </c>
      <c r="C30" s="259"/>
      <c r="D30" s="104"/>
      <c r="E30" s="104"/>
      <c r="F30" s="104"/>
      <c r="G30" s="105"/>
      <c r="H30" s="106">
        <f>A269</f>
        <v>443</v>
      </c>
      <c r="I30" s="167"/>
      <c r="N30" s="66"/>
    </row>
    <row r="31" spans="1:14">
      <c r="A31" s="86"/>
      <c r="B31" s="266" t="str">
        <f>B274</f>
        <v xml:space="preserve">     التفاعلات مع الجسم</v>
      </c>
      <c r="C31" s="267"/>
      <c r="D31" s="104"/>
      <c r="E31" s="104"/>
      <c r="F31" s="104"/>
      <c r="G31" s="105"/>
      <c r="H31" s="106">
        <f>A274</f>
        <v>464</v>
      </c>
      <c r="I31" s="167"/>
      <c r="N31" s="66"/>
    </row>
    <row r="32" spans="1:14">
      <c r="A32" s="86"/>
      <c r="B32" s="258" t="str">
        <f>B281</f>
        <v xml:space="preserve">     الإیماءات/الحركات الجسدیة</v>
      </c>
      <c r="C32" s="259"/>
      <c r="D32" s="104"/>
      <c r="E32" s="104"/>
      <c r="F32" s="104"/>
      <c r="G32" s="105"/>
      <c r="H32" s="106">
        <f>A281</f>
        <v>473</v>
      </c>
      <c r="I32" s="167"/>
      <c r="N32" s="66"/>
    </row>
    <row r="33" spans="1:14">
      <c r="A33" s="86"/>
      <c r="B33" s="258" t="str">
        <f>B312</f>
        <v xml:space="preserve">     الممارسات المتعلقة باللعب العمري</v>
      </c>
      <c r="C33" s="259"/>
      <c r="D33" s="104"/>
      <c r="E33" s="104"/>
      <c r="F33" s="104"/>
      <c r="G33" s="105"/>
      <c r="H33" s="106">
        <f>A312</f>
        <v>529</v>
      </c>
      <c r="I33" s="167"/>
      <c r="N33" s="66"/>
    </row>
    <row r="34" spans="1:14">
      <c r="A34" s="86"/>
      <c r="B34" s="258" t="str">
        <f>B322</f>
        <v xml:space="preserve">     الإجراءات النفسیة</v>
      </c>
      <c r="C34" s="259"/>
      <c r="D34" s="104"/>
      <c r="E34" s="104"/>
      <c r="F34" s="104"/>
      <c r="G34" s="105"/>
      <c r="H34" s="106">
        <f>A322</f>
        <v>552</v>
      </c>
      <c r="I34" s="167"/>
      <c r="N34" s="66"/>
    </row>
    <row r="35" spans="1:14">
      <c r="A35" s="86"/>
      <c r="B35" s="258" t="str">
        <f>B329</f>
        <v xml:space="preserve">     التحكم بالجسم</v>
      </c>
      <c r="C35" s="259"/>
      <c r="D35" s="104"/>
      <c r="E35" s="104"/>
      <c r="F35" s="104"/>
      <c r="G35" s="105"/>
      <c r="H35" s="106">
        <f>A329</f>
        <v>566</v>
      </c>
      <c r="I35" s="167"/>
      <c r="N35" s="66"/>
    </row>
    <row r="36" spans="1:14">
      <c r="A36" s="86"/>
      <c r="B36" s="260" t="str">
        <f>B337</f>
        <v>العبادة/التبجیل/التقدیس</v>
      </c>
      <c r="C36" s="261"/>
      <c r="D36" s="101"/>
      <c r="E36" s="101"/>
      <c r="F36" s="101"/>
      <c r="G36" s="102"/>
      <c r="H36" s="103">
        <f>A337</f>
        <v>582</v>
      </c>
      <c r="I36" s="167"/>
      <c r="N36" s="66"/>
    </row>
    <row r="37" spans="1:14">
      <c r="A37" s="86"/>
      <c r="B37" s="258" t="str">
        <f>B338</f>
        <v xml:space="preserve">     سبالم</v>
      </c>
      <c r="C37" s="259"/>
      <c r="D37" s="104"/>
      <c r="E37" s="104"/>
      <c r="F37" s="104"/>
      <c r="G37" s="105"/>
      <c r="H37" s="106">
        <f>A338</f>
        <v>583</v>
      </c>
      <c r="I37" s="167"/>
      <c r="N37" s="66"/>
    </row>
    <row r="38" spans="1:14">
      <c r="A38" s="86"/>
      <c r="B38" s="258" t="str">
        <f>B349</f>
        <v xml:space="preserve">     مسج</v>
      </c>
      <c r="C38" s="259"/>
      <c r="D38" s="104"/>
      <c r="E38" s="104"/>
      <c r="F38" s="104"/>
      <c r="G38" s="105"/>
      <c r="H38" s="106">
        <f>A349</f>
        <v>601</v>
      </c>
      <c r="I38" s="167"/>
      <c r="N38" s="66"/>
    </row>
    <row r="39" spans="1:14">
      <c r="A39" s="86"/>
      <c r="B39" s="258" t="str">
        <f>B356</f>
        <v xml:space="preserve">     سبالم</v>
      </c>
      <c r="C39" s="259"/>
      <c r="D39" s="104"/>
      <c r="E39" s="104"/>
      <c r="F39" s="104"/>
      <c r="G39" s="105"/>
      <c r="H39" s="106">
        <f>A356</f>
        <v>615</v>
      </c>
      <c r="I39" s="167"/>
      <c r="N39" s="66"/>
    </row>
    <row r="40" spans="1:14">
      <c r="A40" s="86"/>
      <c r="B40" s="258" t="str">
        <f>B359</f>
        <v xml:space="preserve">     مُكَمِّلات</v>
      </c>
      <c r="C40" s="259"/>
      <c r="D40" s="104"/>
      <c r="E40" s="104"/>
      <c r="F40" s="104"/>
      <c r="G40" s="105"/>
      <c r="H40" s="106">
        <f>A359</f>
        <v>623</v>
      </c>
      <c r="I40" s="167"/>
      <c r="N40" s="66"/>
    </row>
    <row r="41" spans="1:14">
      <c r="A41" s="86"/>
      <c r="B41" s="258" t="str">
        <f>B363</f>
        <v xml:space="preserve">     نورحآ</v>
      </c>
      <c r="C41" s="259"/>
      <c r="D41" s="104"/>
      <c r="E41" s="104"/>
      <c r="F41" s="104"/>
      <c r="G41" s="105"/>
      <c r="H41" s="106">
        <f>A363</f>
        <v>631</v>
      </c>
      <c r="I41" s="167"/>
      <c r="N41" s="66"/>
    </row>
    <row r="42" spans="1:14">
      <c r="A42" s="86"/>
      <c r="B42" s="260" t="str">
        <f>B369</f>
        <v>سوائل الجسم (تأكد من إطلاع نفسك بشكل صحیح على مخاطر ھذه الممارسات!)</v>
      </c>
      <c r="C42" s="261"/>
      <c r="D42" s="101"/>
      <c r="E42" s="101"/>
      <c r="F42" s="101"/>
      <c r="G42" s="102"/>
      <c r="H42" s="103">
        <f>A369</f>
        <v>644</v>
      </c>
      <c r="I42" s="167"/>
      <c r="N42" s="66"/>
    </row>
    <row r="43" spans="1:14">
      <c r="A43" s="86"/>
      <c r="B43" s="260" t="str">
        <f>B403</f>
        <v>الممارسات الجنسیة (تأكد من الاطلاع جیداً على مخاطر ھذه الممارسات!)</v>
      </c>
      <c r="C43" s="261"/>
      <c r="D43" s="101"/>
      <c r="E43" s="101"/>
      <c r="F43" s="101"/>
      <c r="G43" s="102"/>
      <c r="H43" s="103">
        <f>A403</f>
        <v>737</v>
      </c>
      <c r="I43" s="167"/>
      <c r="N43" s="66"/>
    </row>
    <row r="44" spans="1:14">
      <c r="A44" s="86"/>
      <c r="B44" s="258" t="str">
        <f>B404</f>
        <v xml:space="preserve">     ءانمتسالا</v>
      </c>
      <c r="C44" s="259"/>
      <c r="D44" s="104"/>
      <c r="E44" s="104"/>
      <c r="F44" s="104"/>
      <c r="G44" s="105"/>
      <c r="H44" s="106">
        <f>A404</f>
        <v>738</v>
      </c>
      <c r="I44" s="167"/>
      <c r="N44" s="66"/>
    </row>
    <row r="45" spans="1:14">
      <c r="A45" s="86"/>
      <c r="B45" s="258" t="str">
        <f>B413</f>
        <v xml:space="preserve">     إدخال الأشیاء لأغراض فمویة أو مھبلیة</v>
      </c>
      <c r="C45" s="259"/>
      <c r="D45" s="104"/>
      <c r="E45" s="104"/>
      <c r="F45" s="104"/>
      <c r="G45" s="105"/>
      <c r="H45" s="106">
        <f>A413</f>
        <v>763</v>
      </c>
      <c r="I45" s="167"/>
      <c r="N45" s="66"/>
    </row>
    <row r="46" spans="1:14" ht="15.75" thickBot="1">
      <c r="A46" s="86"/>
      <c r="B46" s="258" t="str">
        <f>B421</f>
        <v xml:space="preserve">     ممارسة الجنس الفموي/الجنس الفموي المھبلي والجماع</v>
      </c>
      <c r="C46" s="259"/>
      <c r="D46" s="104"/>
      <c r="E46" s="104"/>
      <c r="F46" s="104"/>
      <c r="G46" s="105"/>
      <c r="H46" s="106">
        <f>A421</f>
        <v>787</v>
      </c>
      <c r="I46" s="167"/>
      <c r="N46" s="66"/>
    </row>
    <row r="47" spans="1:14" ht="16.5" customHeight="1" thickTop="1">
      <c r="A47" s="86"/>
      <c r="B47" s="258" t="str">
        <f>B431</f>
        <v xml:space="preserve">     يجرش</v>
      </c>
      <c r="C47" s="259"/>
      <c r="D47" s="104"/>
      <c r="E47" s="104"/>
      <c r="F47" s="104"/>
      <c r="G47" s="105"/>
      <c r="H47" s="106">
        <f>A431</f>
        <v>831</v>
      </c>
      <c r="I47" s="218" t="s">
        <v>756</v>
      </c>
      <c r="J47" s="188"/>
      <c r="N47" s="66"/>
    </row>
    <row r="48" spans="1:14">
      <c r="A48" s="86"/>
      <c r="B48" s="258" t="str">
        <f>B441</f>
        <v xml:space="preserve">     ددعت</v>
      </c>
      <c r="C48" s="259"/>
      <c r="D48" s="104"/>
      <c r="E48" s="104"/>
      <c r="F48" s="104"/>
      <c r="G48" s="105"/>
      <c r="H48" s="106">
        <f>A441</f>
        <v>869</v>
      </c>
      <c r="I48" s="219" t="s">
        <v>757</v>
      </c>
      <c r="J48" s="189"/>
      <c r="N48" s="66"/>
    </row>
    <row r="49" spans="1:14" ht="15.75" thickBot="1">
      <c r="A49" s="86"/>
      <c r="B49" s="258" t="str">
        <f>B451</f>
        <v xml:space="preserve">     عونتم</v>
      </c>
      <c r="C49" s="259"/>
      <c r="D49" s="104"/>
      <c r="E49" s="104"/>
      <c r="F49" s="104"/>
      <c r="G49" s="105"/>
      <c r="H49" s="106">
        <f>895</f>
        <v>895</v>
      </c>
      <c r="I49" s="220" t="s">
        <v>758</v>
      </c>
      <c r="J49" s="190"/>
      <c r="N49" s="66"/>
    </row>
    <row r="50" spans="1:14" ht="15.75" thickTop="1">
      <c r="A50" s="86"/>
      <c r="B50" s="260" t="str">
        <f>B477</f>
        <v>المشاھد/السیناریوھات</v>
      </c>
      <c r="C50" s="261"/>
      <c r="D50" s="101"/>
      <c r="E50" s="101"/>
      <c r="F50" s="101"/>
      <c r="G50" s="102"/>
      <c r="H50" s="103">
        <f>A477</f>
        <v>958</v>
      </c>
      <c r="I50" s="167"/>
      <c r="N50" s="66"/>
    </row>
    <row r="51" spans="1:14">
      <c r="A51" s="86"/>
      <c r="B51" s="260" t="str">
        <f>B492</f>
        <v>سبالم</v>
      </c>
      <c r="C51" s="261"/>
      <c r="D51" s="101"/>
      <c r="E51" s="101"/>
      <c r="F51" s="101"/>
      <c r="G51" s="102"/>
      <c r="H51" s="103">
        <f>A492</f>
        <v>991</v>
      </c>
      <c r="I51" s="167"/>
      <c r="J51" s="4"/>
      <c r="N51" s="66"/>
    </row>
    <row r="52" spans="1:14" ht="15.75" thickBot="1">
      <c r="A52" s="85"/>
      <c r="B52" s="268" t="str">
        <f>B506</f>
        <v>ةقالع</v>
      </c>
      <c r="C52" s="269"/>
      <c r="D52" s="107"/>
      <c r="E52" s="107"/>
      <c r="F52" s="107"/>
      <c r="G52" s="108"/>
      <c r="H52" s="109">
        <f>A506</f>
        <v>1011</v>
      </c>
      <c r="I52" s="167"/>
      <c r="J52" s="4"/>
    </row>
    <row r="53" spans="1:14" ht="18" customHeight="1" thickTop="1" thickBot="1">
      <c r="A53" s="6"/>
      <c r="C53" s="7"/>
      <c r="D53" s="7"/>
      <c r="E53" s="7"/>
      <c r="F53" s="7"/>
      <c r="G53" s="7"/>
      <c r="H53" s="7"/>
      <c r="I53" s="8"/>
      <c r="J53" s="4"/>
    </row>
    <row r="54" spans="1:14" ht="15" customHeight="1" thickTop="1" thickBot="1">
      <c r="A54" s="61"/>
      <c r="B54" s="62"/>
      <c r="C54" s="249" t="s">
        <v>827</v>
      </c>
      <c r="D54" s="250"/>
      <c r="E54" s="251"/>
      <c r="F54" s="252" t="s">
        <v>828</v>
      </c>
      <c r="G54" s="253"/>
      <c r="H54" s="254"/>
      <c r="I54" s="59"/>
      <c r="J54" s="60"/>
    </row>
    <row r="55" spans="1:14" s="2" customFormat="1" ht="15" customHeight="1" thickTop="1" thickBot="1">
      <c r="A55" s="164">
        <v>56</v>
      </c>
      <c r="B55" s="165" t="s">
        <v>563</v>
      </c>
      <c r="C55" s="63" t="s">
        <v>778</v>
      </c>
      <c r="D55" s="64" t="s">
        <v>779</v>
      </c>
      <c r="E55" s="65" t="s">
        <v>780</v>
      </c>
      <c r="F55" s="63" t="s">
        <v>778</v>
      </c>
      <c r="G55" s="64" t="s">
        <v>779</v>
      </c>
      <c r="H55" s="65" t="s">
        <v>780</v>
      </c>
      <c r="I55" s="75" t="s">
        <v>830</v>
      </c>
      <c r="J55" s="162" t="s">
        <v>562</v>
      </c>
    </row>
    <row r="56" spans="1:14" s="94" customFormat="1" ht="19.5" thickTop="1">
      <c r="A56" s="89">
        <v>57</v>
      </c>
      <c r="B56" s="242" t="s">
        <v>48</v>
      </c>
      <c r="C56" s="242"/>
      <c r="D56" s="163"/>
      <c r="E56" s="163"/>
      <c r="F56" s="163"/>
      <c r="G56" s="163"/>
      <c r="H56" s="163"/>
      <c r="I56" s="116"/>
      <c r="J56" s="200"/>
    </row>
    <row r="57" spans="1:14" ht="15" customHeight="1">
      <c r="A57" s="35">
        <v>58</v>
      </c>
      <c r="B57" s="29" t="s">
        <v>64</v>
      </c>
      <c r="C57" s="126"/>
      <c r="D57" s="127"/>
      <c r="E57" s="128"/>
      <c r="F57" s="129"/>
      <c r="G57" s="130"/>
      <c r="H57" s="131"/>
      <c r="I57" s="22"/>
      <c r="J57" s="29" t="s">
        <v>348</v>
      </c>
    </row>
    <row r="58" spans="1:14" ht="15" customHeight="1">
      <c r="A58" s="35">
        <v>59</v>
      </c>
      <c r="B58" s="29" t="s">
        <v>65</v>
      </c>
      <c r="C58" s="126"/>
      <c r="D58" s="127"/>
      <c r="E58" s="128"/>
      <c r="F58" s="191"/>
      <c r="G58" s="130"/>
      <c r="H58" s="131"/>
      <c r="I58" s="22"/>
      <c r="J58" s="29" t="s">
        <v>349</v>
      </c>
    </row>
    <row r="59" spans="1:14" ht="15" customHeight="1">
      <c r="A59" s="30">
        <v>60</v>
      </c>
      <c r="B59" s="29" t="s">
        <v>66</v>
      </c>
      <c r="C59" s="126"/>
      <c r="D59" s="127"/>
      <c r="E59" s="128"/>
      <c r="F59" s="129"/>
      <c r="G59" s="130"/>
      <c r="H59" s="131"/>
      <c r="I59" s="22"/>
      <c r="J59" s="29" t="s">
        <v>350</v>
      </c>
    </row>
    <row r="60" spans="1:14" ht="15" customHeight="1">
      <c r="A60" s="35">
        <v>61</v>
      </c>
      <c r="B60" s="29" t="s">
        <v>67</v>
      </c>
      <c r="C60" s="126"/>
      <c r="D60" s="127"/>
      <c r="E60" s="128"/>
      <c r="F60" s="129"/>
      <c r="G60" s="130"/>
      <c r="H60" s="131"/>
      <c r="I60" s="22"/>
      <c r="J60" s="29" t="s">
        <v>351</v>
      </c>
    </row>
    <row r="61" spans="1:14" ht="15" customHeight="1">
      <c r="A61" s="30">
        <v>62</v>
      </c>
      <c r="B61" s="29" t="s">
        <v>68</v>
      </c>
      <c r="C61" s="126"/>
      <c r="D61" s="127"/>
      <c r="E61" s="128"/>
      <c r="F61" s="129"/>
      <c r="G61" s="130"/>
      <c r="H61" s="131"/>
      <c r="I61" s="22"/>
      <c r="J61" s="29" t="s">
        <v>352</v>
      </c>
    </row>
    <row r="62" spans="1:14" ht="15" customHeight="1">
      <c r="A62" s="30">
        <v>68</v>
      </c>
      <c r="B62" s="29" t="s">
        <v>69</v>
      </c>
      <c r="C62" s="9"/>
      <c r="D62" s="10"/>
      <c r="E62" s="11"/>
      <c r="F62" s="12"/>
      <c r="G62" s="13"/>
      <c r="H62" s="14"/>
      <c r="I62" s="15"/>
      <c r="J62" s="29" t="s">
        <v>353</v>
      </c>
    </row>
    <row r="63" spans="1:14" ht="15" customHeight="1">
      <c r="A63" s="35">
        <v>69</v>
      </c>
      <c r="B63" s="29" t="s">
        <v>70</v>
      </c>
      <c r="C63" s="9"/>
      <c r="D63" s="10"/>
      <c r="E63" s="11"/>
      <c r="F63" s="12"/>
      <c r="G63" s="13"/>
      <c r="H63" s="14"/>
      <c r="I63" s="15"/>
      <c r="J63" s="29" t="s">
        <v>354</v>
      </c>
    </row>
    <row r="64" spans="1:14" ht="15" customHeight="1">
      <c r="A64" s="30">
        <v>70</v>
      </c>
      <c r="B64" s="29" t="s">
        <v>71</v>
      </c>
      <c r="C64" s="9"/>
      <c r="D64" s="10"/>
      <c r="E64" s="11"/>
      <c r="F64" s="12"/>
      <c r="G64" s="13"/>
      <c r="H64" s="14"/>
      <c r="I64" s="15"/>
      <c r="J64" s="29" t="s">
        <v>355</v>
      </c>
    </row>
    <row r="65" spans="1:10" ht="15" customHeight="1">
      <c r="A65" s="35">
        <v>71</v>
      </c>
      <c r="B65" s="29" t="s">
        <v>72</v>
      </c>
      <c r="C65" s="9"/>
      <c r="D65" s="10"/>
      <c r="E65" s="11"/>
      <c r="F65" s="12"/>
      <c r="G65" s="13"/>
      <c r="H65" s="14"/>
      <c r="I65" s="15"/>
      <c r="J65" s="29" t="s">
        <v>356</v>
      </c>
    </row>
    <row r="66" spans="1:10" ht="15" customHeight="1">
      <c r="A66" s="30">
        <v>72</v>
      </c>
      <c r="B66" s="192" t="s">
        <v>710</v>
      </c>
      <c r="C66" s="9"/>
      <c r="D66" s="10"/>
      <c r="E66" s="11"/>
      <c r="F66" s="12"/>
      <c r="G66" s="13"/>
      <c r="H66" s="14"/>
      <c r="I66" s="15"/>
      <c r="J66" s="192" t="s">
        <v>711</v>
      </c>
    </row>
    <row r="67" spans="1:10" ht="15" customHeight="1">
      <c r="A67" s="35">
        <v>73</v>
      </c>
      <c r="B67" s="192" t="s">
        <v>712</v>
      </c>
      <c r="C67" s="9"/>
      <c r="D67" s="10"/>
      <c r="E67" s="11"/>
      <c r="F67" s="12"/>
      <c r="G67" s="13"/>
      <c r="H67" s="14"/>
      <c r="I67" s="15"/>
      <c r="J67" s="192" t="s">
        <v>713</v>
      </c>
    </row>
    <row r="68" spans="1:10" ht="15" customHeight="1">
      <c r="A68" s="30">
        <v>74</v>
      </c>
      <c r="B68" s="192" t="s">
        <v>714</v>
      </c>
      <c r="C68" s="9"/>
      <c r="D68" s="10"/>
      <c r="E68" s="11"/>
      <c r="F68" s="12"/>
      <c r="G68" s="13"/>
      <c r="H68" s="14"/>
      <c r="I68" s="15"/>
      <c r="J68" s="192" t="s">
        <v>715</v>
      </c>
    </row>
    <row r="69" spans="1:10" ht="15" customHeight="1">
      <c r="A69" s="35">
        <v>75</v>
      </c>
      <c r="B69" s="29" t="s">
        <v>73</v>
      </c>
      <c r="C69" s="9"/>
      <c r="D69" s="10"/>
      <c r="E69" s="11"/>
      <c r="F69" s="12"/>
      <c r="G69" s="13"/>
      <c r="H69" s="14"/>
      <c r="I69" s="15"/>
      <c r="J69" s="29" t="s">
        <v>357</v>
      </c>
    </row>
    <row r="70" spans="1:10" ht="15" customHeight="1">
      <c r="A70" s="30">
        <v>76</v>
      </c>
      <c r="B70" s="192" t="s">
        <v>716</v>
      </c>
      <c r="C70" s="9"/>
      <c r="D70" s="10"/>
      <c r="E70" s="11"/>
      <c r="F70" s="12"/>
      <c r="G70" s="13"/>
      <c r="H70" s="14"/>
      <c r="I70" s="15"/>
      <c r="J70" s="192" t="s">
        <v>717</v>
      </c>
    </row>
    <row r="71" spans="1:10" s="79" customFormat="1">
      <c r="A71" s="35"/>
      <c r="B71" s="77"/>
      <c r="C71" s="76"/>
      <c r="D71" s="76"/>
      <c r="E71" s="76"/>
      <c r="F71" s="76"/>
      <c r="G71" s="76"/>
      <c r="H71" s="76"/>
      <c r="I71" s="78"/>
      <c r="J71" s="152"/>
    </row>
    <row r="72" spans="1:10" s="95" customFormat="1" ht="15" customHeight="1">
      <c r="A72" s="202">
        <v>78</v>
      </c>
      <c r="B72" s="242" t="s">
        <v>49</v>
      </c>
      <c r="C72" s="242"/>
      <c r="D72" s="87"/>
      <c r="E72" s="87"/>
      <c r="F72" s="87"/>
      <c r="G72" s="87"/>
      <c r="H72" s="87"/>
      <c r="I72" s="88"/>
      <c r="J72" s="153"/>
    </row>
    <row r="73" spans="1:10" s="3" customFormat="1" ht="15" customHeight="1">
      <c r="A73" s="30">
        <v>80</v>
      </c>
      <c r="B73" s="155" t="s">
        <v>74</v>
      </c>
      <c r="C73" s="16"/>
      <c r="D73" s="17"/>
      <c r="E73" s="18"/>
      <c r="F73" s="19"/>
      <c r="G73" s="20"/>
      <c r="H73" s="21"/>
      <c r="I73" s="22"/>
      <c r="J73" s="155" t="s">
        <v>358</v>
      </c>
    </row>
    <row r="74" spans="1:10" ht="15" customHeight="1">
      <c r="A74" s="57">
        <v>84</v>
      </c>
      <c r="B74" s="159" t="s">
        <v>718</v>
      </c>
      <c r="C74" s="16"/>
      <c r="D74" s="17"/>
      <c r="E74" s="18"/>
      <c r="F74" s="19"/>
      <c r="G74" s="20"/>
      <c r="H74" s="21"/>
      <c r="I74" s="22"/>
      <c r="J74" s="159" t="s">
        <v>359</v>
      </c>
    </row>
    <row r="75" spans="1:10" ht="15" customHeight="1">
      <c r="A75" s="35">
        <v>89</v>
      </c>
      <c r="B75" s="154" t="s">
        <v>75</v>
      </c>
      <c r="C75" s="16"/>
      <c r="D75" s="17"/>
      <c r="E75" s="18"/>
      <c r="F75" s="19"/>
      <c r="G75" s="20"/>
      <c r="H75" s="21"/>
      <c r="I75" s="22"/>
      <c r="J75" s="154" t="s">
        <v>360</v>
      </c>
    </row>
    <row r="76" spans="1:10" ht="15" customHeight="1">
      <c r="A76" s="30">
        <v>92</v>
      </c>
      <c r="B76" s="154" t="s">
        <v>76</v>
      </c>
      <c r="C76" s="16"/>
      <c r="D76" s="17"/>
      <c r="E76" s="18"/>
      <c r="F76" s="19"/>
      <c r="G76" s="20"/>
      <c r="H76" s="21"/>
      <c r="I76" s="22"/>
      <c r="J76" s="154" t="s">
        <v>361</v>
      </c>
    </row>
    <row r="77" spans="1:10" ht="15" customHeight="1">
      <c r="A77" s="57">
        <v>96</v>
      </c>
      <c r="B77" s="159" t="s">
        <v>719</v>
      </c>
      <c r="C77" s="16"/>
      <c r="D77" s="17"/>
      <c r="E77" s="18"/>
      <c r="F77" s="19"/>
      <c r="G77" s="20"/>
      <c r="H77" s="21"/>
      <c r="I77" s="22"/>
      <c r="J77" s="154" t="s">
        <v>362</v>
      </c>
    </row>
    <row r="78" spans="1:10" ht="15" customHeight="1">
      <c r="A78" s="30">
        <v>98</v>
      </c>
      <c r="B78" s="159" t="s">
        <v>720</v>
      </c>
      <c r="C78" s="16"/>
      <c r="D78" s="17"/>
      <c r="E78" s="18"/>
      <c r="F78" s="19"/>
      <c r="G78" s="20"/>
      <c r="H78" s="21"/>
      <c r="I78" s="22"/>
      <c r="J78" s="154" t="s">
        <v>363</v>
      </c>
    </row>
    <row r="79" spans="1:10" s="79" customFormat="1">
      <c r="A79" s="35"/>
      <c r="B79" s="77"/>
      <c r="C79" s="76"/>
      <c r="D79" s="76"/>
      <c r="E79" s="76"/>
      <c r="F79" s="76"/>
      <c r="G79" s="76"/>
      <c r="H79" s="76"/>
      <c r="I79" s="78"/>
      <c r="J79" s="77"/>
    </row>
    <row r="80" spans="1:10" s="84" customFormat="1" ht="15" customHeight="1">
      <c r="A80" s="202">
        <v>102</v>
      </c>
      <c r="B80" s="241" t="s">
        <v>50</v>
      </c>
      <c r="C80" s="241"/>
      <c r="D80" s="132"/>
      <c r="E80" s="132"/>
      <c r="F80" s="132"/>
      <c r="G80" s="132"/>
      <c r="H80" s="132"/>
      <c r="I80" s="113"/>
      <c r="J80" s="195"/>
    </row>
    <row r="81" spans="1:10" s="93" customFormat="1" ht="15" customHeight="1">
      <c r="A81" s="201">
        <v>103</v>
      </c>
      <c r="B81" s="240" t="s">
        <v>564</v>
      </c>
      <c r="C81" s="240"/>
      <c r="D81" s="133"/>
      <c r="E81" s="133"/>
      <c r="F81" s="133"/>
      <c r="G81" s="133"/>
      <c r="H81" s="133"/>
      <c r="I81" s="114"/>
      <c r="J81" s="196"/>
    </row>
    <row r="82" spans="1:10" ht="15" customHeight="1">
      <c r="A82" s="30">
        <v>104</v>
      </c>
      <c r="B82" s="29" t="s">
        <v>77</v>
      </c>
      <c r="C82" s="16"/>
      <c r="D82" s="17"/>
      <c r="E82" s="18"/>
      <c r="F82" s="19"/>
      <c r="G82" s="20"/>
      <c r="H82" s="21"/>
      <c r="I82" s="22"/>
      <c r="J82" s="29" t="s">
        <v>364</v>
      </c>
    </row>
    <row r="83" spans="1:10" ht="15" customHeight="1">
      <c r="A83" s="35">
        <v>105</v>
      </c>
      <c r="B83" s="29" t="s">
        <v>78</v>
      </c>
      <c r="C83" s="16"/>
      <c r="D83" s="17"/>
      <c r="E83" s="18"/>
      <c r="F83" s="19"/>
      <c r="G83" s="20"/>
      <c r="H83" s="21"/>
      <c r="I83" s="22"/>
      <c r="J83" s="29" t="s">
        <v>365</v>
      </c>
    </row>
    <row r="84" spans="1:10" ht="15" customHeight="1">
      <c r="A84" s="30">
        <v>106</v>
      </c>
      <c r="B84" s="29" t="s">
        <v>79</v>
      </c>
      <c r="C84" s="16"/>
      <c r="D84" s="17"/>
      <c r="E84" s="18"/>
      <c r="F84" s="19"/>
      <c r="G84" s="20"/>
      <c r="H84" s="21"/>
      <c r="I84" s="22"/>
      <c r="J84" s="29" t="s">
        <v>366</v>
      </c>
    </row>
    <row r="85" spans="1:10" ht="15" customHeight="1">
      <c r="A85" s="35">
        <v>107</v>
      </c>
      <c r="B85" s="29" t="s">
        <v>80</v>
      </c>
      <c r="C85" s="16"/>
      <c r="D85" s="17"/>
      <c r="E85" s="18"/>
      <c r="F85" s="19"/>
      <c r="G85" s="20"/>
      <c r="H85" s="21"/>
      <c r="I85" s="22"/>
      <c r="J85" s="29" t="s">
        <v>367</v>
      </c>
    </row>
    <row r="86" spans="1:10" ht="15" customHeight="1">
      <c r="A86" s="30">
        <v>108</v>
      </c>
      <c r="B86" s="29" t="s">
        <v>81</v>
      </c>
      <c r="C86" s="16"/>
      <c r="D86" s="17"/>
      <c r="E86" s="18"/>
      <c r="F86" s="19"/>
      <c r="G86" s="20"/>
      <c r="H86" s="21"/>
      <c r="I86" s="22"/>
      <c r="J86" s="29" t="s">
        <v>368</v>
      </c>
    </row>
    <row r="87" spans="1:10" ht="15" customHeight="1">
      <c r="A87" s="30">
        <v>110</v>
      </c>
      <c r="B87" s="29" t="s">
        <v>82</v>
      </c>
      <c r="C87" s="16"/>
      <c r="D87" s="17"/>
      <c r="E87" s="18"/>
      <c r="F87" s="19"/>
      <c r="G87" s="20"/>
      <c r="H87" s="21"/>
      <c r="I87" s="22"/>
      <c r="J87" s="29" t="s">
        <v>369</v>
      </c>
    </row>
    <row r="88" spans="1:10" ht="15" customHeight="1">
      <c r="A88" s="35">
        <v>113</v>
      </c>
      <c r="B88" s="29" t="s">
        <v>83</v>
      </c>
      <c r="C88" s="16"/>
      <c r="D88" s="17"/>
      <c r="E88" s="18"/>
      <c r="F88" s="19"/>
      <c r="G88" s="20"/>
      <c r="H88" s="21"/>
      <c r="I88" s="22"/>
      <c r="J88" s="29" t="s">
        <v>370</v>
      </c>
    </row>
    <row r="89" spans="1:10" ht="15" customHeight="1">
      <c r="A89" s="30">
        <v>114</v>
      </c>
      <c r="B89" s="29" t="s">
        <v>84</v>
      </c>
      <c r="C89" s="16"/>
      <c r="D89" s="17"/>
      <c r="E89" s="18"/>
      <c r="F89" s="19"/>
      <c r="G89" s="20"/>
      <c r="H89" s="21"/>
      <c r="I89" s="22"/>
      <c r="J89" s="29" t="s">
        <v>371</v>
      </c>
    </row>
    <row r="90" spans="1:10" s="83" customFormat="1" ht="15" customHeight="1">
      <c r="A90" s="35"/>
      <c r="B90" s="77"/>
      <c r="C90" s="80"/>
      <c r="D90" s="80"/>
      <c r="E90" s="80"/>
      <c r="F90" s="80"/>
      <c r="G90" s="80"/>
      <c r="H90" s="80"/>
      <c r="I90" s="81"/>
      <c r="J90" s="77"/>
    </row>
    <row r="91" spans="1:10" s="93" customFormat="1" ht="15" customHeight="1">
      <c r="A91" s="202">
        <v>116</v>
      </c>
      <c r="B91" s="240" t="s">
        <v>565</v>
      </c>
      <c r="C91" s="240"/>
      <c r="D91" s="134"/>
      <c r="E91" s="134"/>
      <c r="F91" s="134"/>
      <c r="G91" s="134"/>
      <c r="H91" s="134"/>
      <c r="I91" s="115"/>
      <c r="J91" s="196"/>
    </row>
    <row r="92" spans="1:10" ht="15" customHeight="1">
      <c r="A92" s="35">
        <v>117</v>
      </c>
      <c r="B92" s="29" t="s">
        <v>85</v>
      </c>
      <c r="C92" s="16"/>
      <c r="D92" s="17"/>
      <c r="E92" s="18"/>
      <c r="F92" s="19"/>
      <c r="G92" s="20"/>
      <c r="H92" s="21"/>
      <c r="I92" s="22"/>
      <c r="J92" s="29" t="s">
        <v>372</v>
      </c>
    </row>
    <row r="93" spans="1:10" ht="15" customHeight="1">
      <c r="A93" s="35">
        <v>119</v>
      </c>
      <c r="B93" s="29" t="s">
        <v>86</v>
      </c>
      <c r="C93" s="16"/>
      <c r="D93" s="17"/>
      <c r="E93" s="18"/>
      <c r="F93" s="19"/>
      <c r="G93" s="20"/>
      <c r="H93" s="21"/>
      <c r="I93" s="22"/>
      <c r="J93" s="29" t="s">
        <v>373</v>
      </c>
    </row>
    <row r="94" spans="1:10" ht="15" customHeight="1">
      <c r="A94" s="30">
        <v>120</v>
      </c>
      <c r="B94" s="29" t="s">
        <v>87</v>
      </c>
      <c r="C94" s="16"/>
      <c r="D94" s="17"/>
      <c r="E94" s="18"/>
      <c r="F94" s="19"/>
      <c r="G94" s="20"/>
      <c r="H94" s="21"/>
      <c r="I94" s="22"/>
      <c r="J94" s="29" t="s">
        <v>374</v>
      </c>
    </row>
    <row r="95" spans="1:10" s="3" customFormat="1" ht="15" customHeight="1">
      <c r="A95" s="35">
        <v>121</v>
      </c>
      <c r="B95" s="29" t="s">
        <v>88</v>
      </c>
      <c r="C95" s="16"/>
      <c r="D95" s="17"/>
      <c r="E95" s="18"/>
      <c r="F95" s="19"/>
      <c r="G95" s="20"/>
      <c r="H95" s="21"/>
      <c r="I95" s="22"/>
      <c r="J95" s="29" t="s">
        <v>375</v>
      </c>
    </row>
    <row r="96" spans="1:10" ht="15" customHeight="1">
      <c r="A96" s="35">
        <v>123</v>
      </c>
      <c r="B96" s="29" t="s">
        <v>89</v>
      </c>
      <c r="C96" s="16"/>
      <c r="D96" s="17"/>
      <c r="E96" s="18"/>
      <c r="F96" s="19"/>
      <c r="G96" s="20"/>
      <c r="H96" s="21"/>
      <c r="I96" s="22"/>
      <c r="J96" s="29" t="s">
        <v>376</v>
      </c>
    </row>
    <row r="97" spans="1:10" ht="15" customHeight="1">
      <c r="A97" s="35">
        <v>125</v>
      </c>
      <c r="B97" s="29" t="s">
        <v>90</v>
      </c>
      <c r="C97" s="16"/>
      <c r="D97" s="17"/>
      <c r="E97" s="18"/>
      <c r="F97" s="19"/>
      <c r="G97" s="20"/>
      <c r="H97" s="21"/>
      <c r="I97" s="22"/>
      <c r="J97" s="29" t="s">
        <v>377</v>
      </c>
    </row>
    <row r="98" spans="1:10" ht="15" customHeight="1">
      <c r="A98" s="30">
        <v>126</v>
      </c>
      <c r="B98" s="29" t="s">
        <v>91</v>
      </c>
      <c r="C98" s="16"/>
      <c r="D98" s="17"/>
      <c r="E98" s="18"/>
      <c r="F98" s="19"/>
      <c r="G98" s="20"/>
      <c r="H98" s="21"/>
      <c r="I98" s="22"/>
      <c r="J98" s="29" t="s">
        <v>378</v>
      </c>
    </row>
    <row r="99" spans="1:10" ht="15" customHeight="1">
      <c r="A99" s="35">
        <v>127</v>
      </c>
      <c r="B99" s="29" t="s">
        <v>92</v>
      </c>
      <c r="C99" s="16"/>
      <c r="D99" s="17"/>
      <c r="E99" s="18"/>
      <c r="F99" s="19"/>
      <c r="G99" s="20"/>
      <c r="H99" s="21"/>
      <c r="I99" s="22"/>
      <c r="J99" s="29" t="s">
        <v>379</v>
      </c>
    </row>
    <row r="100" spans="1:10" ht="15" customHeight="1">
      <c r="A100" s="30">
        <v>128</v>
      </c>
      <c r="B100" s="29" t="s">
        <v>93</v>
      </c>
      <c r="C100" s="16"/>
      <c r="D100" s="17"/>
      <c r="E100" s="18"/>
      <c r="F100" s="19"/>
      <c r="G100" s="20"/>
      <c r="H100" s="21"/>
      <c r="I100" s="22"/>
      <c r="J100" s="29" t="s">
        <v>380</v>
      </c>
    </row>
    <row r="101" spans="1:10" ht="15" customHeight="1">
      <c r="A101" s="35">
        <v>129</v>
      </c>
      <c r="B101" s="29" t="s">
        <v>94</v>
      </c>
      <c r="C101" s="16"/>
      <c r="D101" s="17"/>
      <c r="E101" s="18"/>
      <c r="F101" s="19"/>
      <c r="G101" s="20"/>
      <c r="H101" s="21"/>
      <c r="I101" s="22"/>
      <c r="J101" s="29" t="s">
        <v>381</v>
      </c>
    </row>
    <row r="102" spans="1:10" s="83" customFormat="1" ht="15" customHeight="1">
      <c r="A102" s="30"/>
      <c r="B102" s="77"/>
      <c r="C102" s="80"/>
      <c r="D102" s="80"/>
      <c r="E102" s="80"/>
      <c r="F102" s="80"/>
      <c r="G102" s="80"/>
      <c r="H102" s="80"/>
      <c r="I102" s="81"/>
      <c r="J102" s="77"/>
    </row>
    <row r="103" spans="1:10" s="93" customFormat="1" ht="15" customHeight="1">
      <c r="A103" s="201">
        <v>131</v>
      </c>
      <c r="B103" s="240" t="s">
        <v>566</v>
      </c>
      <c r="C103" s="240"/>
      <c r="D103" s="134"/>
      <c r="E103" s="134"/>
      <c r="F103" s="134"/>
      <c r="G103" s="134"/>
      <c r="H103" s="134"/>
      <c r="I103" s="115"/>
      <c r="J103" s="196"/>
    </row>
    <row r="104" spans="1:10" ht="15" customHeight="1">
      <c r="A104" s="35">
        <v>135</v>
      </c>
      <c r="B104" s="29" t="s">
        <v>95</v>
      </c>
      <c r="C104" s="16"/>
      <c r="D104" s="17"/>
      <c r="E104" s="18"/>
      <c r="F104" s="19"/>
      <c r="G104" s="20"/>
      <c r="H104" s="21"/>
      <c r="I104" s="22"/>
      <c r="J104" s="29" t="s">
        <v>382</v>
      </c>
    </row>
    <row r="105" spans="1:10" ht="15" customHeight="1">
      <c r="A105" s="30">
        <v>136</v>
      </c>
      <c r="B105" s="29" t="s">
        <v>96</v>
      </c>
      <c r="C105" s="16"/>
      <c r="D105" s="17"/>
      <c r="E105" s="18"/>
      <c r="F105" s="19"/>
      <c r="G105" s="20"/>
      <c r="H105" s="21"/>
      <c r="I105" s="22"/>
      <c r="J105" s="29" t="s">
        <v>383</v>
      </c>
    </row>
    <row r="106" spans="1:10" ht="15" customHeight="1">
      <c r="A106" s="35">
        <v>143</v>
      </c>
      <c r="B106" s="29" t="s">
        <v>97</v>
      </c>
      <c r="C106" s="16"/>
      <c r="D106" s="17"/>
      <c r="E106" s="18"/>
      <c r="F106" s="19"/>
      <c r="G106" s="20"/>
      <c r="H106" s="21"/>
      <c r="I106" s="22"/>
      <c r="J106" s="29" t="s">
        <v>384</v>
      </c>
    </row>
    <row r="107" spans="1:10" s="3" customFormat="1" ht="15" customHeight="1">
      <c r="A107" s="30">
        <v>144</v>
      </c>
      <c r="B107" s="29" t="s">
        <v>98</v>
      </c>
      <c r="C107" s="16"/>
      <c r="D107" s="17"/>
      <c r="E107" s="18"/>
      <c r="F107" s="19"/>
      <c r="G107" s="20"/>
      <c r="H107" s="21"/>
      <c r="I107" s="22"/>
      <c r="J107" s="29" t="s">
        <v>385</v>
      </c>
    </row>
    <row r="108" spans="1:10" ht="15" customHeight="1">
      <c r="A108" s="58">
        <v>147</v>
      </c>
      <c r="B108" s="56"/>
      <c r="C108" s="16"/>
      <c r="D108" s="17"/>
      <c r="E108" s="18"/>
      <c r="F108" s="19"/>
      <c r="G108" s="20"/>
      <c r="H108" s="21"/>
      <c r="I108" s="22"/>
      <c r="J108" s="56" t="s">
        <v>386</v>
      </c>
    </row>
    <row r="109" spans="1:10" ht="15" customHeight="1">
      <c r="A109" s="35">
        <v>149</v>
      </c>
      <c r="B109" s="56" t="s">
        <v>99</v>
      </c>
      <c r="C109" s="16"/>
      <c r="D109" s="17"/>
      <c r="E109" s="18"/>
      <c r="F109" s="19"/>
      <c r="G109" s="20"/>
      <c r="H109" s="21"/>
      <c r="I109" s="22"/>
      <c r="J109" s="56" t="s">
        <v>387</v>
      </c>
    </row>
    <row r="110" spans="1:10" s="3" customFormat="1" ht="15" customHeight="1">
      <c r="A110" s="35">
        <v>151</v>
      </c>
      <c r="B110" s="56" t="s">
        <v>100</v>
      </c>
      <c r="C110" s="16"/>
      <c r="D110" s="17"/>
      <c r="E110" s="18"/>
      <c r="F110" s="19"/>
      <c r="G110" s="20"/>
      <c r="H110" s="21"/>
      <c r="I110" s="22"/>
      <c r="J110" s="56" t="s">
        <v>388</v>
      </c>
    </row>
    <row r="111" spans="1:10" s="3" customFormat="1" ht="15" customHeight="1">
      <c r="A111" s="30">
        <v>152</v>
      </c>
      <c r="B111" s="56" t="s">
        <v>101</v>
      </c>
      <c r="C111" s="16"/>
      <c r="D111" s="17"/>
      <c r="E111" s="18"/>
      <c r="F111" s="19"/>
      <c r="G111" s="20"/>
      <c r="H111" s="21"/>
      <c r="I111" s="22"/>
      <c r="J111" s="56" t="s">
        <v>389</v>
      </c>
    </row>
    <row r="112" spans="1:10" ht="15" customHeight="1">
      <c r="A112" s="58">
        <v>155</v>
      </c>
      <c r="B112" s="193" t="s">
        <v>709</v>
      </c>
      <c r="C112" s="16"/>
      <c r="D112" s="17"/>
      <c r="E112" s="18"/>
      <c r="F112" s="19"/>
      <c r="G112" s="20"/>
      <c r="H112" s="21"/>
      <c r="I112" s="22"/>
      <c r="J112" s="193" t="s">
        <v>708</v>
      </c>
    </row>
    <row r="113" spans="1:10" s="83" customFormat="1" ht="15" customHeight="1">
      <c r="A113" s="30"/>
      <c r="B113" s="77"/>
      <c r="C113" s="80"/>
      <c r="D113" s="80"/>
      <c r="E113" s="80"/>
      <c r="F113" s="80"/>
      <c r="G113" s="80"/>
      <c r="H113" s="80"/>
      <c r="I113" s="81"/>
      <c r="J113" s="77"/>
    </row>
    <row r="114" spans="1:10" s="93" customFormat="1" ht="15" customHeight="1">
      <c r="A114" s="201">
        <v>159</v>
      </c>
      <c r="B114" s="240" t="s">
        <v>567</v>
      </c>
      <c r="C114" s="240"/>
      <c r="D114" s="133"/>
      <c r="E114" s="133"/>
      <c r="F114" s="133"/>
      <c r="G114" s="133"/>
      <c r="H114" s="133"/>
      <c r="I114" s="114"/>
      <c r="J114" s="196"/>
    </row>
    <row r="115" spans="1:10" ht="15" customHeight="1">
      <c r="A115" s="30">
        <v>160</v>
      </c>
      <c r="B115" s="29" t="s">
        <v>102</v>
      </c>
      <c r="C115" s="16"/>
      <c r="D115" s="17"/>
      <c r="E115" s="18"/>
      <c r="F115" s="19"/>
      <c r="G115" s="20"/>
      <c r="H115" s="21"/>
      <c r="I115" s="22"/>
      <c r="J115" s="29" t="s">
        <v>390</v>
      </c>
    </row>
    <row r="116" spans="1:10" ht="15" customHeight="1">
      <c r="A116" s="35">
        <v>161</v>
      </c>
      <c r="B116" s="29" t="s">
        <v>103</v>
      </c>
      <c r="C116" s="16"/>
      <c r="D116" s="17"/>
      <c r="E116" s="18"/>
      <c r="F116" s="19"/>
      <c r="G116" s="20"/>
      <c r="H116" s="21"/>
      <c r="I116" s="22"/>
      <c r="J116" s="29" t="s">
        <v>391</v>
      </c>
    </row>
    <row r="117" spans="1:10" ht="15" customHeight="1">
      <c r="A117" s="35">
        <v>165</v>
      </c>
      <c r="B117" s="29" t="s">
        <v>104</v>
      </c>
      <c r="C117" s="16"/>
      <c r="D117" s="17"/>
      <c r="E117" s="18"/>
      <c r="F117" s="19"/>
      <c r="G117" s="20"/>
      <c r="H117" s="21"/>
      <c r="I117" s="22"/>
      <c r="J117" s="29" t="s">
        <v>392</v>
      </c>
    </row>
    <row r="118" spans="1:10" ht="15" customHeight="1">
      <c r="A118" s="30">
        <v>166</v>
      </c>
      <c r="B118" s="29" t="s">
        <v>105</v>
      </c>
      <c r="C118" s="16"/>
      <c r="D118" s="17"/>
      <c r="E118" s="18"/>
      <c r="F118" s="19"/>
      <c r="G118" s="20"/>
      <c r="H118" s="21"/>
      <c r="I118" s="22"/>
      <c r="J118" s="192" t="s">
        <v>705</v>
      </c>
    </row>
    <row r="119" spans="1:10" ht="15" customHeight="1">
      <c r="A119" s="58">
        <v>167</v>
      </c>
      <c r="B119" s="193" t="s">
        <v>707</v>
      </c>
      <c r="C119" s="16"/>
      <c r="D119" s="17"/>
      <c r="E119" s="18"/>
      <c r="F119" s="19"/>
      <c r="G119" s="20"/>
      <c r="H119" s="21"/>
      <c r="I119" s="22"/>
      <c r="J119" s="193" t="s">
        <v>706</v>
      </c>
    </row>
    <row r="120" spans="1:10" ht="15" customHeight="1">
      <c r="A120" s="57">
        <v>170</v>
      </c>
      <c r="B120" s="193" t="s">
        <v>704</v>
      </c>
      <c r="C120" s="16"/>
      <c r="D120" s="17"/>
      <c r="E120" s="18"/>
      <c r="F120" s="19"/>
      <c r="G120" s="20"/>
      <c r="H120" s="21"/>
      <c r="I120" s="22"/>
      <c r="J120" s="193" t="s">
        <v>703</v>
      </c>
    </row>
    <row r="121" spans="1:10" ht="15" customHeight="1">
      <c r="A121" s="30">
        <v>176</v>
      </c>
      <c r="B121" s="29" t="s">
        <v>106</v>
      </c>
      <c r="C121" s="16"/>
      <c r="D121" s="17"/>
      <c r="E121" s="18"/>
      <c r="F121" s="19"/>
      <c r="G121" s="20"/>
      <c r="H121" s="21"/>
      <c r="I121" s="22"/>
      <c r="J121" s="29" t="s">
        <v>393</v>
      </c>
    </row>
    <row r="122" spans="1:10" s="3" customFormat="1" ht="15" customHeight="1">
      <c r="A122" s="35">
        <v>177</v>
      </c>
      <c r="B122" s="29" t="s">
        <v>107</v>
      </c>
      <c r="C122" s="23"/>
      <c r="D122" s="24"/>
      <c r="E122" s="25"/>
      <c r="F122" s="26"/>
      <c r="G122" s="27"/>
      <c r="H122" s="28"/>
      <c r="I122" s="29"/>
      <c r="J122" s="29" t="s">
        <v>394</v>
      </c>
    </row>
    <row r="123" spans="1:10" s="83" customFormat="1" ht="15" customHeight="1">
      <c r="A123" s="30"/>
      <c r="B123" s="77"/>
      <c r="C123" s="80"/>
      <c r="D123" s="80"/>
      <c r="E123" s="80"/>
      <c r="F123" s="80"/>
      <c r="G123" s="80"/>
      <c r="H123" s="80"/>
      <c r="I123" s="81"/>
      <c r="J123" s="77"/>
    </row>
    <row r="124" spans="1:10" s="93" customFormat="1" ht="15" customHeight="1">
      <c r="A124" s="201">
        <v>179</v>
      </c>
      <c r="B124" s="240" t="s">
        <v>568</v>
      </c>
      <c r="C124" s="240"/>
      <c r="D124" s="134"/>
      <c r="E124" s="134"/>
      <c r="F124" s="134"/>
      <c r="G124" s="134"/>
      <c r="H124" s="134"/>
      <c r="I124" s="115"/>
      <c r="J124" s="196"/>
    </row>
    <row r="125" spans="1:10" s="3" customFormat="1" ht="15" customHeight="1">
      <c r="A125" s="30">
        <v>180</v>
      </c>
      <c r="B125" s="29" t="s">
        <v>108</v>
      </c>
      <c r="C125" s="9"/>
      <c r="D125" s="10"/>
      <c r="E125" s="11"/>
      <c r="F125" s="12"/>
      <c r="G125" s="13"/>
      <c r="H125" s="14"/>
      <c r="I125" s="15"/>
      <c r="J125" s="29" t="s">
        <v>395</v>
      </c>
    </row>
    <row r="126" spans="1:10" ht="15" customHeight="1">
      <c r="A126" s="58">
        <v>185</v>
      </c>
      <c r="B126" s="193" t="s">
        <v>702</v>
      </c>
      <c r="C126" s="16"/>
      <c r="D126" s="17"/>
      <c r="E126" s="18"/>
      <c r="F126" s="19"/>
      <c r="G126" s="20"/>
      <c r="H126" s="21"/>
      <c r="I126" s="22"/>
      <c r="J126" s="193" t="s">
        <v>701</v>
      </c>
    </row>
    <row r="127" spans="1:10" ht="15" customHeight="1">
      <c r="A127" s="57">
        <v>188</v>
      </c>
      <c r="B127" s="193" t="s">
        <v>700</v>
      </c>
      <c r="C127" s="16"/>
      <c r="D127" s="17"/>
      <c r="E127" s="18"/>
      <c r="F127" s="19"/>
      <c r="G127" s="20"/>
      <c r="H127" s="21"/>
      <c r="I127" s="22"/>
      <c r="J127" s="193" t="s">
        <v>699</v>
      </c>
    </row>
    <row r="128" spans="1:10" ht="15" customHeight="1">
      <c r="A128" s="35">
        <v>191</v>
      </c>
      <c r="B128" s="29" t="s">
        <v>109</v>
      </c>
      <c r="C128" s="16"/>
      <c r="D128" s="17"/>
      <c r="E128" s="18"/>
      <c r="F128" s="19"/>
      <c r="G128" s="20"/>
      <c r="H128" s="21"/>
      <c r="I128" s="22"/>
      <c r="J128" s="29" t="s">
        <v>396</v>
      </c>
    </row>
    <row r="129" spans="1:10" ht="15" customHeight="1">
      <c r="A129" s="30">
        <v>192</v>
      </c>
      <c r="B129" s="29" t="s">
        <v>110</v>
      </c>
      <c r="C129" s="9"/>
      <c r="D129" s="10"/>
      <c r="E129" s="11"/>
      <c r="F129" s="12"/>
      <c r="G129" s="13"/>
      <c r="H129" s="14"/>
      <c r="I129" s="15"/>
      <c r="J129" s="29" t="s">
        <v>397</v>
      </c>
    </row>
    <row r="130" spans="1:10" ht="15" customHeight="1">
      <c r="A130" s="30">
        <v>194</v>
      </c>
      <c r="B130" s="29" t="s">
        <v>111</v>
      </c>
      <c r="C130" s="9"/>
      <c r="D130" s="10"/>
      <c r="E130" s="11"/>
      <c r="F130" s="12"/>
      <c r="G130" s="13"/>
      <c r="H130" s="14"/>
      <c r="I130" s="15"/>
      <c r="J130" s="29" t="s">
        <v>398</v>
      </c>
    </row>
    <row r="131" spans="1:10" s="79" customFormat="1">
      <c r="A131" s="35"/>
      <c r="B131" s="77"/>
      <c r="C131" s="76"/>
      <c r="D131" s="76"/>
      <c r="E131" s="76"/>
      <c r="F131" s="76"/>
      <c r="G131" s="76"/>
      <c r="H131" s="76"/>
      <c r="I131" s="78"/>
      <c r="J131" s="77"/>
    </row>
    <row r="132" spans="1:10" s="84" customFormat="1" ht="15" customHeight="1">
      <c r="A132" s="202">
        <v>196</v>
      </c>
      <c r="B132" s="242" t="s">
        <v>51</v>
      </c>
      <c r="C132" s="242"/>
      <c r="D132" s="135"/>
      <c r="E132" s="135"/>
      <c r="F132" s="135"/>
      <c r="G132" s="135"/>
      <c r="H132" s="135"/>
      <c r="I132" s="116"/>
      <c r="J132" s="194"/>
    </row>
    <row r="133" spans="1:10" ht="15" customHeight="1">
      <c r="A133" s="30">
        <v>198</v>
      </c>
      <c r="B133" s="29" t="s">
        <v>112</v>
      </c>
      <c r="C133" s="16"/>
      <c r="D133" s="17"/>
      <c r="E133" s="18"/>
      <c r="F133" s="19"/>
      <c r="G133" s="20"/>
      <c r="H133" s="21"/>
      <c r="I133" s="22"/>
      <c r="J133" s="29" t="s">
        <v>399</v>
      </c>
    </row>
    <row r="134" spans="1:10" ht="15" customHeight="1">
      <c r="A134" s="35">
        <v>199</v>
      </c>
      <c r="B134" s="29" t="s">
        <v>113</v>
      </c>
      <c r="C134" s="16"/>
      <c r="D134" s="17"/>
      <c r="E134" s="18"/>
      <c r="F134" s="19"/>
      <c r="G134" s="20"/>
      <c r="H134" s="21"/>
      <c r="I134" s="22"/>
      <c r="J134" s="29" t="s">
        <v>400</v>
      </c>
    </row>
    <row r="135" spans="1:10" s="3" customFormat="1" ht="15" customHeight="1">
      <c r="A135" s="30">
        <v>200</v>
      </c>
      <c r="B135" s="29" t="s">
        <v>114</v>
      </c>
      <c r="C135" s="16"/>
      <c r="D135" s="17"/>
      <c r="E135" s="18"/>
      <c r="F135" s="19"/>
      <c r="G135" s="20"/>
      <c r="H135" s="21"/>
      <c r="I135" s="22"/>
      <c r="J135" s="29" t="s">
        <v>401</v>
      </c>
    </row>
    <row r="136" spans="1:10" ht="15" customHeight="1">
      <c r="A136" s="35">
        <v>201</v>
      </c>
      <c r="B136" s="29" t="s">
        <v>115</v>
      </c>
      <c r="C136" s="9"/>
      <c r="D136" s="10"/>
      <c r="E136" s="11"/>
      <c r="F136" s="12"/>
      <c r="G136" s="13"/>
      <c r="H136" s="14"/>
      <c r="I136" s="15"/>
      <c r="J136" s="29" t="s">
        <v>402</v>
      </c>
    </row>
    <row r="137" spans="1:10" ht="15" customHeight="1">
      <c r="A137" s="30">
        <v>204</v>
      </c>
      <c r="B137" s="29" t="s">
        <v>116</v>
      </c>
      <c r="C137" s="16"/>
      <c r="D137" s="17"/>
      <c r="E137" s="18"/>
      <c r="F137" s="19"/>
      <c r="G137" s="20"/>
      <c r="H137" s="21"/>
      <c r="I137" s="22"/>
      <c r="J137" s="29" t="s">
        <v>403</v>
      </c>
    </row>
    <row r="138" spans="1:10" s="3" customFormat="1" ht="15" customHeight="1">
      <c r="A138" s="35">
        <v>205</v>
      </c>
      <c r="B138" s="29" t="s">
        <v>117</v>
      </c>
      <c r="C138" s="16"/>
      <c r="D138" s="17"/>
      <c r="E138" s="18"/>
      <c r="F138" s="19"/>
      <c r="G138" s="20"/>
      <c r="H138" s="21"/>
      <c r="I138" s="22"/>
      <c r="J138" s="29" t="s">
        <v>404</v>
      </c>
    </row>
    <row r="139" spans="1:10" ht="15" customHeight="1">
      <c r="A139" s="58">
        <v>207</v>
      </c>
      <c r="B139" s="193" t="s">
        <v>698</v>
      </c>
      <c r="C139" s="16"/>
      <c r="D139" s="17"/>
      <c r="E139" s="18"/>
      <c r="F139" s="19"/>
      <c r="G139" s="20"/>
      <c r="H139" s="21"/>
      <c r="I139" s="22"/>
      <c r="J139" s="56"/>
    </row>
    <row r="140" spans="1:10" ht="15" customHeight="1">
      <c r="A140" s="30">
        <v>210</v>
      </c>
      <c r="B140" s="29" t="s">
        <v>118</v>
      </c>
      <c r="C140" s="16"/>
      <c r="D140" s="17"/>
      <c r="E140" s="18"/>
      <c r="F140" s="19"/>
      <c r="G140" s="20"/>
      <c r="H140" s="21"/>
      <c r="I140" s="22"/>
      <c r="J140" s="29" t="s">
        <v>405</v>
      </c>
    </row>
    <row r="141" spans="1:10" s="79" customFormat="1">
      <c r="A141" s="35"/>
      <c r="B141" s="77"/>
      <c r="C141" s="76"/>
      <c r="D141" s="76"/>
      <c r="E141" s="76"/>
      <c r="F141" s="76"/>
      <c r="G141" s="76"/>
      <c r="H141" s="76"/>
      <c r="I141" s="78"/>
      <c r="J141" s="77"/>
    </row>
    <row r="142" spans="1:10" s="84" customFormat="1" ht="15" customHeight="1">
      <c r="A142" s="202">
        <v>214</v>
      </c>
      <c r="B142" s="241" t="s">
        <v>52</v>
      </c>
      <c r="C142" s="241"/>
      <c r="D142" s="136"/>
      <c r="E142" s="136"/>
      <c r="F142" s="136"/>
      <c r="G142" s="136"/>
      <c r="H142" s="136"/>
      <c r="I142" s="117"/>
      <c r="J142" s="195"/>
    </row>
    <row r="143" spans="1:10" s="93" customFormat="1" ht="15" customHeight="1">
      <c r="A143" s="201">
        <v>215</v>
      </c>
      <c r="B143" s="255" t="s">
        <v>569</v>
      </c>
      <c r="C143" s="255"/>
      <c r="D143" s="137"/>
      <c r="E143" s="137"/>
      <c r="F143" s="137"/>
      <c r="G143" s="137"/>
      <c r="H143" s="137"/>
      <c r="I143" s="118"/>
      <c r="J143" s="198"/>
    </row>
    <row r="144" spans="1:10" s="96" customFormat="1" ht="15" customHeight="1">
      <c r="A144" s="202">
        <v>216</v>
      </c>
      <c r="B144" s="256" t="s">
        <v>634</v>
      </c>
      <c r="C144" s="256"/>
      <c r="D144" s="138"/>
      <c r="E144" s="138"/>
      <c r="F144" s="138"/>
      <c r="G144" s="138"/>
      <c r="H144" s="138"/>
      <c r="I144" s="119"/>
      <c r="J144" s="199"/>
    </row>
    <row r="145" spans="1:10" ht="15" customHeight="1">
      <c r="A145" s="35">
        <v>217</v>
      </c>
      <c r="B145" s="29" t="s">
        <v>119</v>
      </c>
      <c r="C145" s="16"/>
      <c r="D145" s="17"/>
      <c r="E145" s="18"/>
      <c r="F145" s="19"/>
      <c r="G145" s="20"/>
      <c r="H145" s="21"/>
      <c r="I145" s="22"/>
      <c r="J145" s="29"/>
    </row>
    <row r="146" spans="1:10" ht="15" customHeight="1">
      <c r="A146" s="30">
        <v>218</v>
      </c>
      <c r="B146" s="29" t="s">
        <v>120</v>
      </c>
      <c r="C146" s="9"/>
      <c r="D146" s="10"/>
      <c r="E146" s="11"/>
      <c r="F146" s="12"/>
      <c r="G146" s="13"/>
      <c r="H146" s="14"/>
      <c r="I146" s="15"/>
      <c r="J146" s="29"/>
    </row>
    <row r="147" spans="1:10" ht="15" customHeight="1">
      <c r="A147" s="35">
        <v>219</v>
      </c>
      <c r="B147" s="29" t="s">
        <v>121</v>
      </c>
      <c r="C147" s="16"/>
      <c r="D147" s="17"/>
      <c r="E147" s="18"/>
      <c r="F147" s="19"/>
      <c r="G147" s="20"/>
      <c r="H147" s="21"/>
      <c r="I147" s="22"/>
      <c r="J147" s="29"/>
    </row>
    <row r="148" spans="1:10" ht="15" customHeight="1">
      <c r="A148" s="30">
        <v>220</v>
      </c>
      <c r="B148" s="29" t="s">
        <v>122</v>
      </c>
      <c r="C148" s="16"/>
      <c r="D148" s="17"/>
      <c r="E148" s="18"/>
      <c r="F148" s="19"/>
      <c r="G148" s="20"/>
      <c r="H148" s="21"/>
      <c r="I148" s="22"/>
      <c r="J148" s="29"/>
    </row>
    <row r="149" spans="1:10" ht="15" customHeight="1">
      <c r="A149" s="35">
        <v>221</v>
      </c>
      <c r="B149" s="29" t="s">
        <v>123</v>
      </c>
      <c r="C149" s="16"/>
      <c r="D149" s="17"/>
      <c r="E149" s="18"/>
      <c r="F149" s="19"/>
      <c r="G149" s="20"/>
      <c r="H149" s="21"/>
      <c r="I149" s="22"/>
      <c r="J149" s="29"/>
    </row>
    <row r="150" spans="1:10" ht="15" customHeight="1">
      <c r="A150" s="30">
        <v>222</v>
      </c>
      <c r="B150" s="29" t="s">
        <v>124</v>
      </c>
      <c r="C150" s="16"/>
      <c r="D150" s="17"/>
      <c r="E150" s="18"/>
      <c r="F150" s="19"/>
      <c r="G150" s="20"/>
      <c r="H150" s="21"/>
      <c r="I150" s="22"/>
      <c r="J150" s="29"/>
    </row>
    <row r="151" spans="1:10" ht="15" customHeight="1">
      <c r="A151" s="35">
        <v>223</v>
      </c>
      <c r="B151" s="29" t="s">
        <v>125</v>
      </c>
      <c r="C151" s="9"/>
      <c r="D151" s="10"/>
      <c r="E151" s="11"/>
      <c r="F151" s="12"/>
      <c r="G151" s="13"/>
      <c r="H151" s="14"/>
      <c r="I151" s="15"/>
      <c r="J151" s="29"/>
    </row>
    <row r="152" spans="1:10" ht="15" customHeight="1">
      <c r="A152" s="30">
        <v>224</v>
      </c>
      <c r="B152" s="29" t="s">
        <v>126</v>
      </c>
      <c r="C152" s="16"/>
      <c r="D152" s="17"/>
      <c r="E152" s="18"/>
      <c r="F152" s="19"/>
      <c r="G152" s="20"/>
      <c r="H152" s="21"/>
      <c r="I152" s="22"/>
      <c r="J152" s="29"/>
    </row>
    <row r="153" spans="1:10" ht="15" customHeight="1">
      <c r="A153" s="35">
        <v>225</v>
      </c>
      <c r="B153" s="29" t="s">
        <v>127</v>
      </c>
      <c r="C153" s="16"/>
      <c r="D153" s="17"/>
      <c r="E153" s="18"/>
      <c r="F153" s="19"/>
      <c r="G153" s="20"/>
      <c r="H153" s="21"/>
      <c r="I153" s="22"/>
      <c r="J153" s="29"/>
    </row>
    <row r="154" spans="1:10" ht="15" customHeight="1">
      <c r="A154" s="30">
        <v>226</v>
      </c>
      <c r="B154" s="29" t="s">
        <v>128</v>
      </c>
      <c r="C154" s="16"/>
      <c r="D154" s="17"/>
      <c r="E154" s="18"/>
      <c r="F154" s="19"/>
      <c r="G154" s="20"/>
      <c r="H154" s="21"/>
      <c r="I154" s="22"/>
      <c r="J154" s="29"/>
    </row>
    <row r="155" spans="1:10" s="5" customFormat="1" ht="15" customHeight="1">
      <c r="A155" s="35">
        <v>227</v>
      </c>
      <c r="B155" s="158" t="s">
        <v>129</v>
      </c>
      <c r="C155" s="31"/>
      <c r="D155" s="32"/>
      <c r="E155" s="33"/>
      <c r="F155" s="19"/>
      <c r="G155" s="20"/>
      <c r="H155" s="21"/>
      <c r="I155" s="34"/>
      <c r="J155" s="56"/>
    </row>
    <row r="156" spans="1:10" s="5" customFormat="1" ht="15" customHeight="1">
      <c r="A156" s="30">
        <v>228</v>
      </c>
      <c r="B156" s="160" t="s">
        <v>130</v>
      </c>
      <c r="C156" s="36"/>
      <c r="D156" s="37"/>
      <c r="E156" s="38"/>
      <c r="F156" s="19"/>
      <c r="G156" s="20"/>
      <c r="H156" s="21"/>
      <c r="I156" s="34"/>
      <c r="J156" s="56"/>
    </row>
    <row r="157" spans="1:10" s="5" customFormat="1" ht="15" customHeight="1">
      <c r="A157" s="35">
        <v>229</v>
      </c>
      <c r="B157" s="160" t="s">
        <v>131</v>
      </c>
      <c r="C157" s="36"/>
      <c r="D157" s="37"/>
      <c r="E157" s="38"/>
      <c r="F157" s="19"/>
      <c r="G157" s="20"/>
      <c r="H157" s="21"/>
      <c r="I157" s="34"/>
      <c r="J157" s="56"/>
    </row>
    <row r="158" spans="1:10" ht="15" customHeight="1">
      <c r="A158" s="30">
        <v>230</v>
      </c>
      <c r="B158" s="29" t="s">
        <v>132</v>
      </c>
      <c r="C158" s="16"/>
      <c r="D158" s="17"/>
      <c r="E158" s="18"/>
      <c r="F158" s="19"/>
      <c r="G158" s="20"/>
      <c r="H158" s="21"/>
      <c r="I158" s="22"/>
      <c r="J158" s="29"/>
    </row>
    <row r="159" spans="1:10" ht="15" customHeight="1">
      <c r="A159" s="35">
        <v>231</v>
      </c>
      <c r="B159" s="29" t="s">
        <v>133</v>
      </c>
      <c r="C159" s="16"/>
      <c r="D159" s="17"/>
      <c r="E159" s="18"/>
      <c r="F159" s="19"/>
      <c r="G159" s="20"/>
      <c r="H159" s="21"/>
      <c r="I159" s="22"/>
      <c r="J159" s="29"/>
    </row>
    <row r="160" spans="1:10" ht="15" customHeight="1">
      <c r="A160" s="30">
        <v>232</v>
      </c>
      <c r="B160" s="29" t="s">
        <v>134</v>
      </c>
      <c r="C160" s="16"/>
      <c r="D160" s="17"/>
      <c r="E160" s="18"/>
      <c r="F160" s="19"/>
      <c r="G160" s="20"/>
      <c r="H160" s="21"/>
      <c r="I160" s="22"/>
      <c r="J160" s="29"/>
    </row>
    <row r="161" spans="1:10" ht="15" customHeight="1">
      <c r="A161" s="35">
        <v>233</v>
      </c>
      <c r="B161" s="29" t="s">
        <v>135</v>
      </c>
      <c r="C161" s="16"/>
      <c r="D161" s="17"/>
      <c r="E161" s="18"/>
      <c r="F161" s="19"/>
      <c r="G161" s="20"/>
      <c r="H161" s="21"/>
      <c r="I161" s="22"/>
      <c r="J161" s="29"/>
    </row>
    <row r="162" spans="1:10" ht="15" customHeight="1">
      <c r="A162" s="30">
        <v>234</v>
      </c>
      <c r="B162" s="29" t="s">
        <v>136</v>
      </c>
      <c r="C162" s="16"/>
      <c r="D162" s="17"/>
      <c r="E162" s="18"/>
      <c r="F162" s="19"/>
      <c r="G162" s="20"/>
      <c r="H162" s="21"/>
      <c r="I162" s="22"/>
      <c r="J162" s="29"/>
    </row>
    <row r="163" spans="1:10" ht="15" customHeight="1">
      <c r="A163" s="35">
        <v>235</v>
      </c>
      <c r="B163" s="192" t="s">
        <v>635</v>
      </c>
      <c r="C163" s="16"/>
      <c r="D163" s="17"/>
      <c r="E163" s="18"/>
      <c r="F163" s="19"/>
      <c r="G163" s="20"/>
      <c r="H163" s="21"/>
      <c r="I163" s="22"/>
      <c r="J163" s="29"/>
    </row>
    <row r="164" spans="1:10" s="79" customFormat="1">
      <c r="A164" s="30"/>
      <c r="B164" s="77"/>
      <c r="C164" s="76"/>
      <c r="D164" s="76"/>
      <c r="E164" s="76"/>
      <c r="F164" s="76"/>
      <c r="G164" s="76"/>
      <c r="H164" s="76"/>
      <c r="I164" s="78"/>
      <c r="J164" s="77"/>
    </row>
    <row r="165" spans="1:10" s="96" customFormat="1" ht="15" customHeight="1">
      <c r="A165" s="202">
        <v>258</v>
      </c>
      <c r="B165" s="256" t="s">
        <v>53</v>
      </c>
      <c r="C165" s="256"/>
      <c r="D165" s="138"/>
      <c r="E165" s="138"/>
      <c r="F165" s="138"/>
      <c r="G165" s="138"/>
      <c r="H165" s="138"/>
      <c r="I165" s="119"/>
      <c r="J165" s="199"/>
    </row>
    <row r="166" spans="1:10" ht="15" customHeight="1">
      <c r="A166" s="58">
        <v>259</v>
      </c>
      <c r="B166" s="193" t="s">
        <v>636</v>
      </c>
      <c r="C166" s="16"/>
      <c r="D166" s="17"/>
      <c r="E166" s="18"/>
      <c r="F166" s="19"/>
      <c r="G166" s="20"/>
      <c r="H166" s="21"/>
      <c r="I166" s="22"/>
      <c r="J166" s="56"/>
    </row>
    <row r="167" spans="1:10" ht="15" customHeight="1">
      <c r="A167" s="30">
        <v>264</v>
      </c>
      <c r="B167" s="29" t="s">
        <v>137</v>
      </c>
      <c r="C167" s="16"/>
      <c r="D167" s="17"/>
      <c r="E167" s="18"/>
      <c r="F167" s="19"/>
      <c r="G167" s="20"/>
      <c r="H167" s="21"/>
      <c r="I167" s="22"/>
      <c r="J167" s="29"/>
    </row>
    <row r="168" spans="1:10" ht="15" customHeight="1">
      <c r="A168" s="35">
        <v>265</v>
      </c>
      <c r="B168" s="29" t="s">
        <v>138</v>
      </c>
      <c r="C168" s="16"/>
      <c r="D168" s="17"/>
      <c r="E168" s="18"/>
      <c r="F168" s="19"/>
      <c r="G168" s="20"/>
      <c r="H168" s="21"/>
      <c r="I168" s="22"/>
      <c r="J168" s="29"/>
    </row>
    <row r="169" spans="1:10" ht="15" customHeight="1">
      <c r="A169" s="30">
        <v>266</v>
      </c>
      <c r="B169" s="29" t="s">
        <v>139</v>
      </c>
      <c r="C169" s="16"/>
      <c r="D169" s="17"/>
      <c r="E169" s="18"/>
      <c r="F169" s="19"/>
      <c r="G169" s="20"/>
      <c r="H169" s="21"/>
      <c r="I169" s="22"/>
      <c r="J169" s="29"/>
    </row>
    <row r="170" spans="1:10" ht="15" customHeight="1">
      <c r="A170" s="35">
        <v>267</v>
      </c>
      <c r="B170" s="29" t="s">
        <v>140</v>
      </c>
      <c r="C170" s="16"/>
      <c r="D170" s="17"/>
      <c r="E170" s="18"/>
      <c r="F170" s="19"/>
      <c r="G170" s="20"/>
      <c r="H170" s="21"/>
      <c r="I170" s="22"/>
      <c r="J170" s="29"/>
    </row>
    <row r="171" spans="1:10" ht="15" customHeight="1">
      <c r="A171" s="35">
        <v>269</v>
      </c>
      <c r="B171" s="29" t="s">
        <v>141</v>
      </c>
      <c r="C171" s="16"/>
      <c r="D171" s="17"/>
      <c r="E171" s="18"/>
      <c r="F171" s="19"/>
      <c r="G171" s="20"/>
      <c r="H171" s="21"/>
      <c r="I171" s="22"/>
      <c r="J171" s="29"/>
    </row>
    <row r="172" spans="1:10" s="5" customFormat="1" ht="15" customHeight="1">
      <c r="A172" s="30">
        <v>270</v>
      </c>
      <c r="B172" s="160" t="s">
        <v>142</v>
      </c>
      <c r="C172" s="36"/>
      <c r="D172" s="37"/>
      <c r="E172" s="38"/>
      <c r="F172" s="19"/>
      <c r="G172" s="20"/>
      <c r="H172" s="21"/>
      <c r="I172" s="34"/>
      <c r="J172" s="56"/>
    </row>
    <row r="173" spans="1:10" ht="15" customHeight="1">
      <c r="A173" s="30">
        <v>274</v>
      </c>
      <c r="B173" s="29" t="s">
        <v>143</v>
      </c>
      <c r="C173" s="16"/>
      <c r="D173" s="17"/>
      <c r="E173" s="18"/>
      <c r="F173" s="19"/>
      <c r="G173" s="20"/>
      <c r="H173" s="21"/>
      <c r="I173" s="22"/>
      <c r="J173" s="29"/>
    </row>
    <row r="174" spans="1:10" s="83" customFormat="1" ht="15" customHeight="1">
      <c r="A174" s="30"/>
      <c r="B174" s="77"/>
      <c r="C174" s="80"/>
      <c r="D174" s="80"/>
      <c r="E174" s="80"/>
      <c r="F174" s="80"/>
      <c r="G174" s="80"/>
      <c r="H174" s="80"/>
      <c r="I174" s="81"/>
      <c r="J174" s="77"/>
    </row>
    <row r="175" spans="1:10" s="96" customFormat="1" ht="15" customHeight="1">
      <c r="A175" s="201">
        <v>277</v>
      </c>
      <c r="B175" s="257" t="s">
        <v>54</v>
      </c>
      <c r="C175" s="256"/>
      <c r="D175" s="139"/>
      <c r="E175" s="139"/>
      <c r="F175" s="139"/>
      <c r="G175" s="139"/>
      <c r="H175" s="139"/>
      <c r="I175" s="120"/>
      <c r="J175" s="199"/>
    </row>
    <row r="176" spans="1:10" s="3" customFormat="1" ht="15" customHeight="1">
      <c r="A176" s="35">
        <v>281</v>
      </c>
      <c r="B176" s="29" t="s">
        <v>144</v>
      </c>
      <c r="C176" s="9"/>
      <c r="D176" s="10"/>
      <c r="E176" s="11"/>
      <c r="F176" s="12"/>
      <c r="G176" s="13"/>
      <c r="H176" s="14"/>
      <c r="I176" s="15"/>
      <c r="J176" s="29"/>
    </row>
    <row r="177" spans="1:10" s="3" customFormat="1" ht="15" customHeight="1">
      <c r="A177" s="30">
        <v>282</v>
      </c>
      <c r="B177" s="29" t="s">
        <v>145</v>
      </c>
      <c r="C177" s="9"/>
      <c r="D177" s="10"/>
      <c r="E177" s="11"/>
      <c r="F177" s="12"/>
      <c r="G177" s="13"/>
      <c r="H177" s="14"/>
      <c r="I177" s="15"/>
      <c r="J177" s="29"/>
    </row>
    <row r="178" spans="1:10" ht="15" customHeight="1">
      <c r="A178" s="35">
        <v>283</v>
      </c>
      <c r="B178" s="29" t="s">
        <v>146</v>
      </c>
      <c r="C178" s="9"/>
      <c r="D178" s="10"/>
      <c r="E178" s="11"/>
      <c r="F178" s="12"/>
      <c r="G178" s="13"/>
      <c r="H178" s="14"/>
      <c r="I178" s="15"/>
      <c r="J178" s="29"/>
    </row>
    <row r="179" spans="1:10" s="79" customFormat="1" ht="15" customHeight="1">
      <c r="A179" s="30"/>
      <c r="B179" s="77"/>
      <c r="C179" s="80"/>
      <c r="D179" s="80"/>
      <c r="E179" s="80"/>
      <c r="F179" s="80"/>
      <c r="G179" s="80"/>
      <c r="H179" s="80"/>
      <c r="I179" s="81"/>
      <c r="J179" s="77"/>
    </row>
    <row r="180" spans="1:10" s="84" customFormat="1" ht="15" customHeight="1">
      <c r="A180" s="201">
        <v>285</v>
      </c>
      <c r="B180" s="242" t="s">
        <v>55</v>
      </c>
      <c r="C180" s="242"/>
      <c r="D180" s="135"/>
      <c r="E180" s="135"/>
      <c r="F180" s="135"/>
      <c r="G180" s="135"/>
      <c r="H180" s="135"/>
      <c r="I180" s="116"/>
      <c r="J180" s="194"/>
    </row>
    <row r="181" spans="1:10" ht="15" customHeight="1">
      <c r="A181" s="30">
        <v>286</v>
      </c>
      <c r="B181" s="29" t="s">
        <v>147</v>
      </c>
      <c r="C181" s="16"/>
      <c r="D181" s="17"/>
      <c r="E181" s="18"/>
      <c r="F181" s="19"/>
      <c r="G181" s="20"/>
      <c r="H181" s="21"/>
      <c r="I181" s="22"/>
      <c r="J181" s="29" t="s">
        <v>406</v>
      </c>
    </row>
    <row r="182" spans="1:10" ht="15" customHeight="1">
      <c r="A182" s="58">
        <v>287</v>
      </c>
      <c r="B182" s="56" t="s">
        <v>762</v>
      </c>
      <c r="C182" s="16"/>
      <c r="D182" s="17"/>
      <c r="E182" s="18"/>
      <c r="F182" s="19"/>
      <c r="G182" s="20"/>
      <c r="H182" s="21"/>
      <c r="I182" s="22"/>
      <c r="J182" s="193" t="s">
        <v>637</v>
      </c>
    </row>
    <row r="183" spans="1:10" ht="15" customHeight="1">
      <c r="A183" s="35">
        <v>289</v>
      </c>
      <c r="B183" s="56" t="s">
        <v>148</v>
      </c>
      <c r="C183" s="16"/>
      <c r="D183" s="17"/>
      <c r="E183" s="18"/>
      <c r="F183" s="19"/>
      <c r="G183" s="20"/>
      <c r="H183" s="21"/>
      <c r="I183" s="22"/>
      <c r="J183" s="56" t="s">
        <v>407</v>
      </c>
    </row>
    <row r="184" spans="1:10" ht="15" customHeight="1">
      <c r="A184" s="30">
        <v>292</v>
      </c>
      <c r="B184" s="56" t="s">
        <v>149</v>
      </c>
      <c r="C184" s="16"/>
      <c r="D184" s="17"/>
      <c r="E184" s="18"/>
      <c r="F184" s="19"/>
      <c r="G184" s="20"/>
      <c r="H184" s="21"/>
      <c r="I184" s="22"/>
      <c r="J184" s="56" t="s">
        <v>408</v>
      </c>
    </row>
    <row r="185" spans="1:10" ht="15" customHeight="1">
      <c r="A185" s="35">
        <v>293</v>
      </c>
      <c r="B185" s="56" t="s">
        <v>150</v>
      </c>
      <c r="C185" s="16"/>
      <c r="D185" s="17"/>
      <c r="E185" s="18"/>
      <c r="F185" s="19"/>
      <c r="G185" s="20"/>
      <c r="H185" s="21"/>
      <c r="I185" s="22"/>
      <c r="J185" s="56" t="s">
        <v>409</v>
      </c>
    </row>
    <row r="186" spans="1:10" ht="15" customHeight="1">
      <c r="A186" s="35">
        <v>297</v>
      </c>
      <c r="B186" s="56" t="s">
        <v>151</v>
      </c>
      <c r="C186" s="16"/>
      <c r="D186" s="17"/>
      <c r="E186" s="18"/>
      <c r="F186" s="19"/>
      <c r="G186" s="20"/>
      <c r="H186" s="21"/>
      <c r="I186" s="22"/>
      <c r="J186" s="56" t="s">
        <v>410</v>
      </c>
    </row>
    <row r="187" spans="1:10" s="3" customFormat="1" ht="15" customHeight="1">
      <c r="A187" s="30">
        <v>300</v>
      </c>
      <c r="B187" s="56" t="s">
        <v>152</v>
      </c>
      <c r="C187" s="16"/>
      <c r="D187" s="17"/>
      <c r="E187" s="18"/>
      <c r="F187" s="19"/>
      <c r="G187" s="20"/>
      <c r="H187" s="21"/>
      <c r="I187" s="22"/>
      <c r="J187" s="56" t="s">
        <v>411</v>
      </c>
    </row>
    <row r="188" spans="1:10" s="3" customFormat="1" ht="15" customHeight="1">
      <c r="A188" s="35">
        <v>301</v>
      </c>
      <c r="B188" s="56" t="s">
        <v>153</v>
      </c>
      <c r="C188" s="16"/>
      <c r="D188" s="17"/>
      <c r="E188" s="18"/>
      <c r="F188" s="19"/>
      <c r="G188" s="20"/>
      <c r="H188" s="21"/>
      <c r="I188" s="22"/>
      <c r="J188" s="56" t="s">
        <v>412</v>
      </c>
    </row>
    <row r="189" spans="1:10" ht="15" customHeight="1">
      <c r="A189" s="30">
        <v>302</v>
      </c>
      <c r="B189" s="56" t="s">
        <v>154</v>
      </c>
      <c r="C189" s="16"/>
      <c r="D189" s="17"/>
      <c r="E189" s="18"/>
      <c r="F189" s="19"/>
      <c r="G189" s="20"/>
      <c r="H189" s="21"/>
      <c r="I189" s="22"/>
      <c r="J189" s="56" t="s">
        <v>413</v>
      </c>
    </row>
    <row r="190" spans="1:10" ht="15" customHeight="1">
      <c r="A190" s="58">
        <v>303</v>
      </c>
      <c r="B190" s="193" t="s">
        <v>638</v>
      </c>
      <c r="C190" s="16"/>
      <c r="D190" s="17"/>
      <c r="E190" s="18"/>
      <c r="F190" s="19"/>
      <c r="G190" s="20"/>
      <c r="H190" s="21"/>
      <c r="I190" s="22"/>
      <c r="J190" s="56" t="s">
        <v>414</v>
      </c>
    </row>
    <row r="191" spans="1:10" s="3" customFormat="1" ht="15" customHeight="1">
      <c r="A191" s="30">
        <v>306</v>
      </c>
      <c r="B191" s="56" t="s">
        <v>155</v>
      </c>
      <c r="C191" s="16"/>
      <c r="D191" s="17"/>
      <c r="E191" s="18"/>
      <c r="F191" s="19"/>
      <c r="G191" s="20"/>
      <c r="H191" s="21"/>
      <c r="I191" s="22"/>
      <c r="J191" s="56" t="s">
        <v>415</v>
      </c>
    </row>
    <row r="192" spans="1:10" ht="15" customHeight="1">
      <c r="A192" s="35">
        <v>307</v>
      </c>
      <c r="B192" s="56" t="s">
        <v>156</v>
      </c>
      <c r="C192" s="16"/>
      <c r="D192" s="17"/>
      <c r="E192" s="18"/>
      <c r="F192" s="19"/>
      <c r="G192" s="20"/>
      <c r="H192" s="21"/>
      <c r="I192" s="22"/>
      <c r="J192" s="56" t="s">
        <v>416</v>
      </c>
    </row>
    <row r="193" spans="1:10" ht="15" customHeight="1">
      <c r="A193" s="58">
        <v>313</v>
      </c>
      <c r="B193" s="193" t="s">
        <v>639</v>
      </c>
      <c r="C193" s="16"/>
      <c r="D193" s="17"/>
      <c r="E193" s="18"/>
      <c r="F193" s="19"/>
      <c r="G193" s="20"/>
      <c r="H193" s="21"/>
      <c r="I193" s="22"/>
      <c r="J193" s="56" t="s">
        <v>417</v>
      </c>
    </row>
    <row r="194" spans="1:10" ht="15" customHeight="1">
      <c r="A194" s="30">
        <v>324</v>
      </c>
      <c r="B194" s="29" t="s">
        <v>157</v>
      </c>
      <c r="C194" s="9"/>
      <c r="D194" s="10"/>
      <c r="E194" s="11"/>
      <c r="F194" s="12"/>
      <c r="G194" s="13"/>
      <c r="H194" s="14"/>
      <c r="I194" s="15"/>
      <c r="J194" s="29" t="s">
        <v>418</v>
      </c>
    </row>
    <row r="195" spans="1:10" s="79" customFormat="1">
      <c r="A195" s="35"/>
      <c r="B195" s="77"/>
      <c r="C195" s="76"/>
      <c r="D195" s="76"/>
      <c r="E195" s="76"/>
      <c r="F195" s="76"/>
      <c r="G195" s="76"/>
      <c r="H195" s="76"/>
      <c r="I195" s="78"/>
      <c r="J195" s="77"/>
    </row>
    <row r="196" spans="1:10" s="84" customFormat="1" ht="15" customHeight="1">
      <c r="A196" s="202">
        <v>326</v>
      </c>
      <c r="B196" s="241" t="s">
        <v>56</v>
      </c>
      <c r="C196" s="241"/>
      <c r="D196" s="136"/>
      <c r="E196" s="136"/>
      <c r="F196" s="136"/>
      <c r="G196" s="136"/>
      <c r="H196" s="136"/>
      <c r="I196" s="117"/>
      <c r="J196" s="195"/>
    </row>
    <row r="197" spans="1:10" s="93" customFormat="1" ht="15" customHeight="1">
      <c r="A197" s="201">
        <v>327</v>
      </c>
      <c r="B197" s="240" t="s">
        <v>570</v>
      </c>
      <c r="C197" s="240"/>
      <c r="D197" s="134"/>
      <c r="E197" s="134"/>
      <c r="F197" s="134"/>
      <c r="G197" s="134"/>
      <c r="H197" s="134"/>
      <c r="I197" s="115"/>
      <c r="J197" s="196"/>
    </row>
    <row r="198" spans="1:10" ht="15" customHeight="1">
      <c r="A198" s="57">
        <v>328</v>
      </c>
      <c r="B198" s="193" t="s">
        <v>640</v>
      </c>
      <c r="C198" s="16"/>
      <c r="D198" s="17"/>
      <c r="E198" s="18"/>
      <c r="F198" s="19"/>
      <c r="G198" s="20"/>
      <c r="H198" s="21"/>
      <c r="I198" s="22"/>
      <c r="J198" s="56" t="s">
        <v>419</v>
      </c>
    </row>
    <row r="199" spans="1:10" ht="15" customHeight="1">
      <c r="A199" s="30">
        <v>332</v>
      </c>
      <c r="B199" s="29" t="s">
        <v>158</v>
      </c>
      <c r="C199" s="16"/>
      <c r="D199" s="17"/>
      <c r="E199" s="18"/>
      <c r="F199" s="19"/>
      <c r="G199" s="20"/>
      <c r="H199" s="21"/>
      <c r="I199" s="22"/>
      <c r="J199" s="29" t="s">
        <v>420</v>
      </c>
    </row>
    <row r="200" spans="1:10" ht="15" customHeight="1">
      <c r="A200" s="30">
        <v>334</v>
      </c>
      <c r="B200" s="29" t="s">
        <v>159</v>
      </c>
      <c r="C200" s="16"/>
      <c r="D200" s="17"/>
      <c r="E200" s="18"/>
      <c r="F200" s="19"/>
      <c r="G200" s="20"/>
      <c r="H200" s="21"/>
      <c r="I200" s="22"/>
      <c r="J200" s="29" t="s">
        <v>421</v>
      </c>
    </row>
    <row r="201" spans="1:10" s="5" customFormat="1" ht="15" customHeight="1">
      <c r="A201" s="35">
        <v>335</v>
      </c>
      <c r="B201" s="158" t="s">
        <v>160</v>
      </c>
      <c r="C201" s="31"/>
      <c r="D201" s="32"/>
      <c r="E201" s="33"/>
      <c r="F201" s="19"/>
      <c r="G201" s="20"/>
      <c r="H201" s="21"/>
      <c r="I201" s="34"/>
      <c r="J201" s="56" t="s">
        <v>422</v>
      </c>
    </row>
    <row r="202" spans="1:10" s="3" customFormat="1" ht="15" customHeight="1">
      <c r="A202" s="30">
        <v>336</v>
      </c>
      <c r="B202" s="29" t="s">
        <v>161</v>
      </c>
      <c r="C202" s="16"/>
      <c r="D202" s="17"/>
      <c r="E202" s="18"/>
      <c r="F202" s="19"/>
      <c r="G202" s="20"/>
      <c r="H202" s="21"/>
      <c r="I202" s="22"/>
      <c r="J202" s="29" t="s">
        <v>423</v>
      </c>
    </row>
    <row r="203" spans="1:10" s="3" customFormat="1" ht="15" customHeight="1">
      <c r="A203" s="35">
        <v>337</v>
      </c>
      <c r="B203" s="29" t="s">
        <v>162</v>
      </c>
      <c r="C203" s="16"/>
      <c r="D203" s="17"/>
      <c r="E203" s="18"/>
      <c r="F203" s="19"/>
      <c r="G203" s="20"/>
      <c r="H203" s="21"/>
      <c r="I203" s="22"/>
      <c r="J203" s="29" t="s">
        <v>424</v>
      </c>
    </row>
    <row r="204" spans="1:10" s="83" customFormat="1" ht="15" customHeight="1">
      <c r="A204" s="35"/>
      <c r="B204" s="77"/>
      <c r="C204" s="80"/>
      <c r="D204" s="80"/>
      <c r="E204" s="80"/>
      <c r="F204" s="80"/>
      <c r="G204" s="80"/>
      <c r="H204" s="80"/>
      <c r="I204" s="81"/>
      <c r="J204" s="77"/>
    </row>
    <row r="205" spans="1:10" s="93" customFormat="1" ht="15" customHeight="1">
      <c r="A205" s="202">
        <v>340</v>
      </c>
      <c r="B205" s="240" t="s">
        <v>571</v>
      </c>
      <c r="C205" s="240"/>
      <c r="D205" s="134"/>
      <c r="E205" s="134"/>
      <c r="F205" s="134"/>
      <c r="G205" s="134"/>
      <c r="H205" s="134"/>
      <c r="I205" s="115"/>
      <c r="J205" s="196"/>
    </row>
    <row r="206" spans="1:10" ht="15" customHeight="1">
      <c r="A206" s="35">
        <v>341</v>
      </c>
      <c r="B206" s="29" t="s">
        <v>163</v>
      </c>
      <c r="C206" s="16"/>
      <c r="D206" s="17"/>
      <c r="E206" s="18"/>
      <c r="F206" s="19"/>
      <c r="G206" s="20"/>
      <c r="H206" s="21"/>
      <c r="I206" s="22"/>
      <c r="J206" s="29" t="s">
        <v>425</v>
      </c>
    </row>
    <row r="207" spans="1:10" ht="15" customHeight="1">
      <c r="A207" s="57">
        <v>342</v>
      </c>
      <c r="B207" s="193" t="s">
        <v>642</v>
      </c>
      <c r="C207" s="16"/>
      <c r="D207" s="17"/>
      <c r="E207" s="18"/>
      <c r="F207" s="19"/>
      <c r="G207" s="20"/>
      <c r="H207" s="21"/>
      <c r="I207" s="22"/>
      <c r="J207" s="193" t="s">
        <v>641</v>
      </c>
    </row>
    <row r="208" spans="1:10" ht="15" customHeight="1">
      <c r="A208" s="57">
        <v>344</v>
      </c>
      <c r="B208" s="193" t="s">
        <v>164</v>
      </c>
      <c r="C208" s="16"/>
      <c r="D208" s="17"/>
      <c r="E208" s="18"/>
      <c r="F208" s="19"/>
      <c r="G208" s="20"/>
      <c r="H208" s="21"/>
      <c r="I208" s="22"/>
      <c r="J208" s="193" t="s">
        <v>643</v>
      </c>
    </row>
    <row r="209" spans="1:10" s="3" customFormat="1" ht="15" customHeight="1">
      <c r="A209" s="30">
        <v>348</v>
      </c>
      <c r="B209" s="29"/>
      <c r="C209" s="16"/>
      <c r="D209" s="17"/>
      <c r="E209" s="18"/>
      <c r="F209" s="19"/>
      <c r="G209" s="20"/>
      <c r="H209" s="21"/>
      <c r="I209" s="22"/>
      <c r="J209" s="29"/>
    </row>
    <row r="210" spans="1:10" ht="15" customHeight="1">
      <c r="A210" s="35">
        <v>349</v>
      </c>
      <c r="B210" s="29" t="s">
        <v>165</v>
      </c>
      <c r="C210" s="16"/>
      <c r="D210" s="17"/>
      <c r="E210" s="18"/>
      <c r="F210" s="19"/>
      <c r="G210" s="20"/>
      <c r="H210" s="21"/>
      <c r="I210" s="22"/>
      <c r="J210" s="29" t="s">
        <v>426</v>
      </c>
    </row>
    <row r="211" spans="1:10" ht="15" customHeight="1">
      <c r="A211" s="30">
        <v>352</v>
      </c>
      <c r="B211" s="29" t="s">
        <v>166</v>
      </c>
      <c r="C211" s="16"/>
      <c r="D211" s="17"/>
      <c r="E211" s="18"/>
      <c r="F211" s="19"/>
      <c r="G211" s="20"/>
      <c r="H211" s="21"/>
      <c r="I211" s="22"/>
      <c r="J211" s="29" t="s">
        <v>427</v>
      </c>
    </row>
    <row r="212" spans="1:10" s="83" customFormat="1" ht="15" customHeight="1">
      <c r="A212" s="30"/>
      <c r="B212" s="77"/>
      <c r="C212" s="80"/>
      <c r="D212" s="80"/>
      <c r="E212" s="80"/>
      <c r="F212" s="80"/>
      <c r="G212" s="80"/>
      <c r="H212" s="80"/>
      <c r="I212" s="81"/>
      <c r="J212" s="77"/>
    </row>
    <row r="213" spans="1:10" s="93" customFormat="1" ht="15" customHeight="1">
      <c r="A213" s="201">
        <v>355</v>
      </c>
      <c r="B213" s="240" t="s">
        <v>572</v>
      </c>
      <c r="C213" s="240"/>
      <c r="D213" s="133"/>
      <c r="E213" s="133"/>
      <c r="F213" s="133"/>
      <c r="G213" s="133"/>
      <c r="H213" s="133"/>
      <c r="I213" s="114"/>
      <c r="J213" s="196"/>
    </row>
    <row r="214" spans="1:10" ht="15" customHeight="1">
      <c r="A214" s="30">
        <v>356</v>
      </c>
      <c r="B214" s="29" t="s">
        <v>167</v>
      </c>
      <c r="C214" s="16"/>
      <c r="D214" s="17"/>
      <c r="E214" s="18"/>
      <c r="F214" s="19"/>
      <c r="G214" s="20"/>
      <c r="H214" s="21"/>
      <c r="I214" s="22"/>
      <c r="J214" s="29" t="s">
        <v>428</v>
      </c>
    </row>
    <row r="215" spans="1:10" ht="15" customHeight="1">
      <c r="A215" s="30">
        <v>358</v>
      </c>
      <c r="B215" s="29" t="s">
        <v>168</v>
      </c>
      <c r="C215" s="16"/>
      <c r="D215" s="17"/>
      <c r="E215" s="18"/>
      <c r="F215" s="19"/>
      <c r="G215" s="20"/>
      <c r="H215" s="21"/>
      <c r="I215" s="22"/>
      <c r="J215" s="29" t="s">
        <v>429</v>
      </c>
    </row>
    <row r="216" spans="1:10" ht="15" customHeight="1">
      <c r="A216" s="35">
        <v>359</v>
      </c>
      <c r="B216" s="29" t="s">
        <v>169</v>
      </c>
      <c r="C216" s="16"/>
      <c r="D216" s="17"/>
      <c r="E216" s="18"/>
      <c r="F216" s="19"/>
      <c r="G216" s="20"/>
      <c r="H216" s="21"/>
      <c r="I216" s="22"/>
      <c r="J216" s="192" t="s">
        <v>644</v>
      </c>
    </row>
    <row r="217" spans="1:10" ht="15" customHeight="1">
      <c r="A217" s="35">
        <v>361</v>
      </c>
      <c r="B217" s="29" t="s">
        <v>170</v>
      </c>
      <c r="C217" s="16"/>
      <c r="D217" s="17"/>
      <c r="E217" s="18"/>
      <c r="F217" s="19"/>
      <c r="G217" s="20"/>
      <c r="H217" s="21"/>
      <c r="I217" s="22"/>
      <c r="J217" s="29" t="s">
        <v>430</v>
      </c>
    </row>
    <row r="218" spans="1:10" s="3" customFormat="1" ht="15" customHeight="1">
      <c r="A218" s="30">
        <v>362</v>
      </c>
      <c r="B218" s="29" t="s">
        <v>171</v>
      </c>
      <c r="C218" s="16"/>
      <c r="D218" s="17"/>
      <c r="E218" s="18"/>
      <c r="F218" s="19"/>
      <c r="G218" s="20"/>
      <c r="H218" s="21"/>
      <c r="I218" s="22"/>
      <c r="J218" s="29" t="s">
        <v>431</v>
      </c>
    </row>
    <row r="219" spans="1:10" s="3" customFormat="1" ht="15" customHeight="1">
      <c r="A219" s="35">
        <v>363</v>
      </c>
      <c r="B219" s="29" t="s">
        <v>172</v>
      </c>
      <c r="C219" s="16"/>
      <c r="D219" s="17"/>
      <c r="E219" s="18"/>
      <c r="F219" s="19"/>
      <c r="G219" s="20"/>
      <c r="H219" s="21"/>
      <c r="I219" s="22"/>
      <c r="J219" s="29" t="s">
        <v>432</v>
      </c>
    </row>
    <row r="220" spans="1:10" s="79" customFormat="1">
      <c r="A220" s="35"/>
      <c r="B220" s="77"/>
      <c r="C220" s="76"/>
      <c r="D220" s="76"/>
      <c r="E220" s="76"/>
      <c r="F220" s="76"/>
      <c r="G220" s="76"/>
      <c r="H220" s="76"/>
      <c r="I220" s="78"/>
      <c r="J220" s="77"/>
    </row>
    <row r="221" spans="1:10" s="93" customFormat="1" ht="15" customHeight="1">
      <c r="A221" s="202">
        <v>366</v>
      </c>
      <c r="B221" s="240" t="s">
        <v>573</v>
      </c>
      <c r="C221" s="240"/>
      <c r="D221" s="133"/>
      <c r="E221" s="133"/>
      <c r="F221" s="133"/>
      <c r="G221" s="133"/>
      <c r="H221" s="133"/>
      <c r="I221" s="114"/>
      <c r="J221" s="196"/>
    </row>
    <row r="222" spans="1:10" ht="15" customHeight="1">
      <c r="A222" s="35">
        <v>367</v>
      </c>
      <c r="B222" s="29" t="s">
        <v>173</v>
      </c>
      <c r="C222" s="16"/>
      <c r="D222" s="17"/>
      <c r="E222" s="18"/>
      <c r="F222" s="19"/>
      <c r="G222" s="20"/>
      <c r="H222" s="21"/>
      <c r="I222" s="22"/>
      <c r="J222" s="29" t="s">
        <v>433</v>
      </c>
    </row>
    <row r="223" spans="1:10" ht="15" customHeight="1">
      <c r="A223" s="30">
        <v>368</v>
      </c>
      <c r="B223" s="29" t="s">
        <v>174</v>
      </c>
      <c r="C223" s="16"/>
      <c r="D223" s="17"/>
      <c r="E223" s="18"/>
      <c r="F223" s="19"/>
      <c r="G223" s="20"/>
      <c r="H223" s="21"/>
      <c r="I223" s="22"/>
      <c r="J223" s="29" t="s">
        <v>434</v>
      </c>
    </row>
    <row r="224" spans="1:10" ht="15" customHeight="1">
      <c r="A224" s="35">
        <v>369</v>
      </c>
      <c r="B224" s="29" t="s">
        <v>175</v>
      </c>
      <c r="C224" s="16"/>
      <c r="D224" s="17"/>
      <c r="E224" s="18"/>
      <c r="F224" s="19"/>
      <c r="G224" s="20"/>
      <c r="H224" s="21"/>
      <c r="I224" s="22"/>
      <c r="J224" s="29" t="s">
        <v>435</v>
      </c>
    </row>
    <row r="225" spans="1:10" ht="15" customHeight="1">
      <c r="A225" s="30">
        <v>370</v>
      </c>
      <c r="B225" s="29" t="s">
        <v>176</v>
      </c>
      <c r="C225" s="16"/>
      <c r="D225" s="17"/>
      <c r="E225" s="18"/>
      <c r="F225" s="19"/>
      <c r="G225" s="20"/>
      <c r="H225" s="21"/>
      <c r="I225" s="22"/>
      <c r="J225" s="29" t="s">
        <v>436</v>
      </c>
    </row>
    <row r="226" spans="1:10" s="79" customFormat="1">
      <c r="A226" s="30"/>
      <c r="B226" s="77"/>
      <c r="C226" s="76"/>
      <c r="D226" s="76"/>
      <c r="E226" s="76"/>
      <c r="F226" s="76"/>
      <c r="G226" s="76"/>
      <c r="H226" s="76"/>
      <c r="I226" s="78"/>
      <c r="J226" s="77"/>
    </row>
    <row r="227" spans="1:10" s="93" customFormat="1" ht="15" customHeight="1">
      <c r="A227" s="201">
        <v>373</v>
      </c>
      <c r="B227" s="240" t="s">
        <v>574</v>
      </c>
      <c r="C227" s="240"/>
      <c r="D227" s="133"/>
      <c r="E227" s="133"/>
      <c r="F227" s="133"/>
      <c r="G227" s="133"/>
      <c r="H227" s="133"/>
      <c r="I227" s="114"/>
      <c r="J227" s="196"/>
    </row>
    <row r="228" spans="1:10" ht="15" customHeight="1">
      <c r="A228" s="30">
        <v>374</v>
      </c>
      <c r="B228" s="29" t="s">
        <v>177</v>
      </c>
      <c r="C228" s="16"/>
      <c r="D228" s="17"/>
      <c r="E228" s="18"/>
      <c r="F228" s="19"/>
      <c r="G228" s="20"/>
      <c r="H228" s="21"/>
      <c r="I228" s="22"/>
      <c r="J228" s="29" t="s">
        <v>437</v>
      </c>
    </row>
    <row r="229" spans="1:10" ht="15" customHeight="1">
      <c r="A229" s="35">
        <v>375</v>
      </c>
      <c r="B229" s="29" t="s">
        <v>178</v>
      </c>
      <c r="C229" s="16"/>
      <c r="D229" s="17"/>
      <c r="E229" s="18"/>
      <c r="F229" s="19"/>
      <c r="G229" s="20"/>
      <c r="H229" s="21"/>
      <c r="I229" s="22"/>
      <c r="J229" s="29" t="s">
        <v>438</v>
      </c>
    </row>
    <row r="230" spans="1:10" s="3" customFormat="1" ht="15" customHeight="1">
      <c r="A230" s="35">
        <v>379</v>
      </c>
      <c r="B230" s="29" t="s">
        <v>179</v>
      </c>
      <c r="C230" s="16"/>
      <c r="D230" s="17"/>
      <c r="E230" s="18"/>
      <c r="F230" s="19"/>
      <c r="G230" s="20"/>
      <c r="H230" s="21"/>
      <c r="I230" s="22"/>
      <c r="J230" s="29" t="s">
        <v>439</v>
      </c>
    </row>
    <row r="231" spans="1:10" ht="15" customHeight="1">
      <c r="A231" s="35">
        <v>381</v>
      </c>
      <c r="B231" s="29" t="s">
        <v>180</v>
      </c>
      <c r="C231" s="16"/>
      <c r="D231" s="17"/>
      <c r="E231" s="18"/>
      <c r="F231" s="19"/>
      <c r="G231" s="20"/>
      <c r="H231" s="21"/>
      <c r="I231" s="22"/>
      <c r="J231" s="29" t="s">
        <v>440</v>
      </c>
    </row>
    <row r="232" spans="1:10" s="3" customFormat="1" ht="15" customHeight="1">
      <c r="A232" s="35">
        <v>383</v>
      </c>
      <c r="B232" s="29" t="s">
        <v>181</v>
      </c>
      <c r="C232" s="16"/>
      <c r="D232" s="17"/>
      <c r="E232" s="18"/>
      <c r="F232" s="19"/>
      <c r="G232" s="20"/>
      <c r="H232" s="21"/>
      <c r="I232" s="22"/>
      <c r="J232" s="29" t="s">
        <v>441</v>
      </c>
    </row>
    <row r="233" spans="1:10" s="79" customFormat="1" ht="15" customHeight="1">
      <c r="A233" s="30"/>
      <c r="B233" s="77"/>
      <c r="C233" s="80"/>
      <c r="D233" s="80"/>
      <c r="E233" s="80"/>
      <c r="F233" s="80"/>
      <c r="G233" s="80"/>
      <c r="H233" s="80"/>
      <c r="I233" s="81"/>
      <c r="J233" s="77"/>
    </row>
    <row r="234" spans="1:10" s="93" customFormat="1" ht="15" customHeight="1">
      <c r="A234" s="201">
        <v>385</v>
      </c>
      <c r="B234" s="240" t="s">
        <v>575</v>
      </c>
      <c r="C234" s="240"/>
      <c r="D234" s="133"/>
      <c r="E234" s="133"/>
      <c r="F234" s="133"/>
      <c r="G234" s="133"/>
      <c r="H234" s="133"/>
      <c r="I234" s="114"/>
      <c r="J234" s="196"/>
    </row>
    <row r="235" spans="1:10" ht="15" customHeight="1">
      <c r="A235" s="57">
        <v>386</v>
      </c>
      <c r="B235" s="193" t="s">
        <v>645</v>
      </c>
      <c r="C235" s="9"/>
      <c r="D235" s="10"/>
      <c r="E235" s="11"/>
      <c r="F235" s="12"/>
      <c r="G235" s="13"/>
      <c r="H235" s="14"/>
      <c r="I235" s="15"/>
      <c r="J235" s="56" t="s">
        <v>442</v>
      </c>
    </row>
    <row r="236" spans="1:10" ht="15" customHeight="1">
      <c r="A236" s="30">
        <v>388</v>
      </c>
      <c r="B236" s="56" t="s">
        <v>182</v>
      </c>
      <c r="C236" s="9"/>
      <c r="D236" s="10"/>
      <c r="E236" s="11"/>
      <c r="F236" s="12"/>
      <c r="G236" s="13"/>
      <c r="H236" s="14"/>
      <c r="I236" s="15"/>
      <c r="J236" s="56" t="s">
        <v>443</v>
      </c>
    </row>
    <row r="237" spans="1:10" ht="15" customHeight="1">
      <c r="A237" s="58">
        <v>389</v>
      </c>
      <c r="B237" s="193" t="s">
        <v>646</v>
      </c>
      <c r="C237" s="16"/>
      <c r="D237" s="17"/>
      <c r="E237" s="18"/>
      <c r="F237" s="19"/>
      <c r="G237" s="20"/>
      <c r="H237" s="21"/>
      <c r="I237" s="22"/>
      <c r="J237" s="56" t="s">
        <v>444</v>
      </c>
    </row>
    <row r="238" spans="1:10" s="79" customFormat="1">
      <c r="A238" s="30"/>
      <c r="B238" s="77"/>
      <c r="C238" s="76"/>
      <c r="D238" s="76"/>
      <c r="E238" s="76"/>
      <c r="F238" s="76"/>
      <c r="G238" s="76"/>
      <c r="H238" s="76"/>
      <c r="I238" s="78"/>
      <c r="J238" s="77"/>
    </row>
    <row r="239" spans="1:10" s="93" customFormat="1" ht="15" customHeight="1">
      <c r="A239" s="201">
        <v>393</v>
      </c>
      <c r="B239" s="240" t="s">
        <v>576</v>
      </c>
      <c r="C239" s="240"/>
      <c r="D239" s="133"/>
      <c r="E239" s="133"/>
      <c r="F239" s="133"/>
      <c r="G239" s="133"/>
      <c r="H239" s="133"/>
      <c r="I239" s="114"/>
      <c r="J239" s="196"/>
    </row>
    <row r="240" spans="1:10" ht="15" customHeight="1">
      <c r="A240" s="30">
        <v>394</v>
      </c>
      <c r="B240" s="29" t="s">
        <v>183</v>
      </c>
      <c r="C240" s="16"/>
      <c r="D240" s="17"/>
      <c r="E240" s="18"/>
      <c r="F240" s="19"/>
      <c r="G240" s="20"/>
      <c r="H240" s="21"/>
      <c r="I240" s="22"/>
      <c r="J240" s="29" t="s">
        <v>445</v>
      </c>
    </row>
    <row r="241" spans="1:10" ht="15" customHeight="1">
      <c r="A241" s="35">
        <v>395</v>
      </c>
      <c r="B241" s="29" t="s">
        <v>184</v>
      </c>
      <c r="C241" s="16"/>
      <c r="D241" s="17"/>
      <c r="E241" s="18"/>
      <c r="F241" s="19"/>
      <c r="G241" s="20"/>
      <c r="H241" s="21"/>
      <c r="I241" s="22"/>
      <c r="J241" s="29" t="s">
        <v>446</v>
      </c>
    </row>
    <row r="242" spans="1:10" ht="15" customHeight="1">
      <c r="A242" s="35">
        <v>397</v>
      </c>
      <c r="B242" s="29" t="s">
        <v>185</v>
      </c>
      <c r="C242" s="16"/>
      <c r="D242" s="17"/>
      <c r="E242" s="18"/>
      <c r="F242" s="19"/>
      <c r="G242" s="20"/>
      <c r="H242" s="21"/>
      <c r="I242" s="22"/>
      <c r="J242" s="29" t="s">
        <v>447</v>
      </c>
    </row>
    <row r="243" spans="1:10" ht="15" customHeight="1">
      <c r="A243" s="35">
        <v>399</v>
      </c>
      <c r="B243" s="29" t="s">
        <v>186</v>
      </c>
      <c r="C243" s="16"/>
      <c r="D243" s="17"/>
      <c r="E243" s="18"/>
      <c r="F243" s="19"/>
      <c r="G243" s="20"/>
      <c r="H243" s="21"/>
      <c r="I243" s="22"/>
      <c r="J243" s="29" t="s">
        <v>448</v>
      </c>
    </row>
    <row r="244" spans="1:10" ht="15" customHeight="1">
      <c r="A244" s="35">
        <v>401</v>
      </c>
      <c r="B244" s="29" t="s">
        <v>187</v>
      </c>
      <c r="C244" s="16"/>
      <c r="D244" s="17"/>
      <c r="E244" s="18"/>
      <c r="F244" s="19"/>
      <c r="G244" s="20"/>
      <c r="H244" s="21"/>
      <c r="I244" s="22"/>
      <c r="J244" s="29" t="s">
        <v>449</v>
      </c>
    </row>
    <row r="245" spans="1:10" s="3" customFormat="1" ht="15" customHeight="1">
      <c r="A245" s="35">
        <v>403</v>
      </c>
      <c r="B245" s="29" t="s">
        <v>188</v>
      </c>
      <c r="C245" s="16"/>
      <c r="D245" s="17"/>
      <c r="E245" s="18"/>
      <c r="F245" s="19"/>
      <c r="G245" s="20"/>
      <c r="H245" s="21"/>
      <c r="I245" s="22"/>
      <c r="J245" s="29" t="s">
        <v>450</v>
      </c>
    </row>
    <row r="246" spans="1:10" ht="15" customHeight="1">
      <c r="A246" s="30">
        <v>404</v>
      </c>
      <c r="B246" s="29" t="s">
        <v>189</v>
      </c>
      <c r="C246" s="16"/>
      <c r="D246" s="17"/>
      <c r="E246" s="18"/>
      <c r="F246" s="19"/>
      <c r="G246" s="20"/>
      <c r="H246" s="21"/>
      <c r="I246" s="22"/>
      <c r="J246" s="29" t="s">
        <v>451</v>
      </c>
    </row>
    <row r="247" spans="1:10" ht="15" customHeight="1">
      <c r="A247" s="30">
        <v>406</v>
      </c>
      <c r="B247" s="29" t="s">
        <v>190</v>
      </c>
      <c r="C247" s="16"/>
      <c r="D247" s="17"/>
      <c r="E247" s="18"/>
      <c r="F247" s="19"/>
      <c r="G247" s="20"/>
      <c r="H247" s="21"/>
      <c r="I247" s="22"/>
      <c r="J247" s="29" t="s">
        <v>452</v>
      </c>
    </row>
    <row r="248" spans="1:10" ht="15" customHeight="1">
      <c r="A248" s="35">
        <v>407</v>
      </c>
      <c r="B248" s="29" t="s">
        <v>191</v>
      </c>
      <c r="C248" s="16"/>
      <c r="D248" s="17"/>
      <c r="E248" s="18"/>
      <c r="F248" s="19"/>
      <c r="G248" s="20"/>
      <c r="H248" s="21"/>
      <c r="I248" s="22"/>
      <c r="J248" s="29" t="s">
        <v>453</v>
      </c>
    </row>
    <row r="249" spans="1:10" ht="15" customHeight="1">
      <c r="A249" s="30">
        <v>408</v>
      </c>
      <c r="B249" s="29" t="s">
        <v>192</v>
      </c>
      <c r="C249" s="16"/>
      <c r="D249" s="17"/>
      <c r="E249" s="18"/>
      <c r="F249" s="19"/>
      <c r="G249" s="20"/>
      <c r="H249" s="21"/>
      <c r="I249" s="22"/>
      <c r="J249" s="29" t="s">
        <v>454</v>
      </c>
    </row>
    <row r="250" spans="1:10" s="3" customFormat="1" ht="15" customHeight="1">
      <c r="A250" s="58">
        <v>409</v>
      </c>
      <c r="B250" s="193" t="s">
        <v>647</v>
      </c>
      <c r="C250" s="16"/>
      <c r="D250" s="17"/>
      <c r="E250" s="18"/>
      <c r="F250" s="19"/>
      <c r="G250" s="20"/>
      <c r="H250" s="21"/>
      <c r="I250" s="22"/>
      <c r="J250" s="56" t="s">
        <v>455</v>
      </c>
    </row>
    <row r="251" spans="1:10" s="3" customFormat="1" ht="15" customHeight="1">
      <c r="A251" s="30">
        <v>418</v>
      </c>
      <c r="B251" s="29" t="s">
        <v>193</v>
      </c>
      <c r="C251" s="9"/>
      <c r="D251" s="10"/>
      <c r="E251" s="11"/>
      <c r="F251" s="12"/>
      <c r="G251" s="13"/>
      <c r="H251" s="14"/>
      <c r="I251" s="15"/>
      <c r="J251" s="29" t="s">
        <v>456</v>
      </c>
    </row>
    <row r="252" spans="1:10" ht="15" customHeight="1">
      <c r="A252" s="30">
        <v>420</v>
      </c>
      <c r="B252" s="29" t="s">
        <v>194</v>
      </c>
      <c r="C252" s="16"/>
      <c r="D252" s="17"/>
      <c r="E252" s="18"/>
      <c r="F252" s="19"/>
      <c r="G252" s="20"/>
      <c r="H252" s="21"/>
      <c r="I252" s="22"/>
      <c r="J252" s="29" t="s">
        <v>457</v>
      </c>
    </row>
    <row r="253" spans="1:10" ht="15" customHeight="1">
      <c r="A253" s="35">
        <v>421</v>
      </c>
      <c r="B253" s="29" t="s">
        <v>195</v>
      </c>
      <c r="C253" s="16"/>
      <c r="D253" s="17"/>
      <c r="E253" s="18"/>
      <c r="F253" s="19"/>
      <c r="G253" s="20"/>
      <c r="H253" s="21"/>
      <c r="I253" s="22"/>
      <c r="J253" s="29" t="s">
        <v>455</v>
      </c>
    </row>
    <row r="254" spans="1:10" s="3" customFormat="1" ht="15" customHeight="1">
      <c r="A254" s="30">
        <v>422</v>
      </c>
      <c r="B254" s="29" t="s">
        <v>196</v>
      </c>
      <c r="C254" s="16"/>
      <c r="D254" s="17"/>
      <c r="E254" s="18"/>
      <c r="F254" s="19"/>
      <c r="G254" s="20"/>
      <c r="H254" s="21"/>
      <c r="I254" s="22"/>
      <c r="J254" s="29" t="s">
        <v>458</v>
      </c>
    </row>
    <row r="255" spans="1:10" ht="15" customHeight="1">
      <c r="A255" s="35">
        <v>423</v>
      </c>
      <c r="B255" s="29" t="s">
        <v>197</v>
      </c>
      <c r="C255" s="16"/>
      <c r="D255" s="17"/>
      <c r="E255" s="18"/>
      <c r="F255" s="19"/>
      <c r="G255" s="20"/>
      <c r="H255" s="21"/>
      <c r="I255" s="22"/>
      <c r="J255" s="29" t="s">
        <v>459</v>
      </c>
    </row>
    <row r="256" spans="1:10" ht="15" customHeight="1">
      <c r="A256" s="35">
        <v>425</v>
      </c>
      <c r="B256" s="29" t="s">
        <v>198</v>
      </c>
      <c r="C256" s="16"/>
      <c r="D256" s="17"/>
      <c r="E256" s="18"/>
      <c r="F256" s="19"/>
      <c r="G256" s="20"/>
      <c r="H256" s="21"/>
      <c r="I256" s="22"/>
      <c r="J256" s="29" t="s">
        <v>460</v>
      </c>
    </row>
    <row r="257" spans="1:10" ht="15" customHeight="1">
      <c r="A257" s="30">
        <v>428</v>
      </c>
      <c r="B257" s="29" t="s">
        <v>199</v>
      </c>
      <c r="C257" s="16"/>
      <c r="D257" s="17"/>
      <c r="E257" s="18"/>
      <c r="F257" s="19"/>
      <c r="G257" s="20"/>
      <c r="H257" s="21"/>
      <c r="I257" s="22"/>
      <c r="J257" s="29" t="s">
        <v>461</v>
      </c>
    </row>
    <row r="258" spans="1:10" ht="15" customHeight="1">
      <c r="A258" s="35">
        <v>429</v>
      </c>
      <c r="B258" s="192" t="s">
        <v>648</v>
      </c>
      <c r="C258" s="16"/>
      <c r="D258" s="17"/>
      <c r="E258" s="18"/>
      <c r="F258" s="19"/>
      <c r="G258" s="20"/>
      <c r="H258" s="21"/>
      <c r="I258" s="22"/>
      <c r="J258" s="29" t="s">
        <v>462</v>
      </c>
    </row>
    <row r="259" spans="1:10" s="3" customFormat="1" ht="15" customHeight="1">
      <c r="A259" s="30">
        <v>430</v>
      </c>
      <c r="B259" s="29" t="s">
        <v>200</v>
      </c>
      <c r="C259" s="16"/>
      <c r="D259" s="17"/>
      <c r="E259" s="18"/>
      <c r="F259" s="19"/>
      <c r="G259" s="20"/>
      <c r="H259" s="21"/>
      <c r="I259" s="22"/>
      <c r="J259" s="29" t="s">
        <v>463</v>
      </c>
    </row>
    <row r="260" spans="1:10" s="3" customFormat="1" ht="15" customHeight="1">
      <c r="A260" s="35">
        <v>431</v>
      </c>
      <c r="B260" s="29" t="s">
        <v>201</v>
      </c>
      <c r="C260" s="16"/>
      <c r="D260" s="17"/>
      <c r="E260" s="18"/>
      <c r="F260" s="19"/>
      <c r="G260" s="20"/>
      <c r="H260" s="21"/>
      <c r="I260" s="22"/>
      <c r="J260" s="29" t="s">
        <v>464</v>
      </c>
    </row>
    <row r="261" spans="1:10" s="3" customFormat="1" ht="15" customHeight="1">
      <c r="A261" s="30">
        <v>432</v>
      </c>
      <c r="B261" s="29" t="s">
        <v>202</v>
      </c>
      <c r="C261" s="16"/>
      <c r="D261" s="17"/>
      <c r="E261" s="18"/>
      <c r="F261" s="19"/>
      <c r="G261" s="20"/>
      <c r="H261" s="21"/>
      <c r="I261" s="22"/>
      <c r="J261" s="29" t="s">
        <v>465</v>
      </c>
    </row>
    <row r="262" spans="1:10" ht="15" customHeight="1">
      <c r="A262" s="35">
        <v>433</v>
      </c>
      <c r="B262" s="29" t="s">
        <v>203</v>
      </c>
      <c r="C262" s="9"/>
      <c r="D262" s="10"/>
      <c r="E262" s="11"/>
      <c r="F262" s="12"/>
      <c r="G262" s="13"/>
      <c r="H262" s="14"/>
      <c r="I262" s="15"/>
      <c r="J262" s="29" t="s">
        <v>466</v>
      </c>
    </row>
    <row r="263" spans="1:10" s="3" customFormat="1" ht="15" customHeight="1">
      <c r="A263" s="30">
        <v>434</v>
      </c>
      <c r="B263" s="29" t="s">
        <v>204</v>
      </c>
      <c r="C263" s="9"/>
      <c r="D263" s="10"/>
      <c r="E263" s="11"/>
      <c r="F263" s="12"/>
      <c r="G263" s="13"/>
      <c r="H263" s="14"/>
      <c r="I263" s="15"/>
      <c r="J263" s="29" t="s">
        <v>467</v>
      </c>
    </row>
    <row r="264" spans="1:10" s="5" customFormat="1" ht="15" customHeight="1">
      <c r="A264" s="35">
        <v>437</v>
      </c>
      <c r="B264" s="160" t="s">
        <v>205</v>
      </c>
      <c r="C264" s="39"/>
      <c r="D264" s="40"/>
      <c r="E264" s="41"/>
      <c r="F264" s="12"/>
      <c r="G264" s="13"/>
      <c r="H264" s="14"/>
      <c r="I264" s="42"/>
      <c r="J264" s="56" t="s">
        <v>468</v>
      </c>
    </row>
    <row r="265" spans="1:10" s="5" customFormat="1" ht="15" customHeight="1">
      <c r="A265" s="30">
        <v>438</v>
      </c>
      <c r="B265" s="160" t="s">
        <v>206</v>
      </c>
      <c r="C265" s="39"/>
      <c r="D265" s="40"/>
      <c r="E265" s="41"/>
      <c r="F265" s="12"/>
      <c r="G265" s="13"/>
      <c r="H265" s="14"/>
      <c r="I265" s="42"/>
      <c r="J265" s="56" t="s">
        <v>469</v>
      </c>
    </row>
    <row r="266" spans="1:10" s="3" customFormat="1" ht="15" customHeight="1">
      <c r="A266" s="30">
        <v>440</v>
      </c>
      <c r="B266" s="29" t="s">
        <v>207</v>
      </c>
      <c r="C266" s="16"/>
      <c r="D266" s="17"/>
      <c r="E266" s="18"/>
      <c r="F266" s="19"/>
      <c r="G266" s="20"/>
      <c r="H266" s="21"/>
      <c r="I266" s="22"/>
      <c r="J266" s="29" t="s">
        <v>470</v>
      </c>
    </row>
    <row r="267" spans="1:10" s="83" customFormat="1" ht="15" customHeight="1">
      <c r="A267" s="35"/>
      <c r="B267" s="77"/>
      <c r="C267" s="76"/>
      <c r="D267" s="76"/>
      <c r="E267" s="76"/>
      <c r="F267" s="76"/>
      <c r="G267" s="76"/>
      <c r="H267" s="76"/>
      <c r="I267" s="78"/>
      <c r="J267" s="77"/>
    </row>
    <row r="268" spans="1:10" s="84" customFormat="1" ht="15" customHeight="1">
      <c r="A268" s="202">
        <v>442</v>
      </c>
      <c r="B268" s="241" t="s">
        <v>57</v>
      </c>
      <c r="C268" s="241"/>
      <c r="D268" s="140"/>
      <c r="E268" s="140"/>
      <c r="F268" s="140"/>
      <c r="G268" s="140"/>
      <c r="H268" s="140"/>
      <c r="I268" s="117"/>
      <c r="J268" s="195"/>
    </row>
    <row r="269" spans="1:10" s="93" customFormat="1" ht="15" customHeight="1">
      <c r="A269" s="201">
        <v>443</v>
      </c>
      <c r="B269" s="241" t="s">
        <v>577</v>
      </c>
      <c r="C269" s="241"/>
      <c r="D269" s="141"/>
      <c r="E269" s="141"/>
      <c r="F269" s="141"/>
      <c r="G269" s="141"/>
      <c r="H269" s="141"/>
      <c r="I269" s="115"/>
      <c r="J269" s="196"/>
    </row>
    <row r="270" spans="1:10" ht="15" customHeight="1">
      <c r="A270" s="30">
        <v>444</v>
      </c>
      <c r="B270" s="29" t="s">
        <v>208</v>
      </c>
      <c r="C270" s="16"/>
      <c r="D270" s="17"/>
      <c r="E270" s="18"/>
      <c r="F270" s="19"/>
      <c r="G270" s="20"/>
      <c r="H270" s="43"/>
      <c r="I270" s="22"/>
      <c r="J270" s="29"/>
    </row>
    <row r="271" spans="1:10" ht="15" customHeight="1">
      <c r="A271" s="30">
        <v>446</v>
      </c>
      <c r="B271" s="29" t="s">
        <v>209</v>
      </c>
      <c r="C271" s="16"/>
      <c r="D271" s="17"/>
      <c r="E271" s="18"/>
      <c r="F271" s="19"/>
      <c r="G271" s="20"/>
      <c r="H271" s="21"/>
      <c r="I271" s="22"/>
      <c r="J271" s="29"/>
    </row>
    <row r="272" spans="1:10" ht="15" customHeight="1">
      <c r="A272" s="30">
        <v>458</v>
      </c>
      <c r="B272" s="29" t="s">
        <v>210</v>
      </c>
      <c r="C272" s="9"/>
      <c r="D272" s="10"/>
      <c r="E272" s="11"/>
      <c r="F272" s="12"/>
      <c r="G272" s="13"/>
      <c r="H272" s="14"/>
      <c r="I272" s="15"/>
      <c r="J272" s="29"/>
    </row>
    <row r="273" spans="1:10" s="83" customFormat="1" ht="15" customHeight="1">
      <c r="A273" s="35"/>
      <c r="B273" s="77"/>
      <c r="C273" s="80"/>
      <c r="D273" s="80"/>
      <c r="E273" s="80"/>
      <c r="F273" s="80"/>
      <c r="G273" s="80"/>
      <c r="H273" s="80"/>
      <c r="I273" s="81"/>
      <c r="J273" s="77"/>
    </row>
    <row r="274" spans="1:10" s="93" customFormat="1" ht="15" customHeight="1">
      <c r="A274" s="202">
        <v>464</v>
      </c>
      <c r="B274" s="240" t="s">
        <v>578</v>
      </c>
      <c r="C274" s="240"/>
      <c r="D274" s="133"/>
      <c r="E274" s="133"/>
      <c r="F274" s="133"/>
      <c r="G274" s="133"/>
      <c r="H274" s="133"/>
      <c r="I274" s="114"/>
      <c r="J274" s="196"/>
    </row>
    <row r="275" spans="1:10" ht="15" customHeight="1">
      <c r="A275" s="35">
        <v>465</v>
      </c>
      <c r="B275" s="29" t="s">
        <v>211</v>
      </c>
      <c r="C275" s="126"/>
      <c r="D275" s="127"/>
      <c r="E275" s="128"/>
      <c r="F275" s="129"/>
      <c r="G275" s="130"/>
      <c r="H275" s="131"/>
      <c r="I275" s="22"/>
      <c r="J275" s="29"/>
    </row>
    <row r="276" spans="1:10" ht="15" customHeight="1">
      <c r="A276" s="30">
        <v>466</v>
      </c>
      <c r="B276" s="29" t="s">
        <v>212</v>
      </c>
      <c r="C276" s="126"/>
      <c r="D276" s="127"/>
      <c r="E276" s="128"/>
      <c r="F276" s="129"/>
      <c r="G276" s="130"/>
      <c r="H276" s="131"/>
      <c r="I276" s="22"/>
      <c r="J276" s="29"/>
    </row>
    <row r="277" spans="1:10" ht="15" customHeight="1">
      <c r="A277" s="35">
        <v>467</v>
      </c>
      <c r="B277" s="29" t="s">
        <v>213</v>
      </c>
      <c r="C277" s="126"/>
      <c r="D277" s="127"/>
      <c r="E277" s="128"/>
      <c r="F277" s="129"/>
      <c r="G277" s="130"/>
      <c r="H277" s="131"/>
      <c r="I277" s="22"/>
      <c r="J277" s="29"/>
    </row>
    <row r="278" spans="1:10" ht="15" customHeight="1">
      <c r="A278" s="30">
        <v>468</v>
      </c>
      <c r="B278" s="29" t="s">
        <v>214</v>
      </c>
      <c r="C278" s="126"/>
      <c r="D278" s="127"/>
      <c r="E278" s="128"/>
      <c r="F278" s="129"/>
      <c r="G278" s="130"/>
      <c r="H278" s="131"/>
      <c r="I278" s="22"/>
      <c r="J278" s="29"/>
    </row>
    <row r="279" spans="1:10" s="3" customFormat="1" ht="15" customHeight="1">
      <c r="A279" s="35">
        <v>471</v>
      </c>
      <c r="B279" s="29" t="s">
        <v>215</v>
      </c>
      <c r="C279" s="9"/>
      <c r="D279" s="10"/>
      <c r="E279" s="11"/>
      <c r="F279" s="12"/>
      <c r="G279" s="13"/>
      <c r="H279" s="14"/>
      <c r="I279" s="15"/>
      <c r="J279" s="29" t="s">
        <v>471</v>
      </c>
    </row>
    <row r="280" spans="1:10" s="79" customFormat="1">
      <c r="A280" s="30"/>
      <c r="B280" s="77"/>
      <c r="C280" s="76"/>
      <c r="D280" s="76"/>
      <c r="E280" s="76"/>
      <c r="F280" s="76"/>
      <c r="G280" s="76"/>
      <c r="H280" s="76"/>
      <c r="I280" s="78"/>
      <c r="J280" s="77"/>
    </row>
    <row r="281" spans="1:10" s="93" customFormat="1" ht="15" customHeight="1">
      <c r="A281" s="201">
        <v>473</v>
      </c>
      <c r="B281" s="240" t="s">
        <v>579</v>
      </c>
      <c r="C281" s="240"/>
      <c r="D281" s="133"/>
      <c r="E281" s="133"/>
      <c r="F281" s="133"/>
      <c r="G281" s="133"/>
      <c r="H281" s="133"/>
      <c r="I281" s="114"/>
      <c r="J281" s="196"/>
    </row>
    <row r="282" spans="1:10" ht="15" customHeight="1">
      <c r="A282" s="57">
        <v>474</v>
      </c>
      <c r="B282" s="193" t="s">
        <v>649</v>
      </c>
      <c r="C282" s="16"/>
      <c r="D282" s="17"/>
      <c r="E282" s="18"/>
      <c r="F282" s="19"/>
      <c r="G282" s="20"/>
      <c r="H282" s="21"/>
      <c r="I282" s="22"/>
      <c r="J282" s="56"/>
    </row>
    <row r="283" spans="1:10" ht="15" customHeight="1">
      <c r="A283" s="58">
        <v>477</v>
      </c>
      <c r="B283" s="193" t="s">
        <v>650</v>
      </c>
      <c r="C283" s="16"/>
      <c r="D283" s="17"/>
      <c r="E283" s="18"/>
      <c r="F283" s="19"/>
      <c r="G283" s="20"/>
      <c r="H283" s="21"/>
      <c r="I283" s="22"/>
      <c r="J283" s="56"/>
    </row>
    <row r="284" spans="1:10" ht="15" customHeight="1">
      <c r="A284" s="30">
        <v>480</v>
      </c>
      <c r="B284" s="56" t="s">
        <v>216</v>
      </c>
      <c r="C284" s="44"/>
      <c r="D284" s="17"/>
      <c r="E284" s="18"/>
      <c r="F284" s="19"/>
      <c r="G284" s="20"/>
      <c r="H284" s="21"/>
      <c r="I284" s="22"/>
      <c r="J284" s="56" t="s">
        <v>472</v>
      </c>
    </row>
    <row r="285" spans="1:10" ht="15" customHeight="1">
      <c r="A285" s="35">
        <v>481</v>
      </c>
      <c r="B285" s="193" t="s">
        <v>657</v>
      </c>
      <c r="C285" s="16"/>
      <c r="D285" s="17"/>
      <c r="E285" s="18"/>
      <c r="F285" s="19"/>
      <c r="G285" s="20"/>
      <c r="H285" s="21"/>
      <c r="I285" s="22"/>
      <c r="J285" s="56" t="s">
        <v>473</v>
      </c>
    </row>
    <row r="286" spans="1:10" ht="15" customHeight="1">
      <c r="A286" s="30">
        <v>482</v>
      </c>
      <c r="B286" s="193" t="s">
        <v>658</v>
      </c>
      <c r="C286" s="16"/>
      <c r="D286" s="17"/>
      <c r="E286" s="18"/>
      <c r="F286" s="19"/>
      <c r="G286" s="20"/>
      <c r="H286" s="21"/>
      <c r="I286" s="22"/>
      <c r="J286" s="56" t="s">
        <v>474</v>
      </c>
    </row>
    <row r="287" spans="1:10" ht="15" customHeight="1">
      <c r="A287" s="35">
        <v>485</v>
      </c>
      <c r="B287" s="56" t="s">
        <v>217</v>
      </c>
      <c r="C287" s="16"/>
      <c r="D287" s="17"/>
      <c r="E287" s="18"/>
      <c r="F287" s="19"/>
      <c r="G287" s="20"/>
      <c r="H287" s="21"/>
      <c r="I287" s="22"/>
      <c r="J287" s="56" t="s">
        <v>475</v>
      </c>
    </row>
    <row r="288" spans="1:10" ht="15" customHeight="1">
      <c r="A288" s="30">
        <v>486</v>
      </c>
      <c r="B288" s="56" t="s">
        <v>218</v>
      </c>
      <c r="C288" s="16"/>
      <c r="D288" s="17"/>
      <c r="E288" s="18"/>
      <c r="F288" s="19"/>
      <c r="G288" s="20"/>
      <c r="H288" s="21"/>
      <c r="I288" s="22"/>
      <c r="J288" s="56"/>
    </row>
    <row r="289" spans="1:10" s="3" customFormat="1" ht="15" customHeight="1">
      <c r="A289" s="30">
        <v>488</v>
      </c>
      <c r="B289" s="56" t="s">
        <v>219</v>
      </c>
      <c r="C289" s="16"/>
      <c r="D289" s="17"/>
      <c r="E289" s="18"/>
      <c r="F289" s="19"/>
      <c r="G289" s="20"/>
      <c r="H289" s="21"/>
      <c r="I289" s="22"/>
      <c r="J289" s="56"/>
    </row>
    <row r="290" spans="1:10" ht="15" customHeight="1">
      <c r="A290" s="35">
        <v>489</v>
      </c>
      <c r="B290" s="56" t="s">
        <v>220</v>
      </c>
      <c r="C290" s="16"/>
      <c r="D290" s="17"/>
      <c r="E290" s="18"/>
      <c r="F290" s="19"/>
      <c r="G290" s="20"/>
      <c r="H290" s="21"/>
      <c r="I290" s="22"/>
      <c r="J290" s="56" t="s">
        <v>476</v>
      </c>
    </row>
    <row r="291" spans="1:10" ht="15" customHeight="1">
      <c r="A291" s="30">
        <v>490</v>
      </c>
      <c r="B291" s="56" t="s">
        <v>221</v>
      </c>
      <c r="C291" s="16"/>
      <c r="D291" s="17"/>
      <c r="E291" s="18"/>
      <c r="F291" s="19"/>
      <c r="G291" s="20"/>
      <c r="H291" s="21"/>
      <c r="I291" s="22"/>
      <c r="J291" s="56" t="s">
        <v>477</v>
      </c>
    </row>
    <row r="292" spans="1:10" ht="15" customHeight="1">
      <c r="A292" s="30">
        <v>492</v>
      </c>
      <c r="B292" s="56" t="s">
        <v>222</v>
      </c>
      <c r="C292" s="16"/>
      <c r="D292" s="17"/>
      <c r="E292" s="18"/>
      <c r="F292" s="19"/>
      <c r="G292" s="20"/>
      <c r="H292" s="21"/>
      <c r="I292" s="22"/>
      <c r="J292" s="56" t="s">
        <v>478</v>
      </c>
    </row>
    <row r="293" spans="1:10" ht="15" customHeight="1">
      <c r="A293" s="35">
        <v>493</v>
      </c>
      <c r="B293" s="56" t="s">
        <v>223</v>
      </c>
      <c r="C293" s="16"/>
      <c r="D293" s="17"/>
      <c r="E293" s="18"/>
      <c r="F293" s="19"/>
      <c r="G293" s="20"/>
      <c r="H293" s="21"/>
      <c r="I293" s="22"/>
      <c r="J293" s="56" t="s">
        <v>479</v>
      </c>
    </row>
    <row r="294" spans="1:10" ht="15" customHeight="1">
      <c r="A294" s="30">
        <v>494</v>
      </c>
      <c r="B294" s="56" t="s">
        <v>224</v>
      </c>
      <c r="C294" s="16"/>
      <c r="D294" s="17"/>
      <c r="E294" s="18"/>
      <c r="F294" s="19"/>
      <c r="G294" s="20"/>
      <c r="H294" s="21"/>
      <c r="I294" s="22"/>
      <c r="J294" s="56" t="s">
        <v>480</v>
      </c>
    </row>
    <row r="295" spans="1:10" ht="15" customHeight="1">
      <c r="A295" s="35">
        <v>495</v>
      </c>
      <c r="B295" s="56" t="s">
        <v>225</v>
      </c>
      <c r="C295" s="16"/>
      <c r="D295" s="17"/>
      <c r="E295" s="18"/>
      <c r="F295" s="19"/>
      <c r="G295" s="20"/>
      <c r="H295" s="21"/>
      <c r="I295" s="22"/>
      <c r="J295" s="56" t="s">
        <v>481</v>
      </c>
    </row>
    <row r="296" spans="1:10" ht="15" customHeight="1">
      <c r="A296" s="30">
        <v>496</v>
      </c>
      <c r="B296" s="56" t="s">
        <v>226</v>
      </c>
      <c r="C296" s="16"/>
      <c r="D296" s="17"/>
      <c r="E296" s="18"/>
      <c r="F296" s="19"/>
      <c r="G296" s="20"/>
      <c r="H296" s="21"/>
      <c r="I296" s="22"/>
      <c r="J296" s="56" t="s">
        <v>482</v>
      </c>
    </row>
    <row r="297" spans="1:10" ht="15" customHeight="1">
      <c r="A297" s="35">
        <v>497</v>
      </c>
      <c r="B297" s="56" t="s">
        <v>227</v>
      </c>
      <c r="C297" s="16"/>
      <c r="D297" s="17"/>
      <c r="E297" s="18"/>
      <c r="F297" s="19"/>
      <c r="G297" s="20"/>
      <c r="H297" s="21"/>
      <c r="I297" s="22"/>
      <c r="J297" s="56" t="s">
        <v>483</v>
      </c>
    </row>
    <row r="298" spans="1:10" ht="15" customHeight="1">
      <c r="A298" s="30">
        <v>498</v>
      </c>
      <c r="B298" s="56" t="s">
        <v>228</v>
      </c>
      <c r="C298" s="16"/>
      <c r="D298" s="17"/>
      <c r="E298" s="18"/>
      <c r="F298" s="19"/>
      <c r="G298" s="20"/>
      <c r="H298" s="21"/>
      <c r="I298" s="22"/>
      <c r="J298" s="56" t="s">
        <v>484</v>
      </c>
    </row>
    <row r="299" spans="1:10" ht="15" customHeight="1">
      <c r="A299" s="35">
        <v>499</v>
      </c>
      <c r="B299" s="56" t="s">
        <v>229</v>
      </c>
      <c r="C299" s="16"/>
      <c r="D299" s="17"/>
      <c r="E299" s="18"/>
      <c r="F299" s="19"/>
      <c r="G299" s="20"/>
      <c r="H299" s="21"/>
      <c r="I299" s="22"/>
      <c r="J299" s="56" t="s">
        <v>485</v>
      </c>
    </row>
    <row r="300" spans="1:10" s="3" customFormat="1" ht="15" customHeight="1">
      <c r="A300" s="30">
        <v>500</v>
      </c>
      <c r="B300" s="56" t="s">
        <v>230</v>
      </c>
      <c r="C300" s="16"/>
      <c r="D300" s="17"/>
      <c r="E300" s="18"/>
      <c r="F300" s="19"/>
      <c r="G300" s="20"/>
      <c r="H300" s="21"/>
      <c r="I300" s="22"/>
      <c r="J300" s="56" t="s">
        <v>749</v>
      </c>
    </row>
    <row r="301" spans="1:10" s="3" customFormat="1" ht="15" customHeight="1">
      <c r="A301" s="58">
        <v>501</v>
      </c>
      <c r="B301" s="193" t="s">
        <v>651</v>
      </c>
      <c r="C301" s="16"/>
      <c r="D301" s="17"/>
      <c r="E301" s="18"/>
      <c r="F301" s="19"/>
      <c r="G301" s="20"/>
      <c r="H301" s="21"/>
      <c r="I301" s="22"/>
      <c r="J301" s="193" t="s">
        <v>659</v>
      </c>
    </row>
    <row r="302" spans="1:10" ht="15" customHeight="1">
      <c r="A302" s="57">
        <v>504</v>
      </c>
      <c r="B302" s="193" t="s">
        <v>652</v>
      </c>
      <c r="C302" s="16"/>
      <c r="D302" s="17"/>
      <c r="E302" s="18"/>
      <c r="F302" s="19"/>
      <c r="G302" s="20"/>
      <c r="H302" s="21"/>
      <c r="I302" s="22"/>
      <c r="J302" s="193" t="s">
        <v>660</v>
      </c>
    </row>
    <row r="303" spans="1:10" ht="15" customHeight="1">
      <c r="A303" s="58">
        <v>507</v>
      </c>
      <c r="B303" s="193" t="s">
        <v>653</v>
      </c>
      <c r="C303" s="16"/>
      <c r="D303" s="17"/>
      <c r="E303" s="18"/>
      <c r="F303" s="19"/>
      <c r="G303" s="20"/>
      <c r="H303" s="21"/>
      <c r="I303" s="22"/>
      <c r="J303" s="193" t="s">
        <v>661</v>
      </c>
    </row>
    <row r="304" spans="1:10" s="3" customFormat="1" ht="15" customHeight="1">
      <c r="A304" s="35">
        <v>509</v>
      </c>
      <c r="B304" s="56" t="s">
        <v>231</v>
      </c>
      <c r="C304" s="16"/>
      <c r="D304" s="17"/>
      <c r="E304" s="18"/>
      <c r="F304" s="19"/>
      <c r="G304" s="20"/>
      <c r="H304" s="21"/>
      <c r="I304" s="22"/>
      <c r="J304" s="56" t="s">
        <v>486</v>
      </c>
    </row>
    <row r="305" spans="1:10" s="3" customFormat="1" ht="15" customHeight="1">
      <c r="A305" s="57">
        <v>510</v>
      </c>
      <c r="B305" s="193" t="s">
        <v>654</v>
      </c>
      <c r="C305" s="16"/>
      <c r="D305" s="17"/>
      <c r="E305" s="18"/>
      <c r="F305" s="19"/>
      <c r="G305" s="20"/>
      <c r="H305" s="21"/>
      <c r="I305" s="22"/>
      <c r="J305" s="193" t="s">
        <v>662</v>
      </c>
    </row>
    <row r="306" spans="1:10" ht="15" customHeight="1">
      <c r="A306" s="30">
        <v>512</v>
      </c>
      <c r="B306" s="56" t="s">
        <v>232</v>
      </c>
      <c r="C306" s="16"/>
      <c r="D306" s="17"/>
      <c r="E306" s="18"/>
      <c r="F306" s="19"/>
      <c r="G306" s="20"/>
      <c r="H306" s="21"/>
      <c r="I306" s="22"/>
      <c r="J306" s="56" t="s">
        <v>487</v>
      </c>
    </row>
    <row r="307" spans="1:10" ht="15" customHeight="1">
      <c r="A307" s="57">
        <v>514</v>
      </c>
      <c r="B307" s="193" t="s">
        <v>655</v>
      </c>
      <c r="C307" s="16"/>
      <c r="D307" s="17"/>
      <c r="E307" s="18"/>
      <c r="F307" s="19"/>
      <c r="G307" s="20"/>
      <c r="H307" s="21"/>
      <c r="I307" s="22"/>
      <c r="J307" s="56" t="s">
        <v>488</v>
      </c>
    </row>
    <row r="308" spans="1:10" ht="15" customHeight="1">
      <c r="A308" s="58">
        <v>523</v>
      </c>
      <c r="B308" s="193" t="s">
        <v>656</v>
      </c>
      <c r="C308" s="16"/>
      <c r="D308" s="17"/>
      <c r="E308" s="18"/>
      <c r="F308" s="19"/>
      <c r="G308" s="20"/>
      <c r="H308" s="21"/>
      <c r="I308" s="22"/>
      <c r="J308" s="56" t="s">
        <v>489</v>
      </c>
    </row>
    <row r="309" spans="1:10" ht="15" customHeight="1">
      <c r="A309" s="30">
        <v>526</v>
      </c>
      <c r="B309" s="29" t="s">
        <v>233</v>
      </c>
      <c r="C309" s="16"/>
      <c r="D309" s="17"/>
      <c r="E309" s="18"/>
      <c r="F309" s="19"/>
      <c r="G309" s="20"/>
      <c r="H309" s="21"/>
      <c r="I309" s="22"/>
      <c r="J309" s="29" t="s">
        <v>490</v>
      </c>
    </row>
    <row r="310" spans="1:10" ht="15" customHeight="1">
      <c r="A310" s="35">
        <v>527</v>
      </c>
      <c r="B310" s="29" t="s">
        <v>234</v>
      </c>
      <c r="C310" s="16"/>
      <c r="D310" s="17"/>
      <c r="E310" s="18"/>
      <c r="F310" s="19"/>
      <c r="G310" s="20"/>
      <c r="H310" s="21"/>
      <c r="I310" s="22"/>
      <c r="J310" s="29" t="s">
        <v>491</v>
      </c>
    </row>
    <row r="311" spans="1:10" s="79" customFormat="1">
      <c r="A311" s="30"/>
      <c r="B311" s="77"/>
      <c r="C311" s="76"/>
      <c r="D311" s="76"/>
      <c r="E311" s="76"/>
      <c r="F311" s="76"/>
      <c r="G311" s="76"/>
      <c r="H311" s="76"/>
      <c r="I311" s="78"/>
      <c r="J311" s="77"/>
    </row>
    <row r="312" spans="1:10" s="93" customFormat="1" ht="15" customHeight="1">
      <c r="A312" s="201">
        <v>529</v>
      </c>
      <c r="B312" s="240" t="s">
        <v>580</v>
      </c>
      <c r="C312" s="240"/>
      <c r="D312" s="133"/>
      <c r="E312" s="133"/>
      <c r="F312" s="133"/>
      <c r="G312" s="133"/>
      <c r="H312" s="133"/>
      <c r="I312" s="114"/>
      <c r="J312" s="196"/>
    </row>
    <row r="313" spans="1:10" s="3" customFormat="1" ht="15" customHeight="1">
      <c r="A313" s="30">
        <v>530</v>
      </c>
      <c r="B313" s="29" t="s">
        <v>235</v>
      </c>
      <c r="C313" s="16"/>
      <c r="D313" s="17"/>
      <c r="E313" s="18"/>
      <c r="F313" s="19"/>
      <c r="G313" s="20"/>
      <c r="H313" s="21"/>
      <c r="I313" s="22"/>
      <c r="J313" s="29" t="s">
        <v>492</v>
      </c>
    </row>
    <row r="314" spans="1:10" s="3" customFormat="1" ht="15" customHeight="1">
      <c r="A314" s="58">
        <v>531</v>
      </c>
      <c r="B314" s="193" t="s">
        <v>663</v>
      </c>
      <c r="C314" s="16"/>
      <c r="D314" s="17"/>
      <c r="E314" s="18"/>
      <c r="F314" s="19"/>
      <c r="G314" s="20"/>
      <c r="H314" s="21"/>
      <c r="I314" s="22"/>
      <c r="J314" s="56" t="s">
        <v>493</v>
      </c>
    </row>
    <row r="315" spans="1:10" s="3" customFormat="1" ht="15" customHeight="1">
      <c r="A315" s="57">
        <v>534</v>
      </c>
      <c r="B315" s="193" t="s">
        <v>664</v>
      </c>
      <c r="C315" s="16"/>
      <c r="D315" s="17"/>
      <c r="E315" s="18"/>
      <c r="F315" s="19"/>
      <c r="G315" s="20"/>
      <c r="H315" s="21"/>
      <c r="I315" s="22"/>
      <c r="J315" s="56"/>
    </row>
    <row r="316" spans="1:10" s="3" customFormat="1" ht="15" customHeight="1">
      <c r="A316" s="58">
        <v>537</v>
      </c>
      <c r="B316" s="193" t="s">
        <v>665</v>
      </c>
      <c r="C316" s="23"/>
      <c r="D316" s="24"/>
      <c r="E316" s="25"/>
      <c r="F316" s="26"/>
      <c r="G316" s="27"/>
      <c r="H316" s="28"/>
      <c r="I316" s="29"/>
      <c r="J316" s="56" t="s">
        <v>494</v>
      </c>
    </row>
    <row r="317" spans="1:10" s="3" customFormat="1" ht="15" customHeight="1">
      <c r="A317" s="57">
        <v>540</v>
      </c>
      <c r="B317" s="193" t="s">
        <v>666</v>
      </c>
      <c r="C317" s="16"/>
      <c r="D317" s="17"/>
      <c r="E317" s="18"/>
      <c r="F317" s="19"/>
      <c r="G317" s="20"/>
      <c r="H317" s="21"/>
      <c r="I317" s="22"/>
      <c r="J317" s="56" t="s">
        <v>495</v>
      </c>
    </row>
    <row r="318" spans="1:10" s="3" customFormat="1" ht="15" customHeight="1">
      <c r="A318" s="35">
        <v>543</v>
      </c>
      <c r="B318" s="56" t="s">
        <v>236</v>
      </c>
      <c r="C318" s="23"/>
      <c r="D318" s="24"/>
      <c r="E318" s="25"/>
      <c r="F318" s="26"/>
      <c r="G318" s="27"/>
      <c r="H318" s="28"/>
      <c r="I318" s="29"/>
      <c r="J318" s="56" t="s">
        <v>496</v>
      </c>
    </row>
    <row r="319" spans="1:10" s="3" customFormat="1" ht="15" customHeight="1">
      <c r="A319" s="57">
        <v>546</v>
      </c>
      <c r="B319" s="193" t="s">
        <v>667</v>
      </c>
      <c r="C319" s="23"/>
      <c r="D319" s="24"/>
      <c r="E319" s="25"/>
      <c r="F319" s="26"/>
      <c r="G319" s="27"/>
      <c r="H319" s="28"/>
      <c r="I319" s="29"/>
      <c r="J319" s="56" t="s">
        <v>497</v>
      </c>
    </row>
    <row r="320" spans="1:10" s="3" customFormat="1" ht="15" customHeight="1">
      <c r="A320" s="35">
        <v>549</v>
      </c>
      <c r="B320" s="29" t="s">
        <v>237</v>
      </c>
      <c r="C320" s="23"/>
      <c r="D320" s="24"/>
      <c r="E320" s="25"/>
      <c r="F320" s="26"/>
      <c r="G320" s="27"/>
      <c r="H320" s="28"/>
      <c r="I320" s="56"/>
      <c r="J320" s="29" t="s">
        <v>498</v>
      </c>
    </row>
    <row r="321" spans="1:10" s="79" customFormat="1">
      <c r="A321" s="35"/>
      <c r="B321" s="77"/>
      <c r="C321" s="76"/>
      <c r="D321" s="76"/>
      <c r="E321" s="76"/>
      <c r="F321" s="76"/>
      <c r="G321" s="76"/>
      <c r="H321" s="76"/>
      <c r="I321" s="78"/>
      <c r="J321" s="77"/>
    </row>
    <row r="322" spans="1:10" s="93" customFormat="1" ht="15" customHeight="1">
      <c r="A322" s="202">
        <v>552</v>
      </c>
      <c r="B322" s="240" t="s">
        <v>581</v>
      </c>
      <c r="C322" s="240"/>
      <c r="D322" s="133"/>
      <c r="E322" s="133"/>
      <c r="F322" s="133"/>
      <c r="G322" s="133"/>
      <c r="H322" s="133"/>
      <c r="I322" s="114"/>
      <c r="J322" s="196"/>
    </row>
    <row r="323" spans="1:10" ht="15" customHeight="1">
      <c r="A323" s="58">
        <v>553</v>
      </c>
      <c r="B323" s="193" t="s">
        <v>668</v>
      </c>
      <c r="C323" s="16"/>
      <c r="D323" s="17"/>
      <c r="E323" s="18"/>
      <c r="F323" s="19"/>
      <c r="G323" s="20"/>
      <c r="H323" s="21"/>
      <c r="I323" s="22"/>
      <c r="J323" s="56" t="s">
        <v>499</v>
      </c>
    </row>
    <row r="324" spans="1:10" ht="15" customHeight="1">
      <c r="A324" s="57">
        <v>556</v>
      </c>
      <c r="B324" s="193" t="s">
        <v>669</v>
      </c>
      <c r="C324" s="16"/>
      <c r="D324" s="17"/>
      <c r="E324" s="18"/>
      <c r="F324" s="19"/>
      <c r="G324" s="20"/>
      <c r="H324" s="21"/>
      <c r="I324" s="22"/>
      <c r="J324" s="56" t="s">
        <v>500</v>
      </c>
    </row>
    <row r="325" spans="1:10" s="3" customFormat="1" ht="15" customHeight="1">
      <c r="A325" s="35">
        <v>559</v>
      </c>
      <c r="B325" s="56" t="s">
        <v>238</v>
      </c>
      <c r="C325" s="16"/>
      <c r="D325" s="17"/>
      <c r="E325" s="18"/>
      <c r="F325" s="19"/>
      <c r="G325" s="20"/>
      <c r="H325" s="21"/>
      <c r="I325" s="22"/>
      <c r="J325" s="56" t="s">
        <v>501</v>
      </c>
    </row>
    <row r="326" spans="1:10" ht="15" customHeight="1">
      <c r="A326" s="57">
        <v>560</v>
      </c>
      <c r="B326" s="193" t="s">
        <v>670</v>
      </c>
      <c r="C326" s="16"/>
      <c r="D326" s="17"/>
      <c r="E326" s="18"/>
      <c r="F326" s="19"/>
      <c r="G326" s="20"/>
      <c r="H326" s="21"/>
      <c r="I326" s="22"/>
      <c r="J326" s="56" t="s">
        <v>502</v>
      </c>
    </row>
    <row r="327" spans="1:10" ht="15" customHeight="1">
      <c r="A327" s="35">
        <v>563</v>
      </c>
      <c r="B327" s="29" t="s">
        <v>239</v>
      </c>
      <c r="C327" s="16"/>
      <c r="D327" s="17"/>
      <c r="E327" s="18"/>
      <c r="F327" s="19"/>
      <c r="G327" s="20"/>
      <c r="H327" s="21"/>
      <c r="I327" s="22"/>
      <c r="J327" s="29" t="s">
        <v>503</v>
      </c>
    </row>
    <row r="328" spans="1:10" s="83" customFormat="1" ht="15" customHeight="1">
      <c r="A328" s="35"/>
      <c r="B328" s="77"/>
      <c r="C328" s="80"/>
      <c r="D328" s="80"/>
      <c r="E328" s="80"/>
      <c r="F328" s="80"/>
      <c r="G328" s="80"/>
      <c r="H328" s="80"/>
      <c r="I328" s="81"/>
      <c r="J328" s="77"/>
    </row>
    <row r="329" spans="1:10" s="93" customFormat="1" ht="15" customHeight="1">
      <c r="A329" s="202">
        <v>566</v>
      </c>
      <c r="B329" s="240" t="s">
        <v>582</v>
      </c>
      <c r="C329" s="240"/>
      <c r="D329" s="133"/>
      <c r="E329" s="133"/>
      <c r="F329" s="133"/>
      <c r="G329" s="133"/>
      <c r="H329" s="133"/>
      <c r="I329" s="114"/>
      <c r="J329" s="196"/>
    </row>
    <row r="330" spans="1:10" ht="15" customHeight="1">
      <c r="A330" s="35">
        <v>569</v>
      </c>
      <c r="B330" s="29" t="s">
        <v>240</v>
      </c>
      <c r="C330" s="16"/>
      <c r="D330" s="17"/>
      <c r="E330" s="18"/>
      <c r="F330" s="19"/>
      <c r="G330" s="20"/>
      <c r="H330" s="21"/>
      <c r="I330" s="22"/>
      <c r="J330" s="29" t="s">
        <v>504</v>
      </c>
    </row>
    <row r="331" spans="1:10" ht="15" customHeight="1">
      <c r="A331" s="30">
        <v>570</v>
      </c>
      <c r="B331" s="29" t="s">
        <v>241</v>
      </c>
      <c r="C331" s="16"/>
      <c r="D331" s="17"/>
      <c r="E331" s="18"/>
      <c r="F331" s="19"/>
      <c r="G331" s="20"/>
      <c r="H331" s="21"/>
      <c r="I331" s="22"/>
      <c r="J331" s="29" t="s">
        <v>505</v>
      </c>
    </row>
    <row r="332" spans="1:10" ht="15" customHeight="1">
      <c r="A332" s="35">
        <v>571</v>
      </c>
      <c r="B332" s="29" t="s">
        <v>242</v>
      </c>
      <c r="C332" s="16"/>
      <c r="D332" s="17"/>
      <c r="E332" s="18"/>
      <c r="F332" s="19"/>
      <c r="G332" s="20"/>
      <c r="H332" s="21"/>
      <c r="I332" s="22"/>
      <c r="J332" s="29"/>
    </row>
    <row r="333" spans="1:10" ht="15" customHeight="1">
      <c r="A333" s="35">
        <v>575</v>
      </c>
      <c r="B333" s="29" t="s">
        <v>243</v>
      </c>
      <c r="C333" s="16"/>
      <c r="D333" s="17"/>
      <c r="E333" s="18"/>
      <c r="F333" s="19"/>
      <c r="G333" s="20"/>
      <c r="H333" s="21"/>
      <c r="I333" s="22"/>
      <c r="J333" s="29" t="s">
        <v>506</v>
      </c>
    </row>
    <row r="334" spans="1:10" ht="15" customHeight="1">
      <c r="A334" s="35">
        <v>577</v>
      </c>
      <c r="B334" s="29" t="s">
        <v>244</v>
      </c>
      <c r="C334" s="16"/>
      <c r="D334" s="17"/>
      <c r="E334" s="18"/>
      <c r="F334" s="19"/>
      <c r="G334" s="20"/>
      <c r="H334" s="21"/>
      <c r="I334" s="22"/>
      <c r="J334" s="29" t="s">
        <v>507</v>
      </c>
    </row>
    <row r="335" spans="1:10" ht="15" customHeight="1">
      <c r="A335" s="30">
        <v>578</v>
      </c>
      <c r="B335" s="29" t="s">
        <v>245</v>
      </c>
      <c r="C335" s="16"/>
      <c r="D335" s="17"/>
      <c r="E335" s="18"/>
      <c r="F335" s="19"/>
      <c r="G335" s="20"/>
      <c r="H335" s="21"/>
      <c r="I335" s="22"/>
      <c r="J335" s="29" t="s">
        <v>508</v>
      </c>
    </row>
    <row r="336" spans="1:10" s="79" customFormat="1">
      <c r="A336" s="35"/>
      <c r="B336" s="77"/>
      <c r="C336" s="76"/>
      <c r="D336" s="76"/>
      <c r="E336" s="76"/>
      <c r="F336" s="76"/>
      <c r="G336" s="76"/>
      <c r="H336" s="76"/>
      <c r="I336" s="78"/>
      <c r="J336" s="77"/>
    </row>
    <row r="337" spans="1:10" s="84" customFormat="1" ht="15" customHeight="1">
      <c r="A337" s="202">
        <v>582</v>
      </c>
      <c r="B337" s="241" t="s">
        <v>58</v>
      </c>
      <c r="C337" s="241"/>
      <c r="D337" s="132"/>
      <c r="E337" s="132"/>
      <c r="F337" s="132"/>
      <c r="G337" s="132"/>
      <c r="H337" s="132"/>
      <c r="I337" s="113"/>
      <c r="J337" s="195"/>
    </row>
    <row r="338" spans="1:10" s="93" customFormat="1" ht="15" customHeight="1">
      <c r="A338" s="201">
        <v>583</v>
      </c>
      <c r="B338" s="240" t="s">
        <v>583</v>
      </c>
      <c r="C338" s="240"/>
      <c r="D338" s="133"/>
      <c r="E338" s="133"/>
      <c r="F338" s="133"/>
      <c r="G338" s="133"/>
      <c r="H338" s="133"/>
      <c r="I338" s="114"/>
      <c r="J338" s="196"/>
    </row>
    <row r="339" spans="1:10" ht="15" customHeight="1">
      <c r="A339" s="30">
        <v>584</v>
      </c>
      <c r="B339" s="29" t="s">
        <v>246</v>
      </c>
      <c r="C339" s="9"/>
      <c r="D339" s="10"/>
      <c r="E339" s="11"/>
      <c r="F339" s="12"/>
      <c r="G339" s="13"/>
      <c r="H339" s="14"/>
      <c r="I339" s="15"/>
      <c r="J339" s="29"/>
    </row>
    <row r="340" spans="1:10" ht="15" customHeight="1">
      <c r="A340" s="35">
        <v>585</v>
      </c>
      <c r="B340" s="29" t="s">
        <v>247</v>
      </c>
      <c r="C340" s="16"/>
      <c r="D340" s="17"/>
      <c r="E340" s="18"/>
      <c r="F340" s="19"/>
      <c r="G340" s="20"/>
      <c r="H340" s="21"/>
      <c r="I340" s="22"/>
      <c r="J340" s="29" t="s">
        <v>509</v>
      </c>
    </row>
    <row r="341" spans="1:10" ht="15" customHeight="1">
      <c r="A341" s="35">
        <v>587</v>
      </c>
      <c r="B341" s="29" t="s">
        <v>248</v>
      </c>
      <c r="C341" s="16"/>
      <c r="D341" s="17"/>
      <c r="E341" s="18"/>
      <c r="F341" s="19"/>
      <c r="G341" s="20"/>
      <c r="H341" s="21"/>
      <c r="I341" s="22"/>
      <c r="J341" s="29" t="s">
        <v>510</v>
      </c>
    </row>
    <row r="342" spans="1:10" ht="15" customHeight="1">
      <c r="A342" s="30">
        <v>588</v>
      </c>
      <c r="B342" s="29" t="s">
        <v>249</v>
      </c>
      <c r="C342" s="9"/>
      <c r="D342" s="10"/>
      <c r="E342" s="11"/>
      <c r="F342" s="12"/>
      <c r="G342" s="13"/>
      <c r="H342" s="14"/>
      <c r="I342" s="15"/>
      <c r="J342" s="29" t="s">
        <v>511</v>
      </c>
    </row>
    <row r="343" spans="1:10" ht="15" customHeight="1">
      <c r="A343" s="30">
        <v>590</v>
      </c>
      <c r="B343" s="29" t="s">
        <v>250</v>
      </c>
      <c r="C343" s="9"/>
      <c r="D343" s="10"/>
      <c r="E343" s="11"/>
      <c r="F343" s="12"/>
      <c r="G343" s="13"/>
      <c r="H343" s="14"/>
      <c r="I343" s="15"/>
      <c r="J343" s="29"/>
    </row>
    <row r="344" spans="1:10" ht="15" customHeight="1">
      <c r="A344" s="35">
        <v>591</v>
      </c>
      <c r="B344" s="29" t="s">
        <v>251</v>
      </c>
      <c r="C344" s="9"/>
      <c r="D344" s="10"/>
      <c r="E344" s="11"/>
      <c r="F344" s="12"/>
      <c r="G344" s="13"/>
      <c r="H344" s="14"/>
      <c r="I344" s="15"/>
      <c r="J344" s="29"/>
    </row>
    <row r="345" spans="1:10" ht="15" customHeight="1">
      <c r="A345" s="30">
        <v>592</v>
      </c>
      <c r="B345" s="29" t="s">
        <v>252</v>
      </c>
      <c r="C345" s="9"/>
      <c r="D345" s="10"/>
      <c r="E345" s="11"/>
      <c r="F345" s="12"/>
      <c r="G345" s="13"/>
      <c r="H345" s="14"/>
      <c r="I345" s="15"/>
      <c r="J345" s="29"/>
    </row>
    <row r="346" spans="1:10" ht="15" customHeight="1">
      <c r="A346" s="35">
        <v>595</v>
      </c>
      <c r="B346" s="29" t="s">
        <v>253</v>
      </c>
      <c r="C346" s="9"/>
      <c r="D346" s="10"/>
      <c r="E346" s="11"/>
      <c r="F346" s="12"/>
      <c r="G346" s="13"/>
      <c r="H346" s="14"/>
      <c r="I346" s="15"/>
      <c r="J346" s="29"/>
    </row>
    <row r="347" spans="1:10" ht="15" customHeight="1">
      <c r="A347" s="30">
        <v>596</v>
      </c>
      <c r="B347" s="29" t="s">
        <v>254</v>
      </c>
      <c r="C347" s="9"/>
      <c r="D347" s="10"/>
      <c r="E347" s="11"/>
      <c r="F347" s="12"/>
      <c r="G347" s="13"/>
      <c r="H347" s="14"/>
      <c r="I347" s="15"/>
      <c r="J347" s="29" t="s">
        <v>512</v>
      </c>
    </row>
    <row r="348" spans="1:10" s="79" customFormat="1">
      <c r="A348" s="30"/>
      <c r="B348" s="77"/>
      <c r="C348" s="76"/>
      <c r="D348" s="76"/>
      <c r="E348" s="76"/>
      <c r="F348" s="76"/>
      <c r="G348" s="76"/>
      <c r="H348" s="76"/>
      <c r="I348" s="78"/>
      <c r="J348" s="77"/>
    </row>
    <row r="349" spans="1:10" s="93" customFormat="1" ht="15" customHeight="1">
      <c r="A349" s="201">
        <v>601</v>
      </c>
      <c r="B349" s="240" t="s">
        <v>671</v>
      </c>
      <c r="C349" s="240"/>
      <c r="D349" s="133"/>
      <c r="E349" s="133"/>
      <c r="F349" s="133"/>
      <c r="G349" s="133"/>
      <c r="H349" s="133"/>
      <c r="I349" s="114"/>
      <c r="J349" s="196"/>
    </row>
    <row r="350" spans="1:10" ht="15" customHeight="1">
      <c r="A350" s="30">
        <v>602</v>
      </c>
      <c r="B350" s="29" t="s">
        <v>256</v>
      </c>
      <c r="C350" s="16"/>
      <c r="D350" s="17"/>
      <c r="E350" s="18"/>
      <c r="F350" s="19"/>
      <c r="G350" s="20"/>
      <c r="H350" s="21"/>
      <c r="I350" s="22"/>
      <c r="J350" s="29"/>
    </row>
    <row r="351" spans="1:10" ht="15" customHeight="1">
      <c r="A351" s="30">
        <v>604</v>
      </c>
      <c r="B351" s="29" t="s">
        <v>257</v>
      </c>
      <c r="C351" s="16"/>
      <c r="D351" s="17"/>
      <c r="E351" s="18"/>
      <c r="F351" s="19"/>
      <c r="G351" s="20"/>
      <c r="H351" s="21"/>
      <c r="I351" s="22"/>
      <c r="J351" s="29"/>
    </row>
    <row r="352" spans="1:10" ht="15" customHeight="1">
      <c r="A352" s="30">
        <v>606</v>
      </c>
      <c r="B352" s="29" t="s">
        <v>258</v>
      </c>
      <c r="C352" s="16"/>
      <c r="D352" s="17"/>
      <c r="E352" s="18"/>
      <c r="F352" s="19"/>
      <c r="G352" s="20"/>
      <c r="H352" s="21"/>
      <c r="I352" s="121"/>
      <c r="J352" s="29" t="s">
        <v>513</v>
      </c>
    </row>
    <row r="353" spans="1:10" ht="15" customHeight="1">
      <c r="A353" s="35">
        <v>611</v>
      </c>
      <c r="B353" s="29" t="s">
        <v>259</v>
      </c>
      <c r="C353" s="16"/>
      <c r="D353" s="17"/>
      <c r="E353" s="18"/>
      <c r="F353" s="19"/>
      <c r="G353" s="20"/>
      <c r="H353" s="21"/>
      <c r="I353" s="22"/>
      <c r="J353" s="29"/>
    </row>
    <row r="354" spans="1:10" ht="15" customHeight="1">
      <c r="A354" s="30">
        <v>612</v>
      </c>
      <c r="B354" s="29" t="s">
        <v>260</v>
      </c>
      <c r="C354" s="9"/>
      <c r="D354" s="10"/>
      <c r="E354" s="11"/>
      <c r="F354" s="12"/>
      <c r="G354" s="13"/>
      <c r="H354" s="14"/>
      <c r="I354" s="15"/>
      <c r="J354" s="29" t="s">
        <v>514</v>
      </c>
    </row>
    <row r="355" spans="1:10" s="79" customFormat="1">
      <c r="A355" s="30"/>
      <c r="B355" s="77"/>
      <c r="C355" s="76"/>
      <c r="D355" s="76"/>
      <c r="E355" s="76"/>
      <c r="F355" s="76"/>
      <c r="G355" s="76"/>
      <c r="H355" s="76"/>
      <c r="I355" s="78"/>
      <c r="J355" s="77"/>
    </row>
    <row r="356" spans="1:10" s="93" customFormat="1" ht="15" customHeight="1">
      <c r="A356" s="201">
        <v>615</v>
      </c>
      <c r="B356" s="240" t="s">
        <v>583</v>
      </c>
      <c r="C356" s="240"/>
      <c r="D356" s="133"/>
      <c r="E356" s="133"/>
      <c r="F356" s="133"/>
      <c r="G356" s="133"/>
      <c r="H356" s="133"/>
      <c r="I356" s="114"/>
      <c r="J356" s="196"/>
    </row>
    <row r="357" spans="1:10" ht="15" customHeight="1">
      <c r="A357" s="30">
        <v>616</v>
      </c>
      <c r="B357" s="29" t="s">
        <v>261</v>
      </c>
      <c r="C357" s="9"/>
      <c r="D357" s="10"/>
      <c r="E357" s="11"/>
      <c r="F357" s="12"/>
      <c r="G357" s="13"/>
      <c r="H357" s="14"/>
      <c r="I357" s="15"/>
      <c r="J357" s="29" t="s">
        <v>515</v>
      </c>
    </row>
    <row r="358" spans="1:10" s="79" customFormat="1">
      <c r="A358" s="30"/>
      <c r="B358" s="77"/>
      <c r="C358" s="76"/>
      <c r="D358" s="76"/>
      <c r="E358" s="76"/>
      <c r="F358" s="76"/>
      <c r="G358" s="76"/>
      <c r="H358" s="76"/>
      <c r="I358" s="78"/>
      <c r="J358" s="77"/>
    </row>
    <row r="359" spans="1:10" s="93" customFormat="1" ht="15" customHeight="1">
      <c r="A359" s="201">
        <v>623</v>
      </c>
      <c r="B359" s="240" t="s">
        <v>584</v>
      </c>
      <c r="C359" s="240"/>
      <c r="D359" s="133"/>
      <c r="E359" s="133"/>
      <c r="F359" s="133"/>
      <c r="G359" s="133"/>
      <c r="H359" s="133"/>
      <c r="I359" s="114"/>
      <c r="J359" s="196"/>
    </row>
    <row r="360" spans="1:10" ht="15" customHeight="1">
      <c r="A360" s="30">
        <v>624</v>
      </c>
      <c r="B360" s="29" t="s">
        <v>262</v>
      </c>
      <c r="C360" s="16"/>
      <c r="D360" s="17"/>
      <c r="E360" s="18"/>
      <c r="F360" s="19"/>
      <c r="G360" s="20"/>
      <c r="H360" s="21"/>
      <c r="I360" s="22"/>
      <c r="J360" s="29" t="s">
        <v>516</v>
      </c>
    </row>
    <row r="361" spans="1:10" ht="15" customHeight="1">
      <c r="A361" s="35">
        <v>625</v>
      </c>
      <c r="B361" s="29" t="s">
        <v>263</v>
      </c>
      <c r="C361" s="9"/>
      <c r="D361" s="10"/>
      <c r="E361" s="11"/>
      <c r="F361" s="12"/>
      <c r="G361" s="13"/>
      <c r="H361" s="14"/>
      <c r="I361" s="15"/>
      <c r="J361" s="29" t="s">
        <v>517</v>
      </c>
    </row>
    <row r="362" spans="1:10" s="79" customFormat="1">
      <c r="A362" s="30"/>
      <c r="B362" s="77"/>
      <c r="C362" s="76"/>
      <c r="D362" s="76"/>
      <c r="E362" s="76"/>
      <c r="F362" s="76"/>
      <c r="G362" s="76"/>
      <c r="H362" s="76"/>
      <c r="I362" s="78"/>
      <c r="J362" s="77"/>
    </row>
    <row r="363" spans="1:10" s="93" customFormat="1" ht="15" customHeight="1">
      <c r="A363" s="201">
        <v>631</v>
      </c>
      <c r="B363" s="240" t="s">
        <v>576</v>
      </c>
      <c r="C363" s="240"/>
      <c r="D363" s="133"/>
      <c r="E363" s="133"/>
      <c r="F363" s="133"/>
      <c r="G363" s="133"/>
      <c r="H363" s="133"/>
      <c r="I363" s="114"/>
      <c r="J363" s="196"/>
    </row>
    <row r="364" spans="1:10" ht="15" customHeight="1">
      <c r="A364" s="35">
        <v>633</v>
      </c>
      <c r="B364" s="29" t="s">
        <v>264</v>
      </c>
      <c r="C364" s="9"/>
      <c r="D364" s="10"/>
      <c r="E364" s="11"/>
      <c r="F364" s="12"/>
      <c r="G364" s="13"/>
      <c r="H364" s="14"/>
      <c r="I364" s="15"/>
      <c r="J364" s="29"/>
    </row>
    <row r="365" spans="1:10" ht="15" customHeight="1">
      <c r="A365" s="30">
        <v>636</v>
      </c>
      <c r="B365" s="29" t="s">
        <v>265</v>
      </c>
      <c r="C365" s="16"/>
      <c r="D365" s="17"/>
      <c r="E365" s="18"/>
      <c r="F365" s="19"/>
      <c r="G365" s="20"/>
      <c r="H365" s="21"/>
      <c r="I365" s="22"/>
      <c r="J365" s="29"/>
    </row>
    <row r="366" spans="1:10" ht="15" customHeight="1">
      <c r="A366" s="30">
        <v>638</v>
      </c>
      <c r="B366" s="29" t="s">
        <v>266</v>
      </c>
      <c r="C366" s="9"/>
      <c r="D366" s="10"/>
      <c r="E366" s="11"/>
      <c r="F366" s="12"/>
      <c r="G366" s="13"/>
      <c r="H366" s="14"/>
      <c r="I366" s="15"/>
      <c r="J366" s="29"/>
    </row>
    <row r="367" spans="1:10" s="3" customFormat="1" ht="15" customHeight="1">
      <c r="A367" s="35">
        <v>639</v>
      </c>
      <c r="B367" s="29" t="s">
        <v>267</v>
      </c>
      <c r="C367" s="23"/>
      <c r="D367" s="24"/>
      <c r="E367" s="25"/>
      <c r="F367" s="26"/>
      <c r="G367" s="27"/>
      <c r="H367" s="28"/>
      <c r="I367" s="29"/>
      <c r="J367" s="29" t="s">
        <v>518</v>
      </c>
    </row>
    <row r="368" spans="1:10" s="79" customFormat="1">
      <c r="A368" s="35"/>
      <c r="B368" s="77"/>
      <c r="C368" s="76"/>
      <c r="D368" s="76"/>
      <c r="E368" s="76"/>
      <c r="F368" s="76"/>
      <c r="G368" s="76"/>
      <c r="H368" s="76"/>
      <c r="I368" s="78"/>
      <c r="J368" s="77"/>
    </row>
    <row r="369" spans="1:10" s="84" customFormat="1" ht="15" customHeight="1">
      <c r="A369" s="202">
        <v>644</v>
      </c>
      <c r="B369" s="242" t="s">
        <v>60</v>
      </c>
      <c r="C369" s="242"/>
      <c r="D369" s="135"/>
      <c r="E369" s="135"/>
      <c r="F369" s="135"/>
      <c r="G369" s="135"/>
      <c r="H369" s="135"/>
      <c r="I369" s="116"/>
      <c r="J369" s="194"/>
    </row>
    <row r="370" spans="1:10" s="3" customFormat="1" ht="15" customHeight="1">
      <c r="A370" s="30">
        <v>646</v>
      </c>
      <c r="B370" s="29" t="s">
        <v>268</v>
      </c>
      <c r="C370" s="16"/>
      <c r="D370" s="17"/>
      <c r="E370" s="18"/>
      <c r="F370" s="19"/>
      <c r="G370" s="20"/>
      <c r="H370" s="21"/>
      <c r="I370" s="22"/>
      <c r="J370" s="29"/>
    </row>
    <row r="371" spans="1:10" ht="15" customHeight="1">
      <c r="A371" s="58">
        <v>647</v>
      </c>
      <c r="B371" s="203" t="s">
        <v>674</v>
      </c>
      <c r="C371" s="45"/>
      <c r="D371" s="46"/>
      <c r="E371" s="47"/>
      <c r="F371" s="48"/>
      <c r="G371" s="46"/>
      <c r="H371" s="49"/>
      <c r="I371" s="22"/>
      <c r="J371" s="29"/>
    </row>
    <row r="372" spans="1:10" ht="15" customHeight="1">
      <c r="A372" s="57">
        <v>650</v>
      </c>
      <c r="B372" s="193" t="s">
        <v>675</v>
      </c>
      <c r="C372" s="16"/>
      <c r="D372" s="17"/>
      <c r="E372" s="18"/>
      <c r="F372" s="19"/>
      <c r="G372" s="20"/>
      <c r="H372" s="21"/>
      <c r="I372" s="22"/>
      <c r="J372" s="56"/>
    </row>
    <row r="373" spans="1:10" ht="15" customHeight="1">
      <c r="A373" s="58">
        <v>653</v>
      </c>
      <c r="B373" s="203" t="s">
        <v>676</v>
      </c>
      <c r="C373" s="45"/>
      <c r="D373" s="46"/>
      <c r="E373" s="47"/>
      <c r="F373" s="48"/>
      <c r="G373" s="46"/>
      <c r="H373" s="49"/>
      <c r="I373" s="22"/>
      <c r="J373" s="29"/>
    </row>
    <row r="374" spans="1:10" ht="15" customHeight="1">
      <c r="A374" s="58">
        <v>657</v>
      </c>
      <c r="B374" s="193" t="s">
        <v>677</v>
      </c>
      <c r="C374" s="16"/>
      <c r="D374" s="17"/>
      <c r="E374" s="18"/>
      <c r="F374" s="19"/>
      <c r="G374" s="20"/>
      <c r="H374" s="21"/>
      <c r="I374" s="22"/>
      <c r="J374" s="56"/>
    </row>
    <row r="375" spans="1:10" ht="15" customHeight="1">
      <c r="A375" s="57">
        <v>658</v>
      </c>
      <c r="B375" s="193" t="s">
        <v>678</v>
      </c>
      <c r="C375" s="16"/>
      <c r="D375" s="17"/>
      <c r="E375" s="18"/>
      <c r="F375" s="19"/>
      <c r="G375" s="20"/>
      <c r="H375" s="21"/>
      <c r="I375" s="22"/>
      <c r="J375" s="56"/>
    </row>
    <row r="376" spans="1:10" ht="15" customHeight="1">
      <c r="A376" s="35">
        <v>663</v>
      </c>
      <c r="B376" s="29" t="s">
        <v>269</v>
      </c>
      <c r="C376" s="16"/>
      <c r="D376" s="17"/>
      <c r="E376" s="18"/>
      <c r="F376" s="19"/>
      <c r="G376" s="20"/>
      <c r="H376" s="21"/>
      <c r="I376" s="22"/>
      <c r="J376" s="192" t="s">
        <v>673</v>
      </c>
    </row>
    <row r="377" spans="1:10" ht="15" customHeight="1">
      <c r="A377" s="30">
        <v>664</v>
      </c>
      <c r="B377" s="29" t="s">
        <v>270</v>
      </c>
      <c r="C377" s="16"/>
      <c r="D377" s="17"/>
      <c r="E377" s="18"/>
      <c r="F377" s="19"/>
      <c r="G377" s="20"/>
      <c r="H377" s="21"/>
      <c r="I377" s="22"/>
      <c r="J377" s="29" t="s">
        <v>519</v>
      </c>
    </row>
    <row r="378" spans="1:10" ht="15" customHeight="1">
      <c r="A378" s="30">
        <v>668</v>
      </c>
      <c r="B378" s="192" t="s">
        <v>271</v>
      </c>
      <c r="C378" s="16"/>
      <c r="D378" s="17"/>
      <c r="E378" s="18"/>
      <c r="F378" s="19"/>
      <c r="G378" s="20"/>
      <c r="H378" s="21"/>
      <c r="I378" s="22"/>
      <c r="J378" s="192"/>
    </row>
    <row r="379" spans="1:10" ht="15" customHeight="1">
      <c r="A379" s="35">
        <v>669</v>
      </c>
      <c r="B379" s="192" t="s">
        <v>672</v>
      </c>
      <c r="C379" s="16"/>
      <c r="D379" s="17"/>
      <c r="E379" s="18"/>
      <c r="F379" s="19"/>
      <c r="G379" s="20"/>
      <c r="H379" s="21"/>
      <c r="I379" s="22"/>
      <c r="J379" s="192"/>
    </row>
    <row r="380" spans="1:10" ht="15" customHeight="1">
      <c r="A380" s="35">
        <v>673</v>
      </c>
      <c r="B380" s="192" t="s">
        <v>272</v>
      </c>
      <c r="C380" s="16"/>
      <c r="D380" s="17"/>
      <c r="E380" s="18"/>
      <c r="F380" s="19"/>
      <c r="G380" s="20"/>
      <c r="H380" s="21"/>
      <c r="I380" s="22"/>
      <c r="J380" s="192"/>
    </row>
    <row r="381" spans="1:10" ht="15" customHeight="1">
      <c r="A381" s="35">
        <v>675</v>
      </c>
      <c r="B381" s="192" t="s">
        <v>273</v>
      </c>
      <c r="C381" s="16"/>
      <c r="D381" s="17"/>
      <c r="E381" s="18"/>
      <c r="F381" s="19"/>
      <c r="G381" s="20"/>
      <c r="H381" s="21"/>
      <c r="I381" s="22"/>
      <c r="J381" s="192"/>
    </row>
    <row r="382" spans="1:10" ht="15" customHeight="1">
      <c r="A382" s="35">
        <v>679</v>
      </c>
      <c r="B382" s="192" t="s">
        <v>274</v>
      </c>
      <c r="C382" s="16"/>
      <c r="D382" s="17"/>
      <c r="E382" s="18"/>
      <c r="F382" s="19"/>
      <c r="G382" s="20"/>
      <c r="H382" s="21"/>
      <c r="I382" s="22"/>
      <c r="J382" s="192"/>
    </row>
    <row r="383" spans="1:10" s="5" customFormat="1" ht="15" customHeight="1">
      <c r="A383" s="58">
        <v>681</v>
      </c>
      <c r="B383" s="161" t="s">
        <v>275</v>
      </c>
      <c r="C383" s="45"/>
      <c r="D383" s="46"/>
      <c r="E383" s="47"/>
      <c r="F383" s="48"/>
      <c r="G383" s="46"/>
      <c r="H383" s="49"/>
      <c r="I383" s="34"/>
      <c r="J383" s="56"/>
    </row>
    <row r="384" spans="1:10" ht="15" customHeight="1">
      <c r="A384" s="30">
        <v>684</v>
      </c>
      <c r="B384" s="29" t="s">
        <v>276</v>
      </c>
      <c r="C384" s="16"/>
      <c r="D384" s="17"/>
      <c r="E384" s="18"/>
      <c r="F384" s="19"/>
      <c r="G384" s="20"/>
      <c r="H384" s="21"/>
      <c r="I384" s="22"/>
      <c r="J384" s="29" t="s">
        <v>520</v>
      </c>
    </row>
    <row r="385" spans="1:10" ht="15" customHeight="1">
      <c r="A385" s="35">
        <v>685</v>
      </c>
      <c r="B385" s="161" t="s">
        <v>277</v>
      </c>
      <c r="C385" s="45"/>
      <c r="D385" s="46"/>
      <c r="E385" s="47"/>
      <c r="F385" s="48"/>
      <c r="G385" s="46"/>
      <c r="H385" s="49"/>
      <c r="I385" s="22"/>
      <c r="J385" s="29"/>
    </row>
    <row r="386" spans="1:10" ht="15" customHeight="1">
      <c r="A386" s="57">
        <v>686</v>
      </c>
      <c r="B386" s="193" t="s">
        <v>679</v>
      </c>
      <c r="C386" s="16"/>
      <c r="D386" s="17"/>
      <c r="E386" s="18"/>
      <c r="F386" s="19"/>
      <c r="G386" s="20"/>
      <c r="H386" s="21"/>
      <c r="I386" s="50"/>
      <c r="J386" s="56"/>
    </row>
    <row r="387" spans="1:10" s="3" customFormat="1" ht="15" customHeight="1">
      <c r="A387" s="30">
        <v>688</v>
      </c>
      <c r="B387" s="56" t="s">
        <v>278</v>
      </c>
      <c r="C387" s="23"/>
      <c r="D387" s="24"/>
      <c r="E387" s="25"/>
      <c r="F387" s="26"/>
      <c r="G387" s="27"/>
      <c r="H387" s="28"/>
      <c r="I387" s="29"/>
      <c r="J387" s="56"/>
    </row>
    <row r="388" spans="1:10" ht="15" customHeight="1">
      <c r="A388" s="58">
        <v>689</v>
      </c>
      <c r="B388" s="193" t="s">
        <v>680</v>
      </c>
      <c r="C388" s="9"/>
      <c r="D388" s="10"/>
      <c r="E388" s="11"/>
      <c r="F388" s="12"/>
      <c r="G388" s="13"/>
      <c r="H388" s="14"/>
      <c r="I388" s="15"/>
      <c r="J388" s="56"/>
    </row>
    <row r="389" spans="1:10" s="3" customFormat="1" ht="15" customHeight="1">
      <c r="A389" s="35">
        <v>691</v>
      </c>
      <c r="B389" s="161" t="s">
        <v>279</v>
      </c>
      <c r="C389" s="51"/>
      <c r="D389" s="52"/>
      <c r="E389" s="53"/>
      <c r="F389" s="54"/>
      <c r="G389" s="52"/>
      <c r="H389" s="55"/>
      <c r="I389" s="15"/>
      <c r="J389" s="29"/>
    </row>
    <row r="390" spans="1:10" s="3" customFormat="1" ht="15" customHeight="1">
      <c r="A390" s="57">
        <v>692</v>
      </c>
      <c r="B390" s="193" t="s">
        <v>280</v>
      </c>
      <c r="C390" s="9"/>
      <c r="D390" s="10"/>
      <c r="E390" s="11"/>
      <c r="F390" s="12"/>
      <c r="G390" s="13"/>
      <c r="H390" s="14"/>
      <c r="I390" s="15"/>
      <c r="J390" s="56"/>
    </row>
    <row r="391" spans="1:10" ht="15" customHeight="1">
      <c r="A391" s="35">
        <v>697</v>
      </c>
      <c r="B391" s="56" t="s">
        <v>281</v>
      </c>
      <c r="C391" s="16"/>
      <c r="D391" s="17"/>
      <c r="E391" s="18"/>
      <c r="F391" s="19"/>
      <c r="G391" s="20"/>
      <c r="H391" s="21"/>
      <c r="I391" s="22"/>
      <c r="J391" s="56"/>
    </row>
    <row r="392" spans="1:10" ht="15" customHeight="1">
      <c r="A392" s="35">
        <v>701</v>
      </c>
      <c r="B392" s="56" t="s">
        <v>282</v>
      </c>
      <c r="C392" s="16"/>
      <c r="D392" s="17"/>
      <c r="E392" s="18"/>
      <c r="F392" s="19"/>
      <c r="G392" s="20"/>
      <c r="H392" s="21"/>
      <c r="I392" s="22"/>
      <c r="J392" s="56"/>
    </row>
    <row r="393" spans="1:10" ht="15" customHeight="1">
      <c r="A393" s="30">
        <v>702</v>
      </c>
      <c r="B393" s="56" t="s">
        <v>283</v>
      </c>
      <c r="C393" s="16"/>
      <c r="D393" s="17"/>
      <c r="E393" s="18"/>
      <c r="F393" s="19"/>
      <c r="G393" s="20"/>
      <c r="H393" s="21"/>
      <c r="I393" s="22"/>
      <c r="J393" s="56"/>
    </row>
    <row r="394" spans="1:10" ht="15" customHeight="1">
      <c r="A394" s="58">
        <v>703</v>
      </c>
      <c r="B394" s="193" t="s">
        <v>681</v>
      </c>
      <c r="C394" s="16"/>
      <c r="D394" s="17"/>
      <c r="E394" s="18"/>
      <c r="F394" s="19"/>
      <c r="G394" s="20"/>
      <c r="H394" s="21"/>
      <c r="I394" s="22"/>
      <c r="J394" s="193"/>
    </row>
    <row r="395" spans="1:10" ht="15" customHeight="1">
      <c r="A395" s="57">
        <v>706</v>
      </c>
      <c r="B395" s="193" t="s">
        <v>682</v>
      </c>
      <c r="C395" s="16"/>
      <c r="D395" s="17"/>
      <c r="E395" s="18"/>
      <c r="F395" s="19"/>
      <c r="G395" s="20"/>
      <c r="H395" s="21"/>
      <c r="I395" s="22"/>
      <c r="J395" s="193"/>
    </row>
    <row r="396" spans="1:10" ht="15" customHeight="1">
      <c r="A396" s="30">
        <v>714</v>
      </c>
      <c r="B396" s="193" t="s">
        <v>683</v>
      </c>
      <c r="C396" s="16"/>
      <c r="D396" s="17"/>
      <c r="E396" s="18"/>
      <c r="F396" s="19"/>
      <c r="G396" s="20"/>
      <c r="H396" s="21"/>
      <c r="I396" s="22"/>
      <c r="J396" s="193"/>
    </row>
    <row r="397" spans="1:10" ht="15" customHeight="1">
      <c r="A397" s="58">
        <v>717</v>
      </c>
      <c r="B397" s="193" t="s">
        <v>684</v>
      </c>
      <c r="C397" s="16"/>
      <c r="D397" s="17"/>
      <c r="E397" s="18"/>
      <c r="F397" s="19"/>
      <c r="G397" s="20"/>
      <c r="H397" s="21"/>
      <c r="I397" s="22"/>
      <c r="J397" s="193"/>
    </row>
    <row r="398" spans="1:10" ht="15" customHeight="1">
      <c r="A398" s="57">
        <v>720</v>
      </c>
      <c r="B398" s="193" t="s">
        <v>684</v>
      </c>
      <c r="C398" s="16"/>
      <c r="D398" s="17"/>
      <c r="E398" s="18"/>
      <c r="F398" s="19"/>
      <c r="G398" s="20"/>
      <c r="H398" s="21"/>
      <c r="I398" s="22"/>
      <c r="J398" s="56"/>
    </row>
    <row r="399" spans="1:10" s="5" customFormat="1" ht="15" customHeight="1">
      <c r="A399" s="35">
        <v>725</v>
      </c>
      <c r="B399" s="160" t="s">
        <v>284</v>
      </c>
      <c r="C399" s="36"/>
      <c r="D399" s="37"/>
      <c r="E399" s="38"/>
      <c r="F399" s="148"/>
      <c r="G399" s="37"/>
      <c r="H399" s="149"/>
      <c r="I399" s="34"/>
      <c r="J399" s="56" t="s">
        <v>521</v>
      </c>
    </row>
    <row r="400" spans="1:10" ht="15" customHeight="1">
      <c r="A400" s="58">
        <v>727</v>
      </c>
      <c r="B400" s="193" t="s">
        <v>685</v>
      </c>
      <c r="C400" s="16"/>
      <c r="D400" s="17"/>
      <c r="E400" s="18"/>
      <c r="F400" s="19"/>
      <c r="G400" s="20"/>
      <c r="H400" s="21"/>
      <c r="I400" s="22"/>
      <c r="J400" s="193"/>
    </row>
    <row r="401" spans="1:10" ht="15" customHeight="1">
      <c r="A401" s="35">
        <v>735</v>
      </c>
      <c r="B401" s="29" t="s">
        <v>285</v>
      </c>
      <c r="C401" s="16"/>
      <c r="D401" s="17"/>
      <c r="E401" s="18"/>
      <c r="F401" s="19"/>
      <c r="G401" s="20"/>
      <c r="H401" s="21"/>
      <c r="I401" s="22"/>
      <c r="J401" s="29"/>
    </row>
    <row r="402" spans="1:10" s="79" customFormat="1">
      <c r="A402" s="30"/>
      <c r="B402" s="77"/>
      <c r="C402" s="76"/>
      <c r="D402" s="76"/>
      <c r="E402" s="76"/>
      <c r="F402" s="76"/>
      <c r="G402" s="76"/>
      <c r="H402" s="76"/>
      <c r="I402" s="78"/>
      <c r="J402" s="77"/>
    </row>
    <row r="403" spans="1:10" s="84" customFormat="1" ht="15" customHeight="1">
      <c r="A403" s="201">
        <v>737</v>
      </c>
      <c r="B403" s="241" t="s">
        <v>61</v>
      </c>
      <c r="C403" s="241"/>
      <c r="D403" s="136"/>
      <c r="E403" s="136"/>
      <c r="F403" s="136"/>
      <c r="G403" s="136"/>
      <c r="H403" s="136"/>
      <c r="I403" s="117"/>
      <c r="J403" s="195"/>
    </row>
    <row r="404" spans="1:10" s="93" customFormat="1" ht="15" customHeight="1">
      <c r="A404" s="202">
        <v>738</v>
      </c>
      <c r="B404" s="240" t="s">
        <v>585</v>
      </c>
      <c r="C404" s="240"/>
      <c r="D404" s="134"/>
      <c r="E404" s="134"/>
      <c r="F404" s="134"/>
      <c r="G404" s="134"/>
      <c r="H404" s="134"/>
      <c r="I404" s="115"/>
      <c r="J404" s="196"/>
    </row>
    <row r="405" spans="1:10" ht="15" customHeight="1">
      <c r="A405" s="35">
        <v>747</v>
      </c>
      <c r="B405" s="160" t="s">
        <v>286</v>
      </c>
      <c r="C405" s="36"/>
      <c r="D405" s="37"/>
      <c r="E405" s="38"/>
      <c r="F405" s="148"/>
      <c r="G405" s="37"/>
      <c r="H405" s="149"/>
      <c r="I405" s="34"/>
      <c r="J405" s="29" t="s">
        <v>522</v>
      </c>
    </row>
    <row r="406" spans="1:10" s="5" customFormat="1" ht="15" customHeight="1">
      <c r="A406" s="30">
        <v>748</v>
      </c>
      <c r="B406" s="161" t="s">
        <v>287</v>
      </c>
      <c r="C406" s="45"/>
      <c r="D406" s="46"/>
      <c r="E406" s="47"/>
      <c r="F406" s="48"/>
      <c r="G406" s="46"/>
      <c r="H406" s="49"/>
      <c r="I406" s="34"/>
      <c r="J406" s="56" t="s">
        <v>523</v>
      </c>
    </row>
    <row r="407" spans="1:10" s="5" customFormat="1" ht="15" customHeight="1">
      <c r="A407" s="35">
        <v>749</v>
      </c>
      <c r="B407" s="158" t="s">
        <v>288</v>
      </c>
      <c r="C407" s="31"/>
      <c r="D407" s="32"/>
      <c r="E407" s="33"/>
      <c r="F407" s="150"/>
      <c r="G407" s="32"/>
      <c r="H407" s="151"/>
      <c r="I407" s="34"/>
      <c r="J407" s="56" t="s">
        <v>524</v>
      </c>
    </row>
    <row r="408" spans="1:10" s="5" customFormat="1" ht="15" customHeight="1">
      <c r="A408" s="30">
        <v>750</v>
      </c>
      <c r="B408" s="158" t="s">
        <v>289</v>
      </c>
      <c r="C408" s="31"/>
      <c r="D408" s="32"/>
      <c r="E408" s="33"/>
      <c r="F408" s="150"/>
      <c r="G408" s="32"/>
      <c r="H408" s="151"/>
      <c r="I408" s="34"/>
      <c r="J408" s="56" t="s">
        <v>525</v>
      </c>
    </row>
    <row r="409" spans="1:10" ht="15" customHeight="1">
      <c r="A409" s="58">
        <v>751</v>
      </c>
      <c r="B409" s="193" t="s">
        <v>686</v>
      </c>
      <c r="C409" s="16"/>
      <c r="D409" s="17"/>
      <c r="E409" s="18"/>
      <c r="F409" s="19"/>
      <c r="G409" s="20"/>
      <c r="H409" s="21"/>
      <c r="I409" s="34"/>
      <c r="J409" s="56" t="s">
        <v>526</v>
      </c>
    </row>
    <row r="410" spans="1:10" ht="15" customHeight="1">
      <c r="A410" s="30">
        <v>758</v>
      </c>
      <c r="B410" s="56" t="s">
        <v>290</v>
      </c>
      <c r="C410" s="16"/>
      <c r="D410" s="17"/>
      <c r="E410" s="18"/>
      <c r="F410" s="19"/>
      <c r="G410" s="20"/>
      <c r="H410" s="21"/>
      <c r="I410" s="22"/>
      <c r="J410" s="193" t="s">
        <v>687</v>
      </c>
    </row>
    <row r="411" spans="1:10" ht="15" customHeight="1">
      <c r="A411" s="58">
        <v>759</v>
      </c>
      <c r="B411" s="193" t="s">
        <v>688</v>
      </c>
      <c r="C411" s="16"/>
      <c r="D411" s="17"/>
      <c r="E411" s="18"/>
      <c r="F411" s="19"/>
      <c r="G411" s="20"/>
      <c r="H411" s="21"/>
      <c r="I411" s="15"/>
      <c r="J411" s="56" t="s">
        <v>527</v>
      </c>
    </row>
    <row r="412" spans="1:10" s="79" customFormat="1" ht="15" customHeight="1">
      <c r="A412" s="30"/>
      <c r="B412" s="77"/>
      <c r="C412" s="80"/>
      <c r="D412" s="80"/>
      <c r="E412" s="80"/>
      <c r="F412" s="80"/>
      <c r="G412" s="80"/>
      <c r="H412" s="80"/>
      <c r="I412" s="81"/>
      <c r="J412" s="77"/>
    </row>
    <row r="413" spans="1:10" s="93" customFormat="1" ht="15" customHeight="1">
      <c r="A413" s="201">
        <v>763</v>
      </c>
      <c r="B413" s="240" t="s">
        <v>586</v>
      </c>
      <c r="C413" s="240"/>
      <c r="D413" s="134"/>
      <c r="E413" s="134"/>
      <c r="F413" s="134"/>
      <c r="G413" s="134"/>
      <c r="H413" s="134"/>
      <c r="I413" s="115"/>
      <c r="J413" s="196"/>
    </row>
    <row r="414" spans="1:10" s="5" customFormat="1" ht="15" customHeight="1">
      <c r="A414" s="30">
        <v>764</v>
      </c>
      <c r="B414" s="158" t="s">
        <v>291</v>
      </c>
      <c r="C414" s="31"/>
      <c r="D414" s="32"/>
      <c r="E414" s="33"/>
      <c r="F414" s="150"/>
      <c r="G414" s="32"/>
      <c r="H414" s="151"/>
      <c r="I414" s="34"/>
      <c r="J414" s="56" t="s">
        <v>528</v>
      </c>
    </row>
    <row r="415" spans="1:10" ht="15" customHeight="1">
      <c r="A415" s="58">
        <v>765</v>
      </c>
      <c r="B415" s="193" t="s">
        <v>689</v>
      </c>
      <c r="C415" s="16"/>
      <c r="D415" s="17"/>
      <c r="E415" s="18"/>
      <c r="F415" s="19"/>
      <c r="G415" s="20"/>
      <c r="H415" s="21"/>
      <c r="I415" s="22"/>
      <c r="J415" s="56"/>
    </row>
    <row r="416" spans="1:10" s="5" customFormat="1" ht="15" customHeight="1">
      <c r="A416" s="30">
        <v>768</v>
      </c>
      <c r="B416" s="56" t="s">
        <v>292</v>
      </c>
      <c r="C416" s="23"/>
      <c r="D416" s="24"/>
      <c r="E416" s="25"/>
      <c r="F416" s="26"/>
      <c r="G416" s="27"/>
      <c r="H416" s="28"/>
      <c r="I416" s="56"/>
      <c r="J416" s="56" t="s">
        <v>529</v>
      </c>
    </row>
    <row r="417" spans="1:10" s="5" customFormat="1" ht="15" customHeight="1">
      <c r="A417" s="58">
        <v>769</v>
      </c>
      <c r="B417" s="204" t="s">
        <v>690</v>
      </c>
      <c r="C417" s="31"/>
      <c r="D417" s="32"/>
      <c r="E417" s="33"/>
      <c r="F417" s="150"/>
      <c r="G417" s="32"/>
      <c r="H417" s="151"/>
      <c r="I417" s="34"/>
      <c r="J417" s="56"/>
    </row>
    <row r="418" spans="1:10" s="4" customFormat="1" ht="15" customHeight="1">
      <c r="A418" s="58">
        <v>781</v>
      </c>
      <c r="B418" s="204" t="s">
        <v>691</v>
      </c>
      <c r="C418" s="31"/>
      <c r="D418" s="32"/>
      <c r="E418" s="33"/>
      <c r="F418" s="150"/>
      <c r="G418" s="32"/>
      <c r="H418" s="151"/>
      <c r="I418" s="34"/>
      <c r="J418" s="56" t="s">
        <v>530</v>
      </c>
    </row>
    <row r="419" spans="1:10" s="5" customFormat="1" ht="15" customHeight="1">
      <c r="A419" s="30">
        <v>784</v>
      </c>
      <c r="B419" s="158" t="s">
        <v>293</v>
      </c>
      <c r="C419" s="31"/>
      <c r="D419" s="32"/>
      <c r="E419" s="33"/>
      <c r="F419" s="150"/>
      <c r="G419" s="32"/>
      <c r="H419" s="151"/>
      <c r="I419" s="34"/>
      <c r="J419" s="56" t="s">
        <v>531</v>
      </c>
    </row>
    <row r="420" spans="1:10" s="83" customFormat="1" ht="15" customHeight="1">
      <c r="A420" s="30"/>
      <c r="B420" s="77"/>
      <c r="C420" s="82"/>
      <c r="D420" s="82"/>
      <c r="E420" s="82"/>
      <c r="F420" s="82"/>
      <c r="G420" s="82"/>
      <c r="H420" s="82"/>
      <c r="I420" s="77"/>
      <c r="J420" s="77"/>
    </row>
    <row r="421" spans="1:10" s="93" customFormat="1" ht="15" customHeight="1">
      <c r="A421" s="201">
        <v>787</v>
      </c>
      <c r="B421" s="240" t="s">
        <v>697</v>
      </c>
      <c r="C421" s="240"/>
      <c r="D421" s="122"/>
      <c r="E421" s="122"/>
      <c r="F421" s="122"/>
      <c r="G421" s="122"/>
      <c r="H421" s="122"/>
      <c r="I421" s="122"/>
      <c r="J421" s="196"/>
    </row>
    <row r="422" spans="1:10" ht="15" customHeight="1">
      <c r="A422" s="57">
        <v>792</v>
      </c>
      <c r="B422" s="193" t="s">
        <v>692</v>
      </c>
      <c r="C422" s="16"/>
      <c r="D422" s="17"/>
      <c r="E422" s="18"/>
      <c r="F422" s="19"/>
      <c r="G422" s="20"/>
      <c r="H422" s="21"/>
      <c r="I422" s="22"/>
      <c r="J422" s="193"/>
    </row>
    <row r="423" spans="1:10" ht="15" customHeight="1">
      <c r="A423" s="57">
        <v>800</v>
      </c>
      <c r="B423" s="193" t="s">
        <v>693</v>
      </c>
      <c r="C423" s="16"/>
      <c r="D423" s="17"/>
      <c r="E423" s="18"/>
      <c r="F423" s="19"/>
      <c r="G423" s="20"/>
      <c r="H423" s="21"/>
      <c r="I423" s="22"/>
      <c r="J423" s="193"/>
    </row>
    <row r="424" spans="1:10" s="3" customFormat="1" ht="15" customHeight="1">
      <c r="A424" s="35">
        <v>813</v>
      </c>
      <c r="B424" s="56" t="s">
        <v>294</v>
      </c>
      <c r="C424" s="16"/>
      <c r="D424" s="17"/>
      <c r="E424" s="18"/>
      <c r="F424" s="19"/>
      <c r="G424" s="20"/>
      <c r="H424" s="21"/>
      <c r="I424" s="22"/>
      <c r="J424" s="56" t="s">
        <v>532</v>
      </c>
    </row>
    <row r="425" spans="1:10" ht="15" customHeight="1">
      <c r="A425" s="35">
        <v>815</v>
      </c>
      <c r="B425" s="56" t="s">
        <v>295</v>
      </c>
      <c r="C425" s="16"/>
      <c r="D425" s="17"/>
      <c r="E425" s="18"/>
      <c r="F425" s="19"/>
      <c r="G425" s="20"/>
      <c r="H425" s="21"/>
      <c r="I425" s="22"/>
      <c r="J425" s="56" t="s">
        <v>533</v>
      </c>
    </row>
    <row r="426" spans="1:10" ht="15" customHeight="1">
      <c r="A426" s="57">
        <v>816</v>
      </c>
      <c r="B426" s="193" t="s">
        <v>694</v>
      </c>
      <c r="C426" s="16"/>
      <c r="D426" s="17"/>
      <c r="E426" s="18"/>
      <c r="F426" s="19"/>
      <c r="G426" s="20"/>
      <c r="H426" s="21"/>
      <c r="I426" s="22"/>
      <c r="J426" s="193" t="s">
        <v>696</v>
      </c>
    </row>
    <row r="427" spans="1:10" ht="15" customHeight="1">
      <c r="A427" s="57">
        <v>822</v>
      </c>
      <c r="B427" s="193" t="s">
        <v>695</v>
      </c>
      <c r="C427" s="16"/>
      <c r="D427" s="17"/>
      <c r="E427" s="18"/>
      <c r="F427" s="19"/>
      <c r="G427" s="20"/>
      <c r="H427" s="21"/>
      <c r="I427" s="22"/>
      <c r="J427" s="193"/>
    </row>
    <row r="428" spans="1:10" s="5" customFormat="1" ht="15" customHeight="1">
      <c r="A428" s="30">
        <v>828</v>
      </c>
      <c r="B428" s="158" t="s">
        <v>296</v>
      </c>
      <c r="C428" s="31"/>
      <c r="D428" s="32"/>
      <c r="E428" s="33"/>
      <c r="F428" s="150"/>
      <c r="G428" s="32"/>
      <c r="H428" s="151"/>
      <c r="I428" s="34"/>
      <c r="J428" s="56" t="s">
        <v>534</v>
      </c>
    </row>
    <row r="429" spans="1:10" s="5" customFormat="1" ht="15" customHeight="1">
      <c r="A429" s="35">
        <v>829</v>
      </c>
      <c r="B429" s="160" t="s">
        <v>297</v>
      </c>
      <c r="C429" s="36"/>
      <c r="D429" s="37"/>
      <c r="E429" s="38"/>
      <c r="F429" s="148"/>
      <c r="G429" s="37"/>
      <c r="H429" s="149"/>
      <c r="I429" s="34"/>
      <c r="J429" s="56" t="s">
        <v>535</v>
      </c>
    </row>
    <row r="430" spans="1:10" s="79" customFormat="1">
      <c r="A430" s="30"/>
      <c r="B430" s="77"/>
      <c r="C430" s="76"/>
      <c r="D430" s="76"/>
      <c r="E430" s="76"/>
      <c r="F430" s="76"/>
      <c r="G430" s="76"/>
      <c r="H430" s="76"/>
      <c r="I430" s="78"/>
      <c r="J430" s="77"/>
    </row>
    <row r="431" spans="1:10" s="93" customFormat="1" ht="15" customHeight="1">
      <c r="A431" s="201">
        <v>831</v>
      </c>
      <c r="B431" s="240" t="s">
        <v>587</v>
      </c>
      <c r="C431" s="240"/>
      <c r="D431" s="134"/>
      <c r="E431" s="134"/>
      <c r="F431" s="134"/>
      <c r="G431" s="134"/>
      <c r="H431" s="134"/>
      <c r="I431" s="115"/>
      <c r="J431" s="196"/>
    </row>
    <row r="432" spans="1:10" ht="15" customHeight="1">
      <c r="A432" s="57">
        <v>832</v>
      </c>
      <c r="B432" s="193" t="s">
        <v>721</v>
      </c>
      <c r="C432" s="16"/>
      <c r="D432" s="17"/>
      <c r="E432" s="18"/>
      <c r="F432" s="19"/>
      <c r="G432" s="20"/>
      <c r="H432" s="21"/>
      <c r="I432" s="22"/>
      <c r="J432" s="56" t="s">
        <v>536</v>
      </c>
    </row>
    <row r="433" spans="1:30" ht="15" customHeight="1">
      <c r="A433" s="35">
        <v>835</v>
      </c>
      <c r="B433" s="56" t="s">
        <v>298</v>
      </c>
      <c r="C433" s="16"/>
      <c r="D433" s="17"/>
      <c r="E433" s="18"/>
      <c r="F433" s="19"/>
      <c r="G433" s="20"/>
      <c r="H433" s="21"/>
      <c r="I433" s="22"/>
      <c r="J433" s="56" t="s">
        <v>537</v>
      </c>
    </row>
    <row r="434" spans="1:30" ht="15" customHeight="1">
      <c r="A434" s="57">
        <v>838</v>
      </c>
      <c r="B434" s="193" t="s">
        <v>722</v>
      </c>
      <c r="C434" s="16"/>
      <c r="D434" s="17"/>
      <c r="E434" s="18"/>
      <c r="F434" s="19"/>
      <c r="G434" s="20"/>
      <c r="H434" s="21"/>
      <c r="I434" s="22"/>
      <c r="J434" s="56" t="s">
        <v>538</v>
      </c>
    </row>
    <row r="435" spans="1:30" ht="15" customHeight="1">
      <c r="A435" s="57">
        <v>844</v>
      </c>
      <c r="B435" s="193" t="s">
        <v>723</v>
      </c>
      <c r="C435" s="16"/>
      <c r="D435" s="17"/>
      <c r="E435" s="18"/>
      <c r="F435" s="19"/>
      <c r="G435" s="20"/>
      <c r="H435" s="21"/>
      <c r="I435" s="22"/>
      <c r="J435" s="56"/>
    </row>
    <row r="436" spans="1:30" ht="15" customHeight="1">
      <c r="A436" s="58">
        <v>847</v>
      </c>
      <c r="B436" s="193" t="s">
        <v>724</v>
      </c>
      <c r="C436" s="16"/>
      <c r="D436" s="17"/>
      <c r="E436" s="18"/>
      <c r="F436" s="19"/>
      <c r="G436" s="20"/>
      <c r="H436" s="21"/>
      <c r="I436" s="22"/>
      <c r="J436" s="193"/>
    </row>
    <row r="437" spans="1:30" ht="15" customHeight="1">
      <c r="A437" s="30">
        <v>862</v>
      </c>
      <c r="B437" s="193" t="s">
        <v>726</v>
      </c>
      <c r="C437" s="16"/>
      <c r="D437" s="17"/>
      <c r="E437" s="18"/>
      <c r="F437" s="19"/>
      <c r="G437" s="20"/>
      <c r="H437" s="21"/>
      <c r="I437" s="22"/>
      <c r="J437" s="56"/>
    </row>
    <row r="438" spans="1:30" ht="15" customHeight="1">
      <c r="A438" s="58">
        <v>863</v>
      </c>
      <c r="B438" s="193" t="s">
        <v>725</v>
      </c>
      <c r="C438" s="16"/>
      <c r="D438" s="17"/>
      <c r="E438" s="18"/>
      <c r="F438" s="19"/>
      <c r="G438" s="20"/>
      <c r="H438" s="21"/>
      <c r="I438" s="22"/>
      <c r="J438" s="193" t="s">
        <v>727</v>
      </c>
    </row>
    <row r="439" spans="1:30" ht="15" customHeight="1">
      <c r="A439" s="30">
        <v>866</v>
      </c>
      <c r="B439" s="29" t="s">
        <v>299</v>
      </c>
      <c r="C439" s="16"/>
      <c r="D439" s="17"/>
      <c r="E439" s="18"/>
      <c r="F439" s="19"/>
      <c r="G439" s="20"/>
      <c r="H439" s="21"/>
      <c r="I439" s="22"/>
      <c r="J439" s="29" t="s">
        <v>539</v>
      </c>
    </row>
    <row r="440" spans="1:30" s="79" customFormat="1" ht="15" customHeight="1">
      <c r="A440" s="30"/>
      <c r="B440" s="77"/>
      <c r="C440" s="80"/>
      <c r="D440" s="80"/>
      <c r="E440" s="80"/>
      <c r="F440" s="80"/>
      <c r="G440" s="80"/>
      <c r="H440" s="80"/>
      <c r="I440" s="81"/>
      <c r="J440" s="77"/>
    </row>
    <row r="441" spans="1:30" s="93" customFormat="1" ht="15" customHeight="1">
      <c r="A441" s="201">
        <v>869</v>
      </c>
      <c r="B441" s="240" t="s">
        <v>588</v>
      </c>
      <c r="C441" s="240"/>
      <c r="D441" s="134"/>
      <c r="E441" s="134"/>
      <c r="F441" s="134"/>
      <c r="G441" s="134"/>
      <c r="H441" s="134"/>
      <c r="I441" s="115"/>
      <c r="J441" s="196"/>
    </row>
    <row r="442" spans="1:30" ht="15" customHeight="1">
      <c r="A442" s="30">
        <v>870</v>
      </c>
      <c r="B442" s="29" t="s">
        <v>300</v>
      </c>
      <c r="C442" s="16"/>
      <c r="D442" s="17"/>
      <c r="E442" s="18"/>
      <c r="F442" s="19"/>
      <c r="G442" s="20"/>
      <c r="H442" s="21"/>
      <c r="I442" s="22"/>
      <c r="J442" s="29" t="s">
        <v>540</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92" t="s">
        <v>728</v>
      </c>
      <c r="C443" s="16"/>
      <c r="D443" s="17"/>
      <c r="E443" s="18"/>
      <c r="F443" s="19"/>
      <c r="G443" s="20"/>
      <c r="H443" s="21"/>
      <c r="I443" s="22"/>
      <c r="J443" s="29"/>
    </row>
    <row r="444" spans="1:30" ht="15" customHeight="1">
      <c r="A444" s="57">
        <v>872</v>
      </c>
      <c r="B444" s="193" t="s">
        <v>729</v>
      </c>
      <c r="C444" s="16"/>
      <c r="D444" s="17"/>
      <c r="E444" s="18"/>
      <c r="F444" s="19"/>
      <c r="G444" s="20"/>
      <c r="H444" s="21"/>
      <c r="I444" s="22"/>
      <c r="J444" s="56" t="s">
        <v>541</v>
      </c>
    </row>
    <row r="445" spans="1:30" ht="15" customHeight="1">
      <c r="A445" s="58">
        <v>877</v>
      </c>
      <c r="B445" s="193" t="s">
        <v>731</v>
      </c>
      <c r="C445" s="16"/>
      <c r="D445" s="17"/>
      <c r="E445" s="18"/>
      <c r="F445" s="19"/>
      <c r="G445" s="20"/>
      <c r="H445" s="21"/>
      <c r="I445" s="42"/>
      <c r="J445" s="193" t="s">
        <v>730</v>
      </c>
    </row>
    <row r="446" spans="1:30" ht="15" customHeight="1">
      <c r="A446" s="35">
        <v>883</v>
      </c>
      <c r="B446" s="56" t="s">
        <v>301</v>
      </c>
      <c r="C446" s="16"/>
      <c r="D446" s="17"/>
      <c r="E446" s="18"/>
      <c r="F446" s="19"/>
      <c r="G446" s="20"/>
      <c r="H446" s="21"/>
      <c r="I446" s="34"/>
      <c r="J446" s="193" t="s">
        <v>733</v>
      </c>
    </row>
    <row r="447" spans="1:30" ht="15" customHeight="1">
      <c r="A447" s="30">
        <v>884</v>
      </c>
      <c r="B447" s="193" t="s">
        <v>732</v>
      </c>
      <c r="C447" s="16"/>
      <c r="D447" s="17"/>
      <c r="E447" s="18"/>
      <c r="F447" s="19"/>
      <c r="G447" s="20"/>
      <c r="H447" s="21"/>
      <c r="I447" s="34"/>
      <c r="J447" s="193" t="s">
        <v>733</v>
      </c>
    </row>
    <row r="448" spans="1:30" ht="15" customHeight="1">
      <c r="A448" s="57">
        <v>890</v>
      </c>
      <c r="B448" s="193" t="s">
        <v>734</v>
      </c>
      <c r="C448" s="16"/>
      <c r="D448" s="17"/>
      <c r="E448" s="18"/>
      <c r="F448" s="19"/>
      <c r="G448" s="20"/>
      <c r="H448" s="21"/>
      <c r="I448" s="22"/>
      <c r="J448" s="56" t="s">
        <v>542</v>
      </c>
    </row>
    <row r="449" spans="1:10" ht="15" customHeight="1">
      <c r="A449" s="57">
        <v>892</v>
      </c>
      <c r="B449" s="193" t="s">
        <v>735</v>
      </c>
      <c r="C449" s="16"/>
      <c r="D449" s="17"/>
      <c r="E449" s="18"/>
      <c r="F449" s="19"/>
      <c r="G449" s="20"/>
      <c r="H449" s="21"/>
      <c r="I449" s="22"/>
      <c r="J449" s="56" t="s">
        <v>543</v>
      </c>
    </row>
    <row r="450" spans="1:10" s="79" customFormat="1" ht="15" customHeight="1">
      <c r="A450" s="30"/>
      <c r="B450" s="77"/>
      <c r="C450" s="80"/>
      <c r="D450" s="80"/>
      <c r="E450" s="80"/>
      <c r="F450" s="80"/>
      <c r="G450" s="80"/>
      <c r="H450" s="80"/>
      <c r="I450" s="81"/>
      <c r="J450" s="77"/>
    </row>
    <row r="451" spans="1:10" s="93" customFormat="1" ht="15" customHeight="1">
      <c r="A451" s="201">
        <v>895</v>
      </c>
      <c r="B451" s="240" t="s">
        <v>589</v>
      </c>
      <c r="C451" s="240"/>
      <c r="D451" s="134"/>
      <c r="E451" s="134"/>
      <c r="F451" s="134"/>
      <c r="G451" s="134"/>
      <c r="H451" s="134"/>
      <c r="I451" s="115"/>
      <c r="J451" s="196"/>
    </row>
    <row r="452" spans="1:10" s="3" customFormat="1" ht="15" customHeight="1">
      <c r="A452" s="30">
        <v>896</v>
      </c>
      <c r="B452" s="56" t="s">
        <v>302</v>
      </c>
      <c r="C452" s="16"/>
      <c r="D452" s="17"/>
      <c r="E452" s="18"/>
      <c r="F452" s="19"/>
      <c r="G452" s="20"/>
      <c r="H452" s="21"/>
      <c r="I452" s="22"/>
      <c r="J452" s="56" t="s">
        <v>544</v>
      </c>
    </row>
    <row r="453" spans="1:10" ht="15" customHeight="1">
      <c r="A453" s="35">
        <v>897</v>
      </c>
      <c r="B453" s="56" t="s">
        <v>303</v>
      </c>
      <c r="C453" s="16"/>
      <c r="D453" s="17"/>
      <c r="E453" s="18"/>
      <c r="F453" s="19"/>
      <c r="G453" s="20"/>
      <c r="H453" s="21"/>
      <c r="I453" s="22"/>
      <c r="J453" s="56"/>
    </row>
    <row r="454" spans="1:10" ht="15" customHeight="1">
      <c r="A454" s="30">
        <v>898</v>
      </c>
      <c r="B454" s="56" t="s">
        <v>304</v>
      </c>
      <c r="C454" s="16"/>
      <c r="D454" s="17"/>
      <c r="E454" s="18"/>
      <c r="F454" s="19"/>
      <c r="G454" s="20"/>
      <c r="H454" s="21"/>
      <c r="I454" s="22"/>
      <c r="J454" s="56" t="s">
        <v>545</v>
      </c>
    </row>
    <row r="455" spans="1:10" ht="15" customHeight="1">
      <c r="A455" s="35">
        <v>899</v>
      </c>
      <c r="B455" s="56" t="s">
        <v>305</v>
      </c>
      <c r="C455" s="16"/>
      <c r="D455" s="17"/>
      <c r="E455" s="18"/>
      <c r="F455" s="19"/>
      <c r="G455" s="20"/>
      <c r="H455" s="21"/>
      <c r="I455" s="22"/>
      <c r="J455" s="56" t="s">
        <v>546</v>
      </c>
    </row>
    <row r="456" spans="1:10" ht="15" customHeight="1">
      <c r="A456" s="30">
        <v>900</v>
      </c>
      <c r="B456" s="56" t="s">
        <v>306</v>
      </c>
      <c r="C456" s="16"/>
      <c r="D456" s="17"/>
      <c r="E456" s="18"/>
      <c r="F456" s="19"/>
      <c r="G456" s="20"/>
      <c r="H456" s="21"/>
      <c r="I456" s="22"/>
      <c r="J456" s="56"/>
    </row>
    <row r="457" spans="1:10" ht="15" customHeight="1">
      <c r="A457" s="58">
        <v>905</v>
      </c>
      <c r="B457" s="193" t="s">
        <v>74</v>
      </c>
      <c r="C457" s="16"/>
      <c r="D457" s="17"/>
      <c r="E457" s="18"/>
      <c r="F457" s="19"/>
      <c r="G457" s="20"/>
      <c r="H457" s="21"/>
      <c r="I457" s="22"/>
      <c r="J457" s="193" t="s">
        <v>736</v>
      </c>
    </row>
    <row r="458" spans="1:10" ht="15" customHeight="1">
      <c r="A458" s="30">
        <v>908</v>
      </c>
      <c r="B458" s="56" t="s">
        <v>307</v>
      </c>
      <c r="C458" s="16"/>
      <c r="D458" s="17"/>
      <c r="E458" s="18"/>
      <c r="F458" s="19"/>
      <c r="G458" s="20"/>
      <c r="H458" s="21"/>
      <c r="I458" s="22"/>
      <c r="J458" s="56"/>
    </row>
    <row r="459" spans="1:10" ht="15" customHeight="1">
      <c r="A459" s="58">
        <v>919</v>
      </c>
      <c r="B459" s="193" t="s">
        <v>737</v>
      </c>
      <c r="C459" s="16"/>
      <c r="D459" s="17"/>
      <c r="E459" s="18"/>
      <c r="F459" s="19"/>
      <c r="G459" s="20"/>
      <c r="H459" s="21"/>
      <c r="I459" s="22"/>
      <c r="J459" s="56"/>
    </row>
    <row r="460" spans="1:10" ht="15" customHeight="1">
      <c r="A460" s="35">
        <v>921</v>
      </c>
      <c r="B460" s="56" t="s">
        <v>308</v>
      </c>
      <c r="C460" s="16"/>
      <c r="D460" s="17"/>
      <c r="E460" s="18"/>
      <c r="F460" s="19"/>
      <c r="G460" s="20"/>
      <c r="H460" s="21"/>
      <c r="I460" s="22"/>
      <c r="J460" s="56" t="s">
        <v>547</v>
      </c>
    </row>
    <row r="461" spans="1:10" s="3" customFormat="1" ht="15" customHeight="1">
      <c r="A461" s="30">
        <v>922</v>
      </c>
      <c r="B461" s="56" t="s">
        <v>309</v>
      </c>
      <c r="C461" s="16"/>
      <c r="D461" s="17"/>
      <c r="E461" s="18"/>
      <c r="F461" s="19"/>
      <c r="G461" s="20"/>
      <c r="H461" s="21"/>
      <c r="I461" s="22"/>
      <c r="J461" s="56"/>
    </row>
    <row r="462" spans="1:10" ht="15" customHeight="1">
      <c r="A462" s="58">
        <v>923</v>
      </c>
      <c r="B462" s="193" t="s">
        <v>738</v>
      </c>
      <c r="C462" s="16"/>
      <c r="D462" s="17"/>
      <c r="E462" s="18"/>
      <c r="F462" s="19"/>
      <c r="G462" s="20"/>
      <c r="H462" s="21"/>
      <c r="I462" s="22"/>
      <c r="J462" s="56"/>
    </row>
    <row r="463" spans="1:10" ht="15" customHeight="1">
      <c r="A463" s="30">
        <v>926</v>
      </c>
      <c r="B463" s="193" t="s">
        <v>739</v>
      </c>
      <c r="C463" s="16"/>
      <c r="D463" s="17"/>
      <c r="E463" s="18"/>
      <c r="F463" s="19"/>
      <c r="G463" s="20"/>
      <c r="H463" s="21"/>
      <c r="I463" s="22"/>
      <c r="J463" s="56" t="s">
        <v>548</v>
      </c>
    </row>
    <row r="464" spans="1:10" ht="15" customHeight="1">
      <c r="A464" s="57">
        <v>928</v>
      </c>
      <c r="B464" s="56" t="s">
        <v>310</v>
      </c>
      <c r="C464" s="16"/>
      <c r="D464" s="17"/>
      <c r="E464" s="18"/>
      <c r="F464" s="19"/>
      <c r="G464" s="20"/>
      <c r="H464" s="21"/>
      <c r="I464" s="22"/>
      <c r="J464" s="56" t="s">
        <v>549</v>
      </c>
    </row>
    <row r="465" spans="1:10" ht="15" customHeight="1">
      <c r="A465" s="30">
        <v>932</v>
      </c>
      <c r="B465" s="56" t="s">
        <v>311</v>
      </c>
      <c r="C465" s="16"/>
      <c r="D465" s="17"/>
      <c r="E465" s="18"/>
      <c r="F465" s="19"/>
      <c r="G465" s="20"/>
      <c r="H465" s="21"/>
      <c r="I465" s="22"/>
      <c r="J465" s="56" t="s">
        <v>550</v>
      </c>
    </row>
    <row r="466" spans="1:10" ht="15" customHeight="1">
      <c r="A466" s="35">
        <v>933</v>
      </c>
      <c r="B466" s="56" t="s">
        <v>312</v>
      </c>
      <c r="C466" s="16"/>
      <c r="D466" s="17"/>
      <c r="E466" s="18"/>
      <c r="F466" s="19"/>
      <c r="G466" s="20"/>
      <c r="H466" s="21"/>
      <c r="I466" s="22"/>
      <c r="J466" s="56"/>
    </row>
    <row r="467" spans="1:10" ht="15" customHeight="1">
      <c r="A467" s="57">
        <v>934</v>
      </c>
      <c r="B467" s="193" t="s">
        <v>740</v>
      </c>
      <c r="C467" s="16"/>
      <c r="D467" s="17"/>
      <c r="E467" s="18"/>
      <c r="F467" s="19"/>
      <c r="G467" s="20"/>
      <c r="H467" s="21"/>
      <c r="I467" s="22"/>
      <c r="J467" s="193" t="s">
        <v>744</v>
      </c>
    </row>
    <row r="468" spans="1:10" ht="15" customHeight="1">
      <c r="A468" s="58">
        <v>937</v>
      </c>
      <c r="B468" s="193" t="s">
        <v>741</v>
      </c>
      <c r="C468" s="16"/>
      <c r="D468" s="17"/>
      <c r="E468" s="18"/>
      <c r="F468" s="19"/>
      <c r="G468" s="20"/>
      <c r="H468" s="21"/>
      <c r="I468" s="22"/>
      <c r="J468" s="193" t="s">
        <v>743</v>
      </c>
    </row>
    <row r="469" spans="1:10" ht="15" customHeight="1">
      <c r="A469" s="30">
        <v>940</v>
      </c>
      <c r="B469" s="29" t="s">
        <v>313</v>
      </c>
      <c r="C469" s="16"/>
      <c r="D469" s="17"/>
      <c r="E469" s="18"/>
      <c r="F469" s="19"/>
      <c r="G469" s="20"/>
      <c r="H469" s="21"/>
      <c r="I469" s="22"/>
      <c r="J469" s="29" t="s">
        <v>551</v>
      </c>
    </row>
    <row r="470" spans="1:10" s="5" customFormat="1" ht="15" customHeight="1">
      <c r="A470" s="35">
        <v>943</v>
      </c>
      <c r="B470" s="158" t="s">
        <v>314</v>
      </c>
      <c r="C470" s="31"/>
      <c r="D470" s="32"/>
      <c r="E470" s="33"/>
      <c r="F470" s="150"/>
      <c r="G470" s="32"/>
      <c r="H470" s="151"/>
      <c r="I470" s="34"/>
      <c r="J470" s="56"/>
    </row>
    <row r="471" spans="1:10" ht="15" customHeight="1">
      <c r="A471" s="30">
        <v>944</v>
      </c>
      <c r="B471" s="29" t="s">
        <v>315</v>
      </c>
      <c r="C471" s="16"/>
      <c r="D471" s="17"/>
      <c r="E471" s="18"/>
      <c r="F471" s="19"/>
      <c r="G471" s="20"/>
      <c r="H471" s="21"/>
      <c r="I471" s="22"/>
      <c r="J471" s="29"/>
    </row>
    <row r="472" spans="1:10" ht="15" customHeight="1">
      <c r="A472" s="35">
        <v>945</v>
      </c>
      <c r="B472" s="29" t="s">
        <v>316</v>
      </c>
      <c r="C472" s="16"/>
      <c r="D472" s="17"/>
      <c r="E472" s="18"/>
      <c r="F472" s="19"/>
      <c r="G472" s="20"/>
      <c r="H472" s="21"/>
      <c r="I472" s="22"/>
      <c r="J472" s="29"/>
    </row>
    <row r="473" spans="1:10" ht="15" customHeight="1">
      <c r="A473" s="35">
        <v>951</v>
      </c>
      <c r="B473" s="29" t="s">
        <v>317</v>
      </c>
      <c r="C473" s="9"/>
      <c r="D473" s="10"/>
      <c r="E473" s="11"/>
      <c r="F473" s="12"/>
      <c r="G473" s="13"/>
      <c r="H473" s="14"/>
      <c r="I473" s="15"/>
      <c r="J473" s="29"/>
    </row>
    <row r="474" spans="1:10" ht="15" customHeight="1">
      <c r="A474" s="30">
        <v>952</v>
      </c>
      <c r="B474" s="29" t="s">
        <v>318</v>
      </c>
      <c r="C474" s="9"/>
      <c r="D474" s="10"/>
      <c r="E474" s="11"/>
      <c r="F474" s="12"/>
      <c r="G474" s="13"/>
      <c r="H474" s="14"/>
      <c r="I474" s="15"/>
      <c r="J474" s="29"/>
    </row>
    <row r="475" spans="1:10" ht="15" customHeight="1">
      <c r="A475" s="57">
        <v>954</v>
      </c>
      <c r="B475" s="193" t="s">
        <v>742</v>
      </c>
      <c r="C475" s="16"/>
      <c r="D475" s="17"/>
      <c r="E475" s="18"/>
      <c r="F475" s="19"/>
      <c r="G475" s="20"/>
      <c r="H475" s="21"/>
      <c r="I475" s="22"/>
      <c r="J475" s="56"/>
    </row>
    <row r="476" spans="1:10" s="79" customFormat="1">
      <c r="A476" s="35"/>
      <c r="B476" s="77"/>
      <c r="C476" s="76"/>
      <c r="D476" s="76"/>
      <c r="E476" s="76"/>
      <c r="F476" s="76"/>
      <c r="G476" s="76"/>
      <c r="H476" s="76"/>
      <c r="I476" s="78"/>
      <c r="J476" s="77"/>
    </row>
    <row r="477" spans="1:10" s="84" customFormat="1" ht="15" customHeight="1">
      <c r="A477" s="202">
        <v>958</v>
      </c>
      <c r="B477" s="242" t="s">
        <v>62</v>
      </c>
      <c r="C477" s="242"/>
      <c r="D477" s="87"/>
      <c r="E477" s="87"/>
      <c r="F477" s="87"/>
      <c r="G477" s="87"/>
      <c r="H477" s="87"/>
      <c r="I477" s="88"/>
      <c r="J477" s="194"/>
    </row>
    <row r="478" spans="1:10" ht="15" customHeight="1">
      <c r="A478" s="35">
        <v>959</v>
      </c>
      <c r="B478" s="29" t="s">
        <v>319</v>
      </c>
      <c r="C478" s="16"/>
      <c r="D478" s="17"/>
      <c r="E478" s="18"/>
      <c r="F478" s="19"/>
      <c r="G478" s="20"/>
      <c r="H478" s="21"/>
      <c r="I478" s="22"/>
      <c r="J478" s="29" t="s">
        <v>552</v>
      </c>
    </row>
    <row r="479" spans="1:10" ht="15" customHeight="1">
      <c r="A479" s="35">
        <v>961</v>
      </c>
      <c r="B479" s="29" t="s">
        <v>320</v>
      </c>
      <c r="C479" s="16"/>
      <c r="D479" s="17"/>
      <c r="E479" s="18"/>
      <c r="F479" s="19"/>
      <c r="G479" s="20"/>
      <c r="H479" s="21"/>
      <c r="I479" s="22"/>
      <c r="J479" s="29" t="s">
        <v>553</v>
      </c>
    </row>
    <row r="480" spans="1:10" ht="15" customHeight="1">
      <c r="A480" s="30">
        <v>962</v>
      </c>
      <c r="B480" s="29" t="s">
        <v>321</v>
      </c>
      <c r="C480" s="16"/>
      <c r="D480" s="17"/>
      <c r="E480" s="18"/>
      <c r="F480" s="19"/>
      <c r="G480" s="20"/>
      <c r="H480" s="21"/>
      <c r="I480" s="22"/>
      <c r="J480" s="29" t="s">
        <v>554</v>
      </c>
    </row>
    <row r="481" spans="1:10" ht="15" customHeight="1">
      <c r="A481" s="35">
        <v>963</v>
      </c>
      <c r="B481" s="29" t="s">
        <v>322</v>
      </c>
      <c r="C481" s="16"/>
      <c r="D481" s="17"/>
      <c r="E481" s="18"/>
      <c r="F481" s="19"/>
      <c r="G481" s="20"/>
      <c r="H481" s="21"/>
      <c r="I481" s="22"/>
      <c r="J481" s="29" t="s">
        <v>555</v>
      </c>
    </row>
    <row r="482" spans="1:10" ht="15" customHeight="1">
      <c r="A482" s="35">
        <v>967</v>
      </c>
      <c r="B482" s="29" t="s">
        <v>323</v>
      </c>
      <c r="C482" s="16"/>
      <c r="D482" s="17"/>
      <c r="E482" s="18"/>
      <c r="F482" s="19"/>
      <c r="G482" s="20"/>
      <c r="H482" s="21"/>
      <c r="I482" s="22"/>
      <c r="J482" s="29" t="s">
        <v>556</v>
      </c>
    </row>
    <row r="483" spans="1:10" ht="15" customHeight="1">
      <c r="A483" s="35">
        <v>969</v>
      </c>
      <c r="B483" s="29" t="s">
        <v>324</v>
      </c>
      <c r="C483" s="16"/>
      <c r="D483" s="17"/>
      <c r="E483" s="18"/>
      <c r="F483" s="19"/>
      <c r="G483" s="20"/>
      <c r="H483" s="21"/>
      <c r="I483" s="22"/>
      <c r="J483" s="29" t="s">
        <v>557</v>
      </c>
    </row>
    <row r="484" spans="1:10" ht="15" customHeight="1">
      <c r="A484" s="30">
        <v>970</v>
      </c>
      <c r="B484" s="29" t="s">
        <v>325</v>
      </c>
      <c r="C484" s="16"/>
      <c r="D484" s="17"/>
      <c r="E484" s="18"/>
      <c r="F484" s="19"/>
      <c r="G484" s="20"/>
      <c r="H484" s="21"/>
      <c r="I484" s="22"/>
      <c r="J484" s="29" t="s">
        <v>558</v>
      </c>
    </row>
    <row r="485" spans="1:10" s="3" customFormat="1" ht="15" customHeight="1">
      <c r="A485" s="58">
        <v>975</v>
      </c>
      <c r="B485" s="193" t="s">
        <v>746</v>
      </c>
      <c r="C485" s="9"/>
      <c r="D485" s="10"/>
      <c r="E485" s="11"/>
      <c r="F485" s="12"/>
      <c r="G485" s="13"/>
      <c r="H485" s="14"/>
      <c r="I485" s="15"/>
      <c r="J485" s="193" t="s">
        <v>745</v>
      </c>
    </row>
    <row r="486" spans="1:10" ht="15" customHeight="1">
      <c r="A486" s="30">
        <v>980</v>
      </c>
      <c r="B486" s="56" t="s">
        <v>326</v>
      </c>
      <c r="C486" s="16"/>
      <c r="D486" s="17"/>
      <c r="E486" s="18"/>
      <c r="F486" s="19"/>
      <c r="G486" s="20"/>
      <c r="H486" s="21"/>
      <c r="I486" s="22"/>
      <c r="J486" s="56"/>
    </row>
    <row r="487" spans="1:10" ht="15" customHeight="1">
      <c r="A487" s="35">
        <v>983</v>
      </c>
      <c r="B487" s="56" t="s">
        <v>327</v>
      </c>
      <c r="C487" s="16"/>
      <c r="D487" s="17"/>
      <c r="E487" s="18"/>
      <c r="F487" s="19"/>
      <c r="G487" s="20"/>
      <c r="H487" s="21"/>
      <c r="I487" s="22"/>
      <c r="J487" s="56" t="s">
        <v>559</v>
      </c>
    </row>
    <row r="488" spans="1:10" ht="15" customHeight="1">
      <c r="A488" s="35">
        <v>985</v>
      </c>
      <c r="B488" s="56" t="s">
        <v>328</v>
      </c>
      <c r="C488" s="16"/>
      <c r="D488" s="17"/>
      <c r="E488" s="18"/>
      <c r="F488" s="19"/>
      <c r="G488" s="20"/>
      <c r="H488" s="21"/>
      <c r="I488" s="22"/>
      <c r="J488" s="56" t="s">
        <v>560</v>
      </c>
    </row>
    <row r="489" spans="1:10" ht="15" customHeight="1">
      <c r="A489" s="30">
        <v>986</v>
      </c>
      <c r="B489" s="56" t="s">
        <v>329</v>
      </c>
      <c r="C489" s="16"/>
      <c r="D489" s="17"/>
      <c r="E489" s="18"/>
      <c r="F489" s="19"/>
      <c r="G489" s="20"/>
      <c r="H489" s="21"/>
      <c r="I489" s="22"/>
      <c r="J489" s="56" t="s">
        <v>561</v>
      </c>
    </row>
    <row r="490" spans="1:10" ht="15" customHeight="1">
      <c r="A490" s="58">
        <v>987</v>
      </c>
      <c r="B490" s="193" t="s">
        <v>747</v>
      </c>
      <c r="C490" s="16"/>
      <c r="D490" s="17"/>
      <c r="E490" s="18"/>
      <c r="F490" s="19"/>
      <c r="G490" s="20"/>
      <c r="H490" s="21"/>
      <c r="I490" s="22"/>
      <c r="J490" s="56"/>
    </row>
    <row r="491" spans="1:10" s="79" customFormat="1">
      <c r="A491" s="30"/>
      <c r="B491" s="77"/>
      <c r="C491" s="76"/>
      <c r="D491" s="76"/>
      <c r="E491" s="76"/>
      <c r="F491" s="76"/>
      <c r="G491" s="76"/>
      <c r="H491" s="76"/>
      <c r="I491" s="78"/>
      <c r="J491" s="77"/>
    </row>
    <row r="492" spans="1:10" s="84" customFormat="1" ht="15" customHeight="1">
      <c r="A492" s="201">
        <v>991</v>
      </c>
      <c r="B492" s="242" t="s">
        <v>59</v>
      </c>
      <c r="C492" s="242"/>
      <c r="D492" s="135"/>
      <c r="E492" s="135"/>
      <c r="F492" s="135"/>
      <c r="G492" s="135"/>
      <c r="H492" s="135"/>
      <c r="I492" s="116"/>
      <c r="J492" s="194"/>
    </row>
    <row r="493" spans="1:10" ht="15" customHeight="1">
      <c r="A493" s="30">
        <v>992</v>
      </c>
      <c r="B493" s="29" t="s">
        <v>330</v>
      </c>
      <c r="C493" s="16"/>
      <c r="D493" s="17"/>
      <c r="E493" s="18"/>
      <c r="F493" s="19"/>
      <c r="G493" s="20"/>
      <c r="H493" s="21"/>
      <c r="I493" s="22"/>
      <c r="J493" s="29"/>
    </row>
    <row r="494" spans="1:10" ht="15" customHeight="1">
      <c r="A494" s="35">
        <v>993</v>
      </c>
      <c r="B494" s="29" t="s">
        <v>331</v>
      </c>
      <c r="C494" s="16"/>
      <c r="D494" s="17"/>
      <c r="E494" s="18"/>
      <c r="F494" s="19"/>
      <c r="G494" s="20"/>
      <c r="H494" s="21"/>
      <c r="I494" s="22"/>
      <c r="J494" s="29"/>
    </row>
    <row r="495" spans="1:10" ht="15" customHeight="1">
      <c r="A495" s="30">
        <v>994</v>
      </c>
      <c r="B495" s="29" t="s">
        <v>332</v>
      </c>
      <c r="C495" s="16"/>
      <c r="D495" s="17"/>
      <c r="E495" s="18"/>
      <c r="F495" s="19"/>
      <c r="G495" s="20"/>
      <c r="H495" s="21"/>
      <c r="I495" s="22"/>
      <c r="J495" s="29"/>
    </row>
    <row r="496" spans="1:10" ht="15" customHeight="1">
      <c r="A496" s="58">
        <v>995</v>
      </c>
      <c r="B496" s="193" t="s">
        <v>748</v>
      </c>
      <c r="C496" s="16"/>
      <c r="D496" s="17"/>
      <c r="E496" s="18"/>
      <c r="F496" s="19"/>
      <c r="G496" s="20"/>
      <c r="H496" s="21"/>
      <c r="I496" s="22"/>
      <c r="J496" s="29"/>
    </row>
    <row r="497" spans="1:10" ht="15" customHeight="1">
      <c r="A497" s="30">
        <v>998</v>
      </c>
      <c r="B497" s="56" t="s">
        <v>333</v>
      </c>
      <c r="C497" s="16"/>
      <c r="D497" s="17"/>
      <c r="E497" s="18"/>
      <c r="F497" s="19"/>
      <c r="G497" s="20"/>
      <c r="H497" s="21"/>
      <c r="I497" s="22"/>
      <c r="J497" s="29"/>
    </row>
    <row r="498" spans="1:10" ht="15" customHeight="1">
      <c r="A498" s="35">
        <v>999</v>
      </c>
      <c r="B498" s="56" t="s">
        <v>334</v>
      </c>
      <c r="C498" s="16"/>
      <c r="D498" s="17"/>
      <c r="E498" s="18"/>
      <c r="F498" s="19"/>
      <c r="G498" s="20"/>
      <c r="H498" s="21"/>
      <c r="I498" s="22"/>
      <c r="J498" s="29"/>
    </row>
    <row r="499" spans="1:10" ht="15" customHeight="1">
      <c r="A499" s="30">
        <v>1000</v>
      </c>
      <c r="B499" s="56" t="s">
        <v>255</v>
      </c>
      <c r="C499" s="16"/>
      <c r="D499" s="17"/>
      <c r="E499" s="18"/>
      <c r="F499" s="19"/>
      <c r="G499" s="20"/>
      <c r="H499" s="21"/>
      <c r="I499" s="22"/>
      <c r="J499" s="29"/>
    </row>
    <row r="500" spans="1:10" ht="15" customHeight="1">
      <c r="A500" s="35">
        <v>1001</v>
      </c>
      <c r="B500" s="56" t="s">
        <v>335</v>
      </c>
      <c r="C500" s="16"/>
      <c r="D500" s="17"/>
      <c r="E500" s="18"/>
      <c r="F500" s="19"/>
      <c r="G500" s="20"/>
      <c r="H500" s="21"/>
      <c r="I500" s="22"/>
      <c r="J500" s="29"/>
    </row>
    <row r="501" spans="1:10" ht="15" customHeight="1">
      <c r="A501" s="35">
        <v>1003</v>
      </c>
      <c r="B501" s="29" t="s">
        <v>336</v>
      </c>
      <c r="C501" s="16"/>
      <c r="D501" s="17"/>
      <c r="E501" s="18"/>
      <c r="F501" s="19"/>
      <c r="G501" s="20"/>
      <c r="H501" s="21"/>
      <c r="I501" s="22"/>
      <c r="J501" s="29"/>
    </row>
    <row r="502" spans="1:10" ht="15" customHeight="1">
      <c r="A502" s="35">
        <v>1005</v>
      </c>
      <c r="B502" s="29" t="s">
        <v>337</v>
      </c>
      <c r="C502" s="16"/>
      <c r="D502" s="17"/>
      <c r="E502" s="18"/>
      <c r="F502" s="19"/>
      <c r="G502" s="20"/>
      <c r="H502" s="21"/>
      <c r="I502" s="22"/>
      <c r="J502" s="29"/>
    </row>
    <row r="503" spans="1:10" ht="15" customHeight="1">
      <c r="A503" s="35">
        <v>1007</v>
      </c>
      <c r="B503" s="29" t="s">
        <v>338</v>
      </c>
      <c r="C503" s="16"/>
      <c r="D503" s="17"/>
      <c r="E503" s="18"/>
      <c r="F503" s="19"/>
      <c r="G503" s="20"/>
      <c r="H503" s="21"/>
      <c r="I503" s="22"/>
      <c r="J503" s="29"/>
    </row>
    <row r="504" spans="1:10" ht="15" customHeight="1">
      <c r="A504" s="35">
        <v>1009</v>
      </c>
      <c r="B504" s="29" t="s">
        <v>339</v>
      </c>
      <c r="C504" s="16"/>
      <c r="D504" s="17"/>
      <c r="E504" s="18"/>
      <c r="F504" s="19"/>
      <c r="G504" s="20"/>
      <c r="H504" s="21"/>
      <c r="I504" s="22"/>
      <c r="J504" s="29"/>
    </row>
    <row r="505" spans="1:10" s="79" customFormat="1" ht="15" customHeight="1">
      <c r="A505" s="30"/>
      <c r="B505" s="77"/>
      <c r="C505" s="76"/>
      <c r="D505" s="76"/>
      <c r="E505" s="76"/>
      <c r="F505" s="76"/>
      <c r="G505" s="76"/>
      <c r="H505" s="76"/>
      <c r="I505" s="78"/>
      <c r="J505" s="77"/>
    </row>
    <row r="506" spans="1:10" s="84" customFormat="1" ht="15" customHeight="1">
      <c r="A506" s="201">
        <v>1011</v>
      </c>
      <c r="B506" s="242" t="s">
        <v>63</v>
      </c>
      <c r="C506" s="242"/>
      <c r="D506" s="87"/>
      <c r="E506" s="87"/>
      <c r="F506" s="87"/>
      <c r="G506" s="87"/>
      <c r="H506" s="87"/>
      <c r="I506" s="88"/>
      <c r="J506" s="194"/>
    </row>
    <row r="507" spans="1:10" ht="15" customHeight="1">
      <c r="A507" s="30">
        <v>1012</v>
      </c>
      <c r="B507" s="29" t="s">
        <v>340</v>
      </c>
      <c r="C507" s="9"/>
      <c r="D507" s="10"/>
      <c r="E507" s="11"/>
      <c r="F507" s="12"/>
      <c r="G507" s="13"/>
      <c r="H507" s="14"/>
      <c r="I507" s="15"/>
      <c r="J507" s="29"/>
    </row>
    <row r="508" spans="1:10" ht="15" customHeight="1">
      <c r="A508" s="35">
        <v>1013</v>
      </c>
      <c r="B508" s="29" t="s">
        <v>341</v>
      </c>
      <c r="C508" s="9"/>
      <c r="D508" s="10"/>
      <c r="E508" s="11"/>
      <c r="F508" s="12"/>
      <c r="G508" s="13"/>
      <c r="H508" s="14"/>
      <c r="I508" s="15"/>
      <c r="J508" s="29"/>
    </row>
    <row r="509" spans="1:10" ht="15" customHeight="1">
      <c r="A509" s="30">
        <v>1014</v>
      </c>
      <c r="B509" s="29" t="s">
        <v>342</v>
      </c>
      <c r="C509" s="9"/>
      <c r="D509" s="10"/>
      <c r="E509" s="11"/>
      <c r="F509" s="12"/>
      <c r="G509" s="13"/>
      <c r="H509" s="14"/>
      <c r="I509" s="15"/>
      <c r="J509" s="29"/>
    </row>
    <row r="510" spans="1:10" ht="15" customHeight="1">
      <c r="A510" s="35">
        <v>1015</v>
      </c>
      <c r="B510" s="29" t="s">
        <v>343</v>
      </c>
      <c r="C510" s="9"/>
      <c r="D510" s="10"/>
      <c r="E510" s="11"/>
      <c r="F510" s="12"/>
      <c r="G510" s="13"/>
      <c r="H510" s="14"/>
      <c r="I510" s="15"/>
      <c r="J510" s="29"/>
    </row>
    <row r="511" spans="1:10" ht="15" customHeight="1">
      <c r="A511" s="30">
        <v>1016</v>
      </c>
      <c r="B511" s="29" t="s">
        <v>344</v>
      </c>
      <c r="C511" s="9"/>
      <c r="D511" s="10"/>
      <c r="E511" s="11"/>
      <c r="F511" s="12"/>
      <c r="G511" s="13"/>
      <c r="H511" s="14"/>
      <c r="I511" s="15"/>
      <c r="J511" s="29"/>
    </row>
    <row r="512" spans="1:10" ht="15" customHeight="1">
      <c r="A512" s="35">
        <v>1017</v>
      </c>
      <c r="B512" s="29" t="s">
        <v>345</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346</v>
      </c>
      <c r="C515" s="9"/>
      <c r="D515" s="10"/>
      <c r="E515" s="11"/>
      <c r="F515" s="12"/>
      <c r="G515" s="13"/>
      <c r="H515" s="14"/>
      <c r="I515" s="15"/>
      <c r="J515" s="29"/>
    </row>
    <row r="516" spans="1:10" ht="15" customHeight="1">
      <c r="A516" s="35">
        <v>1029</v>
      </c>
      <c r="B516" s="29" t="s">
        <v>347</v>
      </c>
      <c r="C516" s="9"/>
      <c r="D516" s="10"/>
      <c r="E516" s="11"/>
      <c r="F516" s="12"/>
      <c r="G516" s="13"/>
      <c r="H516" s="14"/>
      <c r="I516" s="15"/>
      <c r="J516" s="29"/>
    </row>
    <row r="518" spans="1:10" ht="15.75" customHeight="1"/>
  </sheetData>
  <mergeCells count="99">
    <mergeCell ref="B451:C451"/>
    <mergeCell ref="B477:C477"/>
    <mergeCell ref="B492:C492"/>
    <mergeCell ref="B506:C506"/>
    <mergeCell ref="B403:C403"/>
    <mergeCell ref="B404:C404"/>
    <mergeCell ref="B413:C413"/>
    <mergeCell ref="B421:C421"/>
    <mergeCell ref="B431:C431"/>
    <mergeCell ref="B441:C441"/>
    <mergeCell ref="B369:C369"/>
    <mergeCell ref="B274:C274"/>
    <mergeCell ref="B281:C281"/>
    <mergeCell ref="B312:C312"/>
    <mergeCell ref="B322:C322"/>
    <mergeCell ref="B329:C329"/>
    <mergeCell ref="B337:C337"/>
    <mergeCell ref="B338:C338"/>
    <mergeCell ref="B349:C349"/>
    <mergeCell ref="B356:C356"/>
    <mergeCell ref="B359:C359"/>
    <mergeCell ref="B363:C363"/>
    <mergeCell ref="B268:C268"/>
    <mergeCell ref="B269:C269"/>
    <mergeCell ref="B175:C175"/>
    <mergeCell ref="B180:C180"/>
    <mergeCell ref="B196:C196"/>
    <mergeCell ref="B197:C197"/>
    <mergeCell ref="B205:C205"/>
    <mergeCell ref="B213:C213"/>
    <mergeCell ref="B124:C124"/>
    <mergeCell ref="B221:C221"/>
    <mergeCell ref="B227:C227"/>
    <mergeCell ref="B234:C234"/>
    <mergeCell ref="B239:C239"/>
    <mergeCell ref="B80:C80"/>
    <mergeCell ref="B81:C81"/>
    <mergeCell ref="B91:C91"/>
    <mergeCell ref="B103:C103"/>
    <mergeCell ref="B114:C114"/>
    <mergeCell ref="B132:C132"/>
    <mergeCell ref="B142:C142"/>
    <mergeCell ref="B143:C143"/>
    <mergeCell ref="B144:C144"/>
    <mergeCell ref="B165:C165"/>
    <mergeCell ref="B49:C49"/>
    <mergeCell ref="B50:C50"/>
    <mergeCell ref="B51:C51"/>
    <mergeCell ref="B42:C42"/>
    <mergeCell ref="B43:C43"/>
    <mergeCell ref="B44:C44"/>
    <mergeCell ref="B45:C45"/>
    <mergeCell ref="B46:C46"/>
    <mergeCell ref="B47:C47"/>
    <mergeCell ref="B48:C48"/>
    <mergeCell ref="B52:C52"/>
    <mergeCell ref="C54:E54"/>
    <mergeCell ref="F54:H54"/>
    <mergeCell ref="B56:C56"/>
    <mergeCell ref="B72:C72"/>
    <mergeCell ref="B41:C41"/>
    <mergeCell ref="B30:C30"/>
    <mergeCell ref="B31:C31"/>
    <mergeCell ref="B32:C32"/>
    <mergeCell ref="B33:C33"/>
    <mergeCell ref="B34:C34"/>
    <mergeCell ref="B35:C35"/>
    <mergeCell ref="B36:C36"/>
    <mergeCell ref="B37:C37"/>
    <mergeCell ref="B38:C38"/>
    <mergeCell ref="B39:C39"/>
    <mergeCell ref="B40:C40"/>
    <mergeCell ref="B29:C29"/>
    <mergeCell ref="B19:C19"/>
    <mergeCell ref="B20:C20"/>
    <mergeCell ref="B21:C21"/>
    <mergeCell ref="B22:C22"/>
    <mergeCell ref="B23:C23"/>
    <mergeCell ref="B24:C24"/>
    <mergeCell ref="B25:C25"/>
    <mergeCell ref="B26:C26"/>
    <mergeCell ref="B27:C27"/>
    <mergeCell ref="B28:C28"/>
    <mergeCell ref="B14:C14"/>
    <mergeCell ref="B15:C15"/>
    <mergeCell ref="B16:C16"/>
    <mergeCell ref="B17:C17"/>
    <mergeCell ref="B18:C18"/>
    <mergeCell ref="B1:H1"/>
    <mergeCell ref="C2:E2"/>
    <mergeCell ref="F2:H2"/>
    <mergeCell ref="B6:H6"/>
    <mergeCell ref="B13:C13"/>
    <mergeCell ref="B7:C7"/>
    <mergeCell ref="B8:C8"/>
    <mergeCell ref="B9:C9"/>
    <mergeCell ref="B10:C10"/>
    <mergeCell ref="B11:C11"/>
    <mergeCell ref="B12:C1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86" t="s">
        <v>20</v>
      </c>
    </row>
    <row r="2" spans="1:1" ht="22.5" thickTop="1" thickBot="1">
      <c r="A2" s="185" t="s">
        <v>760</v>
      </c>
    </row>
    <row r="3" spans="1:1" ht="16.5" thickTop="1">
      <c r="A3" s="179" t="s">
        <v>2</v>
      </c>
    </row>
    <row r="4" spans="1:1">
      <c r="A4" s="174" t="s">
        <v>750</v>
      </c>
    </row>
    <row r="5" spans="1:1">
      <c r="A5" s="174"/>
    </row>
    <row r="6" spans="1:1" ht="15.75">
      <c r="A6" s="173" t="s">
        <v>7</v>
      </c>
    </row>
    <row r="7" spans="1:1">
      <c r="A7" s="174" t="s">
        <v>630</v>
      </c>
    </row>
    <row r="8" spans="1:1" ht="15.75">
      <c r="A8" s="175" t="s">
        <v>629</v>
      </c>
    </row>
    <row r="9" spans="1:1" ht="15.75">
      <c r="A9" s="175" t="s">
        <v>751</v>
      </c>
    </row>
    <row r="10" spans="1:1" ht="15.75">
      <c r="A10" s="175" t="s">
        <v>752</v>
      </c>
    </row>
    <row r="11" spans="1:1" ht="15.75">
      <c r="A11" s="175" t="s">
        <v>759</v>
      </c>
    </row>
    <row r="12" spans="1:1" ht="15.75">
      <c r="A12" s="175" t="s">
        <v>761</v>
      </c>
    </row>
    <row r="13" spans="1:1" ht="15.75">
      <c r="A13" s="175" t="s">
        <v>753</v>
      </c>
    </row>
    <row r="14" spans="1:1" ht="15.75">
      <c r="A14" s="205" t="s">
        <v>825</v>
      </c>
    </row>
    <row r="15" spans="1:1" ht="15.75">
      <c r="A15" s="205" t="s">
        <v>763</v>
      </c>
    </row>
    <row r="16" spans="1:1" ht="15.75" thickBot="1">
      <c r="A16" s="178"/>
    </row>
    <row r="17" spans="1:1" ht="22.5" thickTop="1" thickBot="1">
      <c r="A17" s="181" t="s">
        <v>633</v>
      </c>
    </row>
    <row r="18" spans="1:1" ht="16.5" thickTop="1">
      <c r="A18" s="179" t="s">
        <v>2</v>
      </c>
    </row>
    <row r="19" spans="1:1" ht="15.75">
      <c r="A19" s="175" t="s">
        <v>605</v>
      </c>
    </row>
    <row r="20" spans="1:1" ht="15.75">
      <c r="A20" s="175" t="s">
        <v>608</v>
      </c>
    </row>
    <row r="21" spans="1:1" ht="15.75">
      <c r="A21" s="175" t="s">
        <v>609</v>
      </c>
    </row>
    <row r="22" spans="1:1" ht="15.75">
      <c r="A22" s="175" t="s">
        <v>607</v>
      </c>
    </row>
    <row r="23" spans="1:1" ht="15.75">
      <c r="A23" s="175" t="s">
        <v>606</v>
      </c>
    </row>
    <row r="24" spans="1:1" ht="15.75">
      <c r="A24" s="175" t="s">
        <v>610</v>
      </c>
    </row>
    <row r="25" spans="1:1" ht="15.75">
      <c r="A25" s="175" t="s">
        <v>627</v>
      </c>
    </row>
    <row r="26" spans="1:1" ht="15.75">
      <c r="A26" s="175" t="s">
        <v>626</v>
      </c>
    </row>
    <row r="27" spans="1:1" ht="15.75">
      <c r="A27" s="175" t="s">
        <v>628</v>
      </c>
    </row>
    <row r="28" spans="1:1" ht="15.75">
      <c r="A28" s="175" t="s">
        <v>631</v>
      </c>
    </row>
    <row r="29" spans="1:1" ht="15.75">
      <c r="A29" s="175" t="s">
        <v>632</v>
      </c>
    </row>
    <row r="30" spans="1:1" ht="15.75">
      <c r="A30" s="187" t="s">
        <v>755</v>
      </c>
    </row>
    <row r="31" spans="1:1" ht="15.75">
      <c r="A31" s="175"/>
    </row>
    <row r="32" spans="1:1" ht="15.75">
      <c r="A32" s="173" t="s">
        <v>7</v>
      </c>
    </row>
    <row r="33" spans="1:5">
      <c r="A33" s="156" t="s">
        <v>599</v>
      </c>
    </row>
    <row r="34" spans="1:5" ht="15.75">
      <c r="A34" s="175" t="s">
        <v>600</v>
      </c>
    </row>
    <row r="35" spans="1:5" ht="15.75">
      <c r="A35" s="175" t="s">
        <v>601</v>
      </c>
    </row>
    <row r="36" spans="1:5" ht="15.75">
      <c r="A36" s="177" t="s">
        <v>602</v>
      </c>
    </row>
    <row r="37" spans="1:5">
      <c r="A37" s="156" t="s">
        <v>603</v>
      </c>
    </row>
    <row r="38" spans="1:5">
      <c r="A38" s="156" t="s">
        <v>604</v>
      </c>
    </row>
    <row r="39" spans="1:5" ht="15.75" thickBot="1">
      <c r="A39" s="178"/>
    </row>
    <row r="40" spans="1:5" ht="22.5" thickTop="1" thickBot="1">
      <c r="A40" s="181" t="s">
        <v>611</v>
      </c>
    </row>
    <row r="41" spans="1:5" ht="16.5" thickTop="1">
      <c r="A41" s="179" t="s">
        <v>2</v>
      </c>
    </row>
    <row r="42" spans="1:5">
      <c r="A42" s="156" t="s">
        <v>34</v>
      </c>
    </row>
    <row r="43" spans="1:5">
      <c r="A43" s="156" t="s">
        <v>35</v>
      </c>
    </row>
    <row r="44" spans="1:5">
      <c r="A44" s="156" t="s">
        <v>37</v>
      </c>
    </row>
    <row r="45" spans="1:5">
      <c r="A45" s="156" t="s">
        <v>38</v>
      </c>
    </row>
    <row r="46" spans="1:5">
      <c r="A46" s="156" t="s">
        <v>39</v>
      </c>
    </row>
    <row r="47" spans="1:5">
      <c r="A47" s="156" t="s">
        <v>40</v>
      </c>
      <c r="C47" s="73"/>
      <c r="D47" s="73"/>
      <c r="E47" s="73"/>
    </row>
    <row r="48" spans="1:5">
      <c r="A48" s="156" t="s">
        <v>598</v>
      </c>
      <c r="C48" s="73"/>
      <c r="D48" s="71"/>
      <c r="E48" s="73"/>
    </row>
    <row r="49" spans="1:5">
      <c r="A49" s="156" t="s">
        <v>41</v>
      </c>
      <c r="C49" s="73"/>
      <c r="D49" s="71"/>
      <c r="E49" s="73"/>
    </row>
    <row r="50" spans="1:5">
      <c r="A50" s="156" t="s">
        <v>42</v>
      </c>
      <c r="C50" s="73"/>
      <c r="D50" s="71"/>
      <c r="E50" s="73"/>
    </row>
    <row r="51" spans="1:5">
      <c r="A51" s="156" t="s">
        <v>43</v>
      </c>
      <c r="C51" s="73"/>
      <c r="D51" s="71"/>
      <c r="E51" s="73"/>
    </row>
    <row r="52" spans="1:5">
      <c r="A52" s="156" t="s">
        <v>44</v>
      </c>
      <c r="C52" s="73"/>
      <c r="D52" s="71"/>
      <c r="E52" s="73"/>
    </row>
    <row r="53" spans="1:5">
      <c r="A53" s="156" t="s">
        <v>45</v>
      </c>
      <c r="C53" s="73"/>
      <c r="D53" s="71"/>
      <c r="E53" s="73"/>
    </row>
    <row r="54" spans="1:5">
      <c r="A54" s="156" t="s">
        <v>46</v>
      </c>
      <c r="C54" s="73"/>
      <c r="D54" s="71"/>
      <c r="E54" s="73"/>
    </row>
    <row r="55" spans="1:5">
      <c r="A55" s="156" t="s">
        <v>47</v>
      </c>
      <c r="C55" s="73"/>
      <c r="D55" s="71"/>
      <c r="E55" s="73"/>
    </row>
    <row r="56" spans="1:5">
      <c r="A56" s="156" t="s">
        <v>590</v>
      </c>
      <c r="C56" s="73"/>
      <c r="D56" s="71"/>
      <c r="E56" s="73"/>
    </row>
    <row r="57" spans="1:5">
      <c r="A57" s="156" t="s">
        <v>594</v>
      </c>
      <c r="C57" s="73"/>
      <c r="D57" s="71"/>
      <c r="E57" s="73"/>
    </row>
    <row r="58" spans="1:5">
      <c r="A58" s="156" t="s">
        <v>597</v>
      </c>
      <c r="C58" s="73"/>
      <c r="D58" s="71"/>
      <c r="E58" s="73"/>
    </row>
    <row r="59" spans="1:5">
      <c r="A59" s="156" t="s">
        <v>596</v>
      </c>
      <c r="C59" s="73"/>
      <c r="D59" s="71"/>
      <c r="E59" s="73"/>
    </row>
    <row r="60" spans="1:5">
      <c r="A60" s="156"/>
      <c r="C60" s="73"/>
      <c r="D60" s="71"/>
      <c r="E60" s="73"/>
    </row>
    <row r="61" spans="1:5" ht="15.75">
      <c r="A61" s="173" t="s">
        <v>7</v>
      </c>
      <c r="C61" s="73"/>
      <c r="D61" s="73"/>
      <c r="E61" s="73"/>
    </row>
    <row r="62" spans="1:5">
      <c r="A62" s="156" t="s">
        <v>36</v>
      </c>
    </row>
    <row r="63" spans="1:5">
      <c r="A63" s="156" t="s">
        <v>591</v>
      </c>
    </row>
    <row r="64" spans="1:5">
      <c r="A64" s="156" t="s">
        <v>592</v>
      </c>
    </row>
    <row r="65" spans="1:1">
      <c r="A65" s="156" t="s">
        <v>593</v>
      </c>
    </row>
    <row r="66" spans="1:1">
      <c r="A66" s="156" t="s">
        <v>595</v>
      </c>
    </row>
    <row r="67" spans="1:1" ht="15.75" thickBot="1">
      <c r="A67" s="178"/>
    </row>
    <row r="68" spans="1:1" ht="22.5" thickTop="1" thickBot="1">
      <c r="A68" s="181" t="s">
        <v>612</v>
      </c>
    </row>
    <row r="69" spans="1:1" ht="16.5" thickTop="1">
      <c r="A69" s="179" t="s">
        <v>7</v>
      </c>
    </row>
    <row r="70" spans="1:1">
      <c r="A70" s="156" t="s">
        <v>33</v>
      </c>
    </row>
    <row r="71" spans="1:1" ht="15.75" thickBot="1">
      <c r="A71" s="178"/>
    </row>
    <row r="72" spans="1:1" ht="22.5" thickTop="1" thickBot="1">
      <c r="A72" s="181" t="s">
        <v>613</v>
      </c>
    </row>
    <row r="73" spans="1:1" ht="16.5" thickTop="1">
      <c r="A73" s="179" t="s">
        <v>7</v>
      </c>
    </row>
    <row r="74" spans="1:1">
      <c r="A74" s="156" t="s">
        <v>32</v>
      </c>
    </row>
    <row r="75" spans="1:1">
      <c r="A75" s="156" t="s">
        <v>30</v>
      </c>
    </row>
    <row r="76" spans="1:1" ht="15.75" thickBot="1">
      <c r="A76" s="178"/>
    </row>
    <row r="77" spans="1:1" ht="22.5" thickTop="1" thickBot="1">
      <c r="A77" s="181" t="s">
        <v>614</v>
      </c>
    </row>
    <row r="78" spans="1:1" ht="16.5" thickTop="1">
      <c r="A78" s="179" t="s">
        <v>7</v>
      </c>
    </row>
    <row r="79" spans="1:1">
      <c r="A79" s="156" t="s">
        <v>29</v>
      </c>
    </row>
    <row r="80" spans="1:1" ht="15.75" thickBot="1">
      <c r="A80" s="178"/>
    </row>
    <row r="81" spans="1:1" ht="22.5" thickTop="1" thickBot="1">
      <c r="A81" s="181" t="s">
        <v>615</v>
      </c>
    </row>
    <row r="82" spans="1:1" ht="16.5" thickTop="1">
      <c r="A82" s="179" t="s">
        <v>2</v>
      </c>
    </row>
    <row r="83" spans="1:1">
      <c r="A83" s="156" t="s">
        <v>14</v>
      </c>
    </row>
    <row r="84" spans="1:1">
      <c r="A84" s="156" t="s">
        <v>15</v>
      </c>
    </row>
    <row r="85" spans="1:1">
      <c r="A85" s="156" t="s">
        <v>16</v>
      </c>
    </row>
    <row r="86" spans="1:1">
      <c r="A86" s="156" t="s">
        <v>17</v>
      </c>
    </row>
    <row r="87" spans="1:1">
      <c r="A87" s="156" t="s">
        <v>18</v>
      </c>
    </row>
    <row r="88" spans="1:1">
      <c r="A88" s="156"/>
    </row>
    <row r="89" spans="1:1" ht="15.75">
      <c r="A89" s="173" t="s">
        <v>7</v>
      </c>
    </row>
    <row r="90" spans="1:1">
      <c r="A90" s="156" t="s">
        <v>21</v>
      </c>
    </row>
    <row r="91" spans="1:1">
      <c r="A91" s="156" t="s">
        <v>12</v>
      </c>
    </row>
    <row r="92" spans="1:1">
      <c r="A92" s="156" t="s">
        <v>13</v>
      </c>
    </row>
    <row r="93" spans="1:1">
      <c r="A93" s="156" t="s">
        <v>19</v>
      </c>
    </row>
    <row r="94" spans="1:1">
      <c r="A94" s="156" t="s">
        <v>31</v>
      </c>
    </row>
    <row r="95" spans="1:1">
      <c r="A95" s="156" t="s">
        <v>22</v>
      </c>
    </row>
    <row r="96" spans="1:1">
      <c r="A96" s="156" t="s">
        <v>28</v>
      </c>
    </row>
    <row r="97" spans="1:1" ht="15.75" thickBot="1">
      <c r="A97" s="178"/>
    </row>
    <row r="98" spans="1:1" ht="22.5" thickTop="1" thickBot="1">
      <c r="A98" s="181" t="s">
        <v>616</v>
      </c>
    </row>
    <row r="99" spans="1:1" ht="16.5" thickTop="1">
      <c r="A99" s="179" t="s">
        <v>2</v>
      </c>
    </row>
    <row r="100" spans="1:1">
      <c r="A100" s="157" t="s">
        <v>10</v>
      </c>
    </row>
    <row r="101" spans="1:1">
      <c r="A101" s="156"/>
    </row>
    <row r="102" spans="1:1" ht="15.75">
      <c r="A102" s="173" t="s">
        <v>7</v>
      </c>
    </row>
    <row r="103" spans="1:1">
      <c r="A103" s="157" t="s">
        <v>11</v>
      </c>
    </row>
    <row r="104" spans="1:1">
      <c r="A104" s="156" t="s">
        <v>27</v>
      </c>
    </row>
    <row r="105" spans="1:1" ht="15.75" thickBot="1">
      <c r="A105" s="178"/>
    </row>
    <row r="106" spans="1:1" ht="22.5" thickTop="1" thickBot="1">
      <c r="A106" s="181" t="s">
        <v>617</v>
      </c>
    </row>
    <row r="107" spans="1:1" ht="16.5" thickTop="1">
      <c r="A107" s="179" t="s">
        <v>2</v>
      </c>
    </row>
    <row r="108" spans="1:1">
      <c r="A108" s="157" t="s">
        <v>3</v>
      </c>
    </row>
    <row r="109" spans="1:1">
      <c r="A109" s="157" t="s">
        <v>4</v>
      </c>
    </row>
    <row r="110" spans="1:1">
      <c r="A110" s="157" t="s">
        <v>5</v>
      </c>
    </row>
    <row r="111" spans="1:1">
      <c r="A111" s="157" t="s">
        <v>6</v>
      </c>
    </row>
    <row r="112" spans="1:1">
      <c r="A112" s="156"/>
    </row>
    <row r="113" spans="1:1" ht="15.75">
      <c r="A113" s="173" t="s">
        <v>7</v>
      </c>
    </row>
    <row r="114" spans="1:1">
      <c r="A114" s="157" t="s">
        <v>8</v>
      </c>
    </row>
    <row r="115" spans="1:1">
      <c r="A115" s="157" t="s">
        <v>9</v>
      </c>
    </row>
    <row r="116" spans="1:1" ht="15.75" thickBot="1">
      <c r="A116" s="178"/>
    </row>
    <row r="117" spans="1:1" ht="22.5" thickTop="1" thickBot="1">
      <c r="A117" s="182" t="s">
        <v>618</v>
      </c>
    </row>
    <row r="118" spans="1:1" ht="15.75" thickTop="1">
      <c r="A118" s="180" t="s">
        <v>23</v>
      </c>
    </row>
    <row r="119" spans="1:1">
      <c r="A119" s="156" t="s">
        <v>24</v>
      </c>
    </row>
    <row r="120" spans="1:1">
      <c r="A120" s="156" t="s">
        <v>25</v>
      </c>
    </row>
    <row r="121" spans="1:1">
      <c r="A121" s="156" t="s">
        <v>26</v>
      </c>
    </row>
    <row r="122" spans="1:1">
      <c r="A122" s="156"/>
    </row>
    <row r="123" spans="1:1" s="1" customFormat="1">
      <c r="A123" s="157"/>
    </row>
    <row r="124" spans="1:1" ht="15.75" thickBot="1">
      <c r="A124" s="178"/>
    </row>
    <row r="125" spans="1:1" ht="21.75" thickTop="1">
      <c r="A125" s="183" t="s">
        <v>619</v>
      </c>
    </row>
    <row r="126" spans="1:1" ht="21">
      <c r="A126" s="176" t="s">
        <v>620</v>
      </c>
    </row>
    <row r="127" spans="1:1" ht="21.75" thickBot="1">
      <c r="A127" s="184" t="s">
        <v>621</v>
      </c>
    </row>
    <row r="128" spans="1:1" ht="16.5" thickTop="1" thickBot="1">
      <c r="A128" s="171" t="s">
        <v>625</v>
      </c>
    </row>
    <row r="129" spans="1:1" ht="21.75" thickTop="1">
      <c r="A129" s="183" t="s">
        <v>622</v>
      </c>
    </row>
    <row r="130" spans="1:1" ht="21.75" thickBot="1">
      <c r="A130" s="184" t="s">
        <v>623</v>
      </c>
    </row>
    <row r="131" spans="1:1" ht="16.5" thickTop="1" thickBot="1">
      <c r="A131" s="172" t="s">
        <v>624</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أسطورة (AR)</vt:lpstr>
      <vt:lpstr>النسخة المتوسطة- Intermédiaire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2026-04-09T04:06:03Z</dcterms:modified>
  <dc:language>fr-BE</dc:language>
</cp:coreProperties>
</file>