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5"/>
  <workbookPr/>
  <bookViews>
    <workbookView xWindow="0" yWindow="0" windowWidth="16380" windowHeight="8190" tabRatio="500"/>
  </bookViews>
  <sheets>
    <sheet name="Legende (DE)" sheetId="6" r:id="rId1"/>
    <sheet name="vollversion" sheetId="12" r:id="rId2"/>
    <sheet name="Modifications entre versions" sheetId="3" r:id="rId3"/>
  </sheets>
  <calcPr calcId="124519"/>
  <extLst>
    <ext xmlns:loext="http://schemas.libreoffice.org/" uri="{7626C862-2A13-11E5-B345-FEFF819CDC9F}">
      <loext:extCalcPr stringRefSyntax="ExcelA1"/>
    </ext>
  </extLst>
</workbook>
</file>

<file path=xl/calcChain.xml><?xml version="1.0" encoding="utf-8"?>
<calcChain xmlns="http://schemas.openxmlformats.org/spreadsheetml/2006/main">
  <c r="H14" i="12"/>
  <c r="H47"/>
  <c r="H46"/>
  <c r="H45"/>
  <c r="H44"/>
  <c r="H43"/>
  <c r="H42"/>
  <c r="H41"/>
  <c r="H40"/>
  <c r="H39"/>
  <c r="H38"/>
  <c r="H37"/>
  <c r="H36"/>
  <c r="H35"/>
  <c r="H34"/>
  <c r="H33"/>
  <c r="H32"/>
  <c r="H31"/>
  <c r="H30"/>
  <c r="H29"/>
  <c r="H28"/>
  <c r="H27"/>
  <c r="H26"/>
  <c r="H25"/>
  <c r="H24"/>
  <c r="H23"/>
  <c r="H22"/>
  <c r="H21"/>
  <c r="H20"/>
  <c r="H19"/>
  <c r="H18"/>
  <c r="H17"/>
  <c r="H16"/>
  <c r="H15"/>
  <c r="H13"/>
  <c r="H12"/>
  <c r="H11"/>
  <c r="H10"/>
  <c r="H9"/>
  <c r="H48"/>
  <c r="H49"/>
  <c r="H50"/>
  <c r="H51"/>
  <c r="H52"/>
  <c r="H53"/>
  <c r="H8"/>
  <c r="H7"/>
  <c r="B53"/>
  <c r="B52"/>
  <c r="B51"/>
  <c r="B50"/>
  <c r="B49"/>
  <c r="B48"/>
  <c r="B47"/>
  <c r="B46"/>
  <c r="B45"/>
  <c r="B44"/>
  <c r="B43"/>
  <c r="B42"/>
  <c r="B41"/>
  <c r="B40"/>
  <c r="B39"/>
  <c r="B38"/>
  <c r="B37"/>
  <c r="B36"/>
  <c r="B35"/>
  <c r="B34"/>
  <c r="B33"/>
  <c r="B32"/>
  <c r="B31"/>
  <c r="B30"/>
  <c r="B29"/>
  <c r="B28"/>
  <c r="B27"/>
  <c r="B26"/>
  <c r="B25"/>
  <c r="B24"/>
  <c r="B23"/>
  <c r="B22"/>
  <c r="B21"/>
  <c r="B20"/>
  <c r="B19"/>
  <c r="B18"/>
  <c r="B17"/>
  <c r="B16"/>
  <c r="B15"/>
  <c r="B14"/>
  <c r="B13"/>
  <c r="B12"/>
  <c r="B11"/>
  <c r="B10"/>
  <c r="B9"/>
  <c r="B8"/>
  <c r="B7"/>
</calcChain>
</file>

<file path=xl/sharedStrings.xml><?xml version="1.0" encoding="utf-8"?>
<sst xmlns="http://schemas.openxmlformats.org/spreadsheetml/2006/main" count="1625" uniqueCount="1555">
  <si>
    <t>Check-list BDSM</t>
  </si>
  <si>
    <t>(P)</t>
  </si>
  <si>
    <t>(V)</t>
  </si>
  <si>
    <t>/</t>
  </si>
  <si>
    <t>Kinbaku</t>
  </si>
  <si>
    <t>Prie-Dieu</t>
  </si>
  <si>
    <t>Hashira</t>
  </si>
  <si>
    <t>Sybian</t>
  </si>
  <si>
    <t>Baguettes</t>
  </si>
  <si>
    <t>Tawses</t>
  </si>
  <si>
    <t>Figging</t>
  </si>
  <si>
    <t>Mindfuck</t>
  </si>
  <si>
    <t>Ishidaki</t>
  </si>
  <si>
    <t>Doudou</t>
  </si>
  <si>
    <t>Catsuits</t>
  </si>
  <si>
    <t>Nylon</t>
  </si>
  <si>
    <t>Hentai</t>
  </si>
  <si>
    <t>Cosplay</t>
  </si>
  <si>
    <t>!!!Modifications AVEC modifications de lignes!!!</t>
  </si>
  <si>
    <t>Ligne 88 rajoutée (Crochet à nez)</t>
  </si>
  <si>
    <t>Lignes 120 et 121 rajoutées</t>
  </si>
  <si>
    <t>Ligne 145 rajoutée (Sling)</t>
  </si>
  <si>
    <t>Ligne 361 (Behavior Modification) supprimée car en double.</t>
  </si>
  <si>
    <t>Modifications SANS modifier l'ordre</t>
  </si>
  <si>
    <t>Ligne 643: modification de la ligne, sans décallage pour autant.</t>
  </si>
  <si>
    <t>Explications de pratiques revues pour diverses. La colonne  "I" doit donc être modifiée également.</t>
  </si>
  <si>
    <t>Ligne 152 ajoutée (Glory hole féminin)</t>
  </si>
  <si>
    <t>Modifications de descriptions</t>
  </si>
  <si>
    <t>Modifications d'intitulés</t>
  </si>
  <si>
    <t>Modifications de "le/la dom" et quivalent</t>
  </si>
  <si>
    <t>Ligne 638 supprimée ("Servir de toilettes" qui était en doublon)</t>
  </si>
  <si>
    <t>Lignes 682 à 684 décalées en 753 à 755 (Boules de Geisga en anal)</t>
  </si>
  <si>
    <t>Ligne 562 rajoutée et ligne 561 modifiée (question splittée en deux)</t>
  </si>
  <si>
    <t>Lignes 575 à 577 rajoutées (dom reçoit du sperme)</t>
  </si>
  <si>
    <t>Lignes 587 à 595 rajoutées (séparation en deux des lignes 578 et suite en deux.</t>
  </si>
  <si>
    <t>Strangulation</t>
  </si>
  <si>
    <t>Outfits</t>
  </si>
  <si>
    <t>Ajout des numéros de lignes (en prévision de la version courte de la check-list)</t>
  </si>
  <si>
    <t>Historisation des modifications</t>
  </si>
  <si>
    <t>Modifications de genres avec ajout par exemple de "(V)/(P)" (2 parties)</t>
  </si>
  <si>
    <t>Modification de taille de typo et tableau.</t>
  </si>
  <si>
    <t>Ajout de près de 400 lignes comportant de meilleurs déclinaisons pour les genres ou situations</t>
  </si>
  <si>
    <t>Listing le plus complet possible des pratiques</t>
  </si>
  <si>
    <t>Modification des noms des pratiques pour mieux coller à l'époque actuelle</t>
  </si>
  <si>
    <t>Modification de la catégorisation totale des pratiques par catégories et non en presque vrac.</t>
  </si>
  <si>
    <t>Correction ortographique français</t>
  </si>
  <si>
    <t>Soumis(e):</t>
  </si>
  <si>
    <t>Dominant(e):</t>
  </si>
  <si>
    <t>Modification de couleurs et de taille de police, ainsi que largeur des colonnes</t>
  </si>
  <si>
    <t>Nachbehandlung</t>
  </si>
  <si>
    <t>Subdrop-Management</t>
  </si>
  <si>
    <t>Domdrop Management</t>
  </si>
  <si>
    <t>Spiele im SSC (Sicher und Gesund)</t>
  </si>
  <si>
    <t>Rack-Spiele (einvernehmliches und risikobewusstes Kinking)</t>
  </si>
  <si>
    <t>Spiele im PRICK-Format (Personal Responsibility Informed Consensual Kink)</t>
  </si>
  <si>
    <t>Spiele in BORK (Kink (Praxis) bis zum Maximum riskant)</t>
  </si>
  <si>
    <t>Spiele im CNC (Konsensual Practice of Non-Consent)</t>
  </si>
  <si>
    <t>Körperliche Behinderungen</t>
  </si>
  <si>
    <t>Psychische Behinderungen</t>
  </si>
  <si>
    <t>Phobien</t>
  </si>
  <si>
    <t>Behandlungen</t>
  </si>
  <si>
    <t>Süchte</t>
  </si>
  <si>
    <t>Multimedia und Datenschutz</t>
  </si>
  <si>
    <t>Sexting</t>
  </si>
  <si>
    <t>Telefonsex</t>
  </si>
  <si>
    <t>Versenden von Sexting-Nachrichten von der dominanten Person an andere Personen</t>
  </si>
  <si>
    <t>Versenden von Sexting-Nachrichten von der unterwürfigen Person an andere Personen</t>
  </si>
  <si>
    <t>Allein Pornos schauen</t>
  </si>
  <si>
    <t>Pornos privat ansehen</t>
  </si>
  <si>
    <t>Pornos in einer kleinen Gruppe ansehen</t>
  </si>
  <si>
    <t>Pornografie in der Öffentlichkeit ansehen</t>
  </si>
  <si>
    <t>Video (andere Leute beobachten)</t>
  </si>
  <si>
    <t>Video (Aufnahme von sich selbst)</t>
  </si>
  <si>
    <t>Fotografiert/gefilmt (privater Gebrauch)</t>
  </si>
  <si>
    <t>Fotografiert/gefilmt (Gesicht und markante Merkmale maskiert)</t>
  </si>
  <si>
    <t>Fotografiert/gefilmt (Verbreitung innerhalb eines begrenzten Kreises, einschließlich Fotos, die von diesen Personen aufgenommen wurden)</t>
  </si>
  <si>
    <t>Fotografiert/gefilmt (öffentliche Nutzung, einschließlich Fotos, die von diesen Personen aufgenommen wurden)</t>
  </si>
  <si>
    <t>Model für BDSM-/erotische/pornografische Fotos/Videos (private Nutzung)</t>
  </si>
  <si>
    <t>Model für BDSM-/erotische/pornografische Fotos/Videos (Gesicht und besondere Merkmale maskiert)</t>
  </si>
  <si>
    <t>Model für BDSM-/erotische/pornografische Fotos/Videos (eingeschränkte Verbreitung)</t>
  </si>
  <si>
    <t>Model für BDSM-/erotische/pornografische Fotos/Videos (öffentliche Nutzung)</t>
  </si>
  <si>
    <t>Live-Videostreaming an eine kleine Gruppe</t>
  </si>
  <si>
    <t>Live-Videostreaming in einem öffentlichen Kreis</t>
  </si>
  <si>
    <t>einschließlich Webcams auf Websites</t>
  </si>
  <si>
    <t>Erstellung und Veröffentlichung pornografischer Inhalte</t>
  </si>
  <si>
    <t>Fesselspiele (leicht)</t>
  </si>
  <si>
    <t>Fesselung (schwer, schwierig)</t>
  </si>
  <si>
    <t>Bondage (lange Zeit)</t>
  </si>
  <si>
    <t>Bondage (in der Öffentlichkeit, unter der Kleidung)</t>
  </si>
  <si>
    <t>Fesselspiele mit Seilen</t>
  </si>
  <si>
    <t>Komplexe Fesselspiele mit Seilen (Shibari)</t>
  </si>
  <si>
    <t>Fesselung mit Ketten</t>
  </si>
  <si>
    <t>Komplexe Bindungen mit Ketten</t>
  </si>
  <si>
    <t>Fesselspiele mit Riemen</t>
  </si>
  <si>
    <t>Geschirr (Seil)</t>
  </si>
  <si>
    <t>Geschirr (Leder)</t>
  </si>
  <si>
    <t>Lederhandschellen</t>
  </si>
  <si>
    <t>Handschellen (Gurte)</t>
  </si>
  <si>
    <t>Handschellen (Metall)</t>
  </si>
  <si>
    <t>Handschellen (Handschellen)</t>
  </si>
  <si>
    <t>Mit Klebeband befestigt</t>
  </si>
  <si>
    <t>Fesseln (Handgelenke und Knöchel)</t>
  </si>
  <si>
    <t>Armfesseln (Armimmobilisierungshülle)</t>
  </si>
  <si>
    <t>Kabelbinder</t>
  </si>
  <si>
    <t>Beschränkte Ausrüstung aus komplexem Leder</t>
  </si>
  <si>
    <t>Hände hinter dem Rücken gefesselt</t>
  </si>
  <si>
    <t>Hände vor dem Körper gefesselt</t>
  </si>
  <si>
    <t>Abstandshalter</t>
  </si>
  <si>
    <t>Füße gefesselt</t>
  </si>
  <si>
    <t>Im Privaten geknebelt</t>
  </si>
  <si>
    <t>In einem kleinen Kreis geknebelt</t>
  </si>
  <si>
    <t>In der Öffentlichkeit geknebelt</t>
  </si>
  <si>
    <t>Knebel (Leinen)</t>
  </si>
  <si>
    <t>Ballknebel (vollständiger Ballknebel)</t>
  </si>
  <si>
    <t>Knebel (perforierter Ballknebel)</t>
  </si>
  <si>
    <t>Knebel (O-Ring)</t>
  </si>
  <si>
    <t>Knebel (innerer Penis)</t>
  </si>
  <si>
    <t>Knebel (äußerer Penis)</t>
  </si>
  <si>
    <t>Knebel (Klebeband)</t>
  </si>
  <si>
    <t>Bisschen</t>
  </si>
  <si>
    <t>Latexknebel</t>
  </si>
  <si>
    <t>Knebel (aus Kunststoff)</t>
  </si>
  <si>
    <t>Gags (Metall)</t>
  </si>
  <si>
    <t>Nasenhaken</t>
  </si>
  <si>
    <t>Undurchsichtige Augenbinde</t>
  </si>
  <si>
    <t>halbtransparente Augenklappe</t>
  </si>
  <si>
    <t>Sturmhaube, die den gesamten Kopf bedeckt (zum Tragen)</t>
  </si>
  <si>
    <t>Halbverdeckende Sturmhaube (zum Tragen)</t>
  </si>
  <si>
    <t>Tragen von geräuschunterdrückenden Kopfhörern</t>
  </si>
  <si>
    <t>Kopfhörer mit Audio</t>
  </si>
  <si>
    <t>Wird an der Leine/langen Leine geführt (im privaten Bereich)</t>
  </si>
  <si>
    <t>An der Leine/langen Leine geführt (in einem kleinen Kreis)</t>
  </si>
  <si>
    <t>An der Leine/langen Leine führen (in der Öffentlichkeit)</t>
  </si>
  <si>
    <t>Hängend</t>
  </si>
  <si>
    <t>Aufhängungsarme hinten befestigt</t>
  </si>
  <si>
    <t>Aufhängung (kopfüber)</t>
  </si>
  <si>
    <t>Aufhängung (horizontal)</t>
  </si>
  <si>
    <t>Federung (sonstige)</t>
  </si>
  <si>
    <t>Mit den Armen auf dem Rücken gefesselt und hochgehoben</t>
  </si>
  <si>
    <t>Gefesselt stehend, mit gespreizten Armen oder nicht</t>
  </si>
  <si>
    <t>Privat an ein Gerüst/einen Esel angebunden</t>
  </si>
  <si>
    <t>An einem Gestell/Esel in einem kleinen Kreis angebunden</t>
  </si>
  <si>
    <t>An einem Gerüst/Esel in der Öffentlichkeit angebunden</t>
  </si>
  <si>
    <t>Kreuzigung (z. B. Andreaskreuz) im Privaten</t>
  </si>
  <si>
    <t>Kreuzung (z. B. Andreaskreuz) in einem kleinen Kreis</t>
  </si>
  <si>
    <t>Kreuzigung (z. B. Andreaskreuz) in der Öffentlichkeit</t>
  </si>
  <si>
    <t>Öffentliche Bloßstellung (öffentliche Bloßstellung)</t>
  </si>
  <si>
    <t>Anprangerung (öffentliche Bloßstellung) im kleinen Kreis</t>
  </si>
  <si>
    <t>Öffentlicher Pranger (öffentliche Beschämung)</t>
  </si>
  <si>
    <t>gefesselt schlafen</t>
  </si>
  <si>
    <t>Selbstfesselung</t>
  </si>
  <si>
    <t>Einwickeln</t>
  </si>
  <si>
    <t>Um mumifiziert zu werden</t>
  </si>
  <si>
    <t>In privater Umgebung verpackt (ohne Frischhaltefolie).</t>
  </si>
  <si>
    <t>In einem kleinen Kreis eingewickelt (ohne Frischhaltefolie).</t>
  </si>
  <si>
    <t>In der Öffentlichkeit eingewickelt (ohne Frischhaltefolie).</t>
  </si>
  <si>
    <t>In Frischhaltefolie eingewickelt, privat</t>
  </si>
  <si>
    <t>In Frischhaltefolie zu einem engen Kreis eingewickelt</t>
  </si>
  <si>
    <t>In Frischhaltefolie eingewickelt in der Öffentlichkeit</t>
  </si>
  <si>
    <t>In privater Umgebung mit Stacheldraht umwickelt</t>
  </si>
  <si>
    <t>Umschlossen von einem engen Kreis aus Stacheldraht</t>
  </si>
  <si>
    <t>In Stacheldraht eingewickelt in der Öffentlichkeit</t>
  </si>
  <si>
    <t>Zwangsjacke/Fesselbeutel</t>
  </si>
  <si>
    <t>Vakuumbett</t>
  </si>
  <si>
    <t>Zwangslage-Fesselung</t>
  </si>
  <si>
    <t>Möbel (Spielbereiche)</t>
  </si>
  <si>
    <t>Staffeleien, Altäre, Prügelbank...</t>
  </si>
  <si>
    <t>Kreuz (St. Andreas...)</t>
  </si>
  <si>
    <t>Pranger</t>
  </si>
  <si>
    <t>Schäkel</t>
  </si>
  <si>
    <t>Gynäkologischer Tisch</t>
  </si>
  <si>
    <t>Massagetisch</t>
  </si>
  <si>
    <t>Schaukel</t>
  </si>
  <si>
    <t>Stuhl</t>
  </si>
  <si>
    <t>Esstisch</t>
  </si>
  <si>
    <t>Couchtisch</t>
  </si>
  <si>
    <t>Haushaltsgeräte</t>
  </si>
  <si>
    <t>Tantra-Sofa</t>
  </si>
  <si>
    <t>Auswirkungen auf das Gesicht</t>
  </si>
  <si>
    <t>Aufprall auf den Nacken</t>
  </si>
  <si>
    <t>Auswirkungen auf den Brustbereich</t>
  </si>
  <si>
    <t>Auswirkungen auf die Brustwarzen</t>
  </si>
  <si>
    <t>Aufprall auf den Bauch</t>
  </si>
  <si>
    <t>Aufprall auf den Rücken</t>
  </si>
  <si>
    <t>Auswirkungen auf die Arme</t>
  </si>
  <si>
    <t>Aufprall auf die Hände</t>
  </si>
  <si>
    <t>Stoßen Sie die Finger</t>
  </si>
  <si>
    <t>Auf das Gesäß aufprallen</t>
  </si>
  <si>
    <t>(V) Beeinträchtigung der Vulva</t>
  </si>
  <si>
    <t>(P) Schlagen Sie auf die Stange</t>
  </si>
  <si>
    <t>(P) Einwirkung auf die Hoden</t>
  </si>
  <si>
    <t>Belastung der Oberschenkel (Rücken)</t>
  </si>
  <si>
    <t>Auf die Oberschenkel (Vorderseite)</t>
  </si>
  <si>
    <t>Auswirkungen auf die Waden</t>
  </si>
  <si>
    <t>Auswirkungen auf die Füße</t>
  </si>
  <si>
    <t>Die Fußsohlen werden belastet.</t>
  </si>
  <si>
    <t>Die Unterseite der Füße eindrücken</t>
  </si>
  <si>
    <t>Stehendes Spanking</t>
  </si>
  <si>
    <t>Schläge auf die Knie</t>
  </si>
  <si>
    <t>Schläge "auf die Knie"</t>
  </si>
  <si>
    <t>Schläge mit einer Haarbürste</t>
  </si>
  <si>
    <t>Ohrfeigen</t>
  </si>
  <si>
    <t>Brustschläge</t>
  </si>
  <si>
    <t>Klaps auf die Füße</t>
  </si>
  <si>
    <t>Klatscht auf den Rest des Körpers</t>
  </si>
  <si>
    <t>(V) Tritt gegen die Vulva</t>
  </si>
  <si>
    <t>Schläge auf Penis/Hoden/Vulva</t>
  </si>
  <si>
    <t>(P) Hodenzerstörung (Tritt in die Hoden)</t>
  </si>
  <si>
    <t>Haareziehen (außerhalb des Geschlechtsverkehrs) (durchgeführt von der dominanten Person)</t>
  </si>
  <si>
    <t>Haareziehen (außerhalb des sexuellen Bereichs) (durchgeführt von anderen Personen in einem kleinen Kreis)</t>
  </si>
  <si>
    <t>Haareziehen (nicht sexuell) (durch andere Personen aus der Öffentlichkeit)</t>
  </si>
  <si>
    <t>Kratzen</t>
  </si>
  <si>
    <t>Gekratzt werden (eine Geste der Zugehörigkeit)</t>
  </si>
  <si>
    <t>Marken, die weniger als 48 Stunden halten</t>
  </si>
  <si>
    <t>Marken, die weniger als 6 Monate halten</t>
  </si>
  <si>
    <t>Marken, die „fürs Leben“ sind</t>
  </si>
  <si>
    <t>Einmaliges Spiel</t>
  </si>
  <si>
    <t>24/7 Gaming</t>
  </si>
  <si>
    <t>Sklavenspiel</t>
  </si>
  <si>
    <t>Auspeitschungswerkzeuge (unvollständige Liste, Spielzeuge mit dem gleichen Ende sind automatisch enthalten):</t>
  </si>
  <si>
    <t>Stock (flexibel)</t>
  </si>
  <si>
    <t>Stock (starr)</t>
  </si>
  <si>
    <t>Peitsche</t>
  </si>
  <si>
    <t>Badine (Reitdressurget)</t>
  </si>
  <si>
    <t>Zimmermädchen</t>
  </si>
  <si>
    <t>Lederpeitsche</t>
  </si>
  <si>
    <t>Latexpeitsche</t>
  </si>
  <si>
    <t>Gummischnell</t>
  </si>
  <si>
    <t>Metall-Swift</t>
  </si>
  <si>
    <t>Gefesselter Schwalbenschwanz</t>
  </si>
  <si>
    <t>Plastiksegler</t>
  </si>
  <si>
    <t>Kabelschneider (ohne Stromversorgung)</t>
  </si>
  <si>
    <t>Neunschwänzige Katze</t>
  </si>
  <si>
    <t>Drachenzunge</t>
  </si>
  <si>
    <t>Mauersegler oder ähnliche Vögel</t>
  </si>
  <si>
    <t>Lederpeitsche mit einem Schwalbenschwanz</t>
  </si>
  <si>
    <t>Polymerpeitsche mit einfachem Ende</t>
  </si>
  <si>
    <t>Feuerpeitsche</t>
  </si>
  <si>
    <t>Drachenzunge Peitsche</t>
  </si>
  <si>
    <t>SM Roulette (von Wartenberg)</t>
  </si>
  <si>
    <t>Grillbürste</t>
  </si>
  <si>
    <t>Stachelhandschuh</t>
  </si>
  <si>
    <t>Adlerklaue</t>
  </si>
  <si>
    <t>Mit einer Feder gestreichelt</t>
  </si>
  <si>
    <t>Schläge mit dem Riemen (mit einem Riemen, Gürtel usw. schlagen)</t>
  </si>
  <si>
    <t>Paddleboards aus Holz (Paletten)</t>
  </si>
  <si>
    <t>Metallpaddel</t>
  </si>
  <si>
    <t>Lederpaddel und andere</t>
  </si>
  <si>
    <t>Spiked Paddleboard</t>
  </si>
  <si>
    <t>Dornige Zweige</t>
  </si>
  <si>
    <t>Brennnesseln</t>
  </si>
  <si>
    <t>Stacheldraht (für Aufprall/Reibung)</t>
  </si>
  <si>
    <t>Shibari-Seile (für Schlagkraft)</t>
  </si>
  <si>
    <t>Gummibänder</t>
  </si>
  <si>
    <t>Stacheln gegen Tauben</t>
  </si>
  <si>
    <t>Haarhemd</t>
  </si>
  <si>
    <t>Nadeln (Nadelspiele) (im Körper im Allgemeinen)</t>
  </si>
  <si>
    <t>Nadeln (Nadelspiel) (in den Brustwarzen)</t>
  </si>
  <si>
    <t>Nadeln (Nadelspiele) (im Genitalbereich)</t>
  </si>
  <si>
    <t>Katheter (zum Empfangen, Katheterisierung)</t>
  </si>
  <si>
    <t>Körperliche Untersuchungen</t>
  </si>
  <si>
    <t>Injektionen</t>
  </si>
  <si>
    <t>Analeinlauf</t>
  </si>
  <si>
    <t>(V) Vaginalauslauf</t>
  </si>
  <si>
    <t>Medizinischer Klammerapparat</t>
  </si>
  <si>
    <t>Stiche</t>
  </si>
  <si>
    <t>Haken</t>
  </si>
  <si>
    <t>Heißwachs (Waxplay)</t>
  </si>
  <si>
    <t>Feuerspiel (Schaum)</t>
  </si>
  <si>
    <t>Fireplay (Hydroalkoholisches Gel)</t>
  </si>
  <si>
    <t>Markenbildung</t>
  </si>
  <si>
    <t>Erfrierung</t>
  </si>
  <si>
    <t>Verbrennungen (Zigaretten, …)</t>
  </si>
  <si>
    <t>Lötlampe</t>
  </si>
  <si>
    <t>Elektrische Heißluftpistole</t>
  </si>
  <si>
    <t>Feuermassage</t>
  </si>
  <si>
    <t>Latex über den Körper gießen</t>
  </si>
  <si>
    <t>Messerspiel</t>
  </si>
  <si>
    <t>Schneiden (tun)</t>
  </si>
  <si>
    <t>Piercing (temporär, „Spielpiercing“)</t>
  </si>
  <si>
    <t>Piercing (permanent)</t>
  </si>
  <si>
    <t>Künstlerischer Schnitt</t>
  </si>
  <si>
    <t>Weitere Kürzungen</t>
  </si>
  <si>
    <t>Narbenbildung</t>
  </si>
  <si>
    <t>Körpermodifikation</t>
  </si>
  <si>
    <t>Hakenaufhängung</t>
  </si>
  <si>
    <t>Elektrizität (Violettstab)</t>
  </si>
  <si>
    <t>Strom (in kleinen Einheiten)</t>
  </si>
  <si>
    <t>Elektrizität (elektrische Schläger und andere)</t>
  </si>
  <si>
    <t>Elektrische Hundehalsbänder</t>
  </si>
  <si>
    <t>Wäscheklammern am Körper</t>
  </si>
  <si>
    <t>Nippelklemmen</t>
  </si>
  <si>
    <t>Klemmen an den Genitalien</t>
  </si>
  <si>
    <t>Gewicht in Brüsten / Brustwarzen</t>
  </si>
  <si>
    <t>Gewicht auf den Genitalien</t>
  </si>
  <si>
    <t>Prise</t>
  </si>
  <si>
    <t>Ziehen oder Drehen der Genitalien mit den Fingern</t>
  </si>
  <si>
    <t>Genitalfolter</t>
  </si>
  <si>
    <t>Das Ziehen oder Verdrehen der Brustwarzen/Brüste mit den Fingern</t>
  </si>
  <si>
    <t>Körperfolter im Allgemeinen</t>
  </si>
  <si>
    <t>Saugnäpfe mit Pumpe (manuell oder elektrisch)</t>
  </si>
  <si>
    <t>Feuersaugnapfen</t>
  </si>
  <si>
    <t>Lutscher</t>
  </si>
  <si>
    <t>Absaugspritzen an der Brust</t>
  </si>
  <si>
    <t>Absaugspritzen an den Genitalien</t>
  </si>
  <si>
    <t>Absaugspritzen am Körper</t>
  </si>
  <si>
    <t>Andere</t>
  </si>
  <si>
    <t>Zum Beißen</t>
  </si>
  <si>
    <t>Gebissen werden (ein Zeichen der Zugehörigkeit)</t>
  </si>
  <si>
    <t>Kratzen (die Haut aufkratzen)</t>
  </si>
  <si>
    <t>Wassertortur (Trinken, Einläufe...).</t>
  </si>
  <si>
    <t>Kitzeln</t>
  </si>
  <si>
    <t>Kratzer (geben)</t>
  </si>
  <si>
    <t>Kratzer (erhalten)</t>
  </si>
  <si>
    <t>Erotische Reibungen (Gib)</t>
  </si>
  <si>
    <t>Erotische Reibung (Empfang)</t>
  </si>
  <si>
    <t>Foodplay (Essen)</t>
  </si>
  <si>
    <t>Massage (geben)</t>
  </si>
  <si>
    <t>Massage (empfangen)</t>
  </si>
  <si>
    <t>Spielen mit Blut (Bloodplay)</t>
  </si>
  <si>
    <t>Atemspiel/Erstickung, Atemkontrolle mit den Händen im Gesicht</t>
  </si>
  <si>
    <t>Atemspiel/Erstickung, Atemkontrolle mit dem Kopf in einem Beutel</t>
  </si>
  <si>
    <t>Atemspiel/Erstickung, Atemkontrolle mit dem Kopf unter einer Kapuze/Gasmaske</t>
  </si>
  <si>
    <t>Atemspiel/Asphyxie, kontrollierte Atmung mit dem Mund unter einem (meist feuchten) Tuch</t>
  </si>
  <si>
    <t>Atemspiel/Erstickung, Atemkontrolle mit Brustkorbkompression</t>
  </si>
  <si>
    <t>Kampf</t>
  </si>
  <si>
    <t>Raubtierspiel</t>
  </si>
  <si>
    <t>Urzeitliches Spiel</t>
  </si>
  <si>
    <t>Temporäres Tattoo</t>
  </si>
  <si>
    <t>Tätowierung (permanent)</t>
  </si>
  <si>
    <t>Zellen/Kleiderschränke (zum Einschließen)</t>
  </si>
  <si>
    <t>Protokoll</t>
  </si>
  <si>
    <t>Angstspiel (Angst)</t>
  </si>
  <si>
    <t>Um jemanden zum Weinen zu bringen</t>
  </si>
  <si>
    <t>Hypnotismus</t>
  </si>
  <si>
    <t>Verhaltensmodifikation</t>
  </si>
  <si>
    <t>Quälerei (Necken)</t>
  </si>
  <si>
    <t>Ein gehörnter Ehemann sein (Fantasie)</t>
  </si>
  <si>
    <t>Finanzielle Unterwerfung (Geldsklave)</t>
  </si>
  <si>
    <t>Sensationsspiel</t>
  </si>
  <si>
    <t>Eiswürfel</t>
  </si>
  <si>
    <t>Gesichtssitzen</t>
  </si>
  <si>
    <t>Gesichtsfurzen</t>
  </si>
  <si>
    <t>(P) Kognitive Verhaltenstherapie</t>
  </si>
  <si>
    <t>(P) Penisfolter</t>
  </si>
  <si>
    <t>Warmes Öl (auf die Genitalien)</t>
  </si>
  <si>
    <t>Zertreten</t>
  </si>
  <si>
    <t>Herrschaft</t>
  </si>
  <si>
    <t>Unterwürfige Halsbänder (die im Privaten getragen werden)</t>
  </si>
  <si>
    <t>Unterwürfige Halsbänder (in einem kleinen Kreis getragen)</t>
  </si>
  <si>
    <t>Unterwürfige Halsbänder (die in der Öffentlichkeit getragen werden)</t>
  </si>
  <si>
    <t>Haltungshalsketten (die im Privaten getragen werden)</t>
  </si>
  <si>
    <t>Haltungsketten (in einem kleinen Kreis getragen)</t>
  </si>
  <si>
    <t>Haltungskorrektur-Halsketten (die in der Öffentlichkeit getragen werden)</t>
  </si>
  <si>
    <t>Das Tragen eines Fuß- oder Handgelenkarmbands anstelle eines Unterwerfungshalsbandes</t>
  </si>
  <si>
    <t>Den Ring anstelle des Unterwerfungshalsbandes tragen.</t>
  </si>
  <si>
    <t>Das Halsband muss bei Gruppenaktivitäten außer privaten getragen werden, es sei denn, die dominante Person vergisst es.</t>
  </si>
  <si>
    <t>Das Halsband muss rund um die Uhr getragen werden.</t>
  </si>
  <si>
    <t>Das Tragen von symbolischem Schmuck (im privaten Bereich)</t>
  </si>
  <si>
    <t>Tragen von symbolischem Schmuck (in einem kleinen Kreis)</t>
  </si>
  <si>
    <t>Das Tragen von symbolischem Schmuck (in der Öffentlichkeit)</t>
  </si>
  <si>
    <t>Am Hals gestreichelt werden.</t>
  </si>
  <si>
    <t>Sich den Hals lecken lassen</t>
  </si>
  <si>
    <t>Am Hals festgehalten werden</t>
  </si>
  <si>
    <t>In den Hals gebissen werden</t>
  </si>
  <si>
    <t>Eine Hommage mit sprachlichen (nicht-sexuellen) Inhalten</t>
  </si>
  <si>
    <t>Lecken (nicht sexuell)</t>
  </si>
  <si>
    <t>Stiefellecken (als Hommage an den Dom)</t>
  </si>
  <si>
    <t>Von der dominanten Person geküsst werden</t>
  </si>
  <si>
    <t>Von jemandem aus dem engsten Freundeskreis geküsst werden</t>
  </si>
  <si>
    <t>Von einem Mitglied der Öffentlichkeit geküsst werden</t>
  </si>
  <si>
    <t>Befolgen Sie die Anweisungen der dominanten Person</t>
  </si>
  <si>
    <t>Den Anweisungen einer Person aus dem eigenen engsten Kreis Folge leisten.</t>
  </si>
  <si>
    <t>Den Anweisungen einer Person des öffentlichen Lebens Folge leisten</t>
  </si>
  <si>
    <t>Hausarbeiten (zu erledigen)</t>
  </si>
  <si>
    <t>Predigten</t>
  </si>
  <si>
    <t>Knien (s')</t>
  </si>
  <si>
    <t>Betteln</t>
  </si>
  <si>
    <t>Auf allen Vieren gehen müssen</t>
  </si>
  <si>
    <t>Hausaufgaben (Studien, Übungen, die alleine zu erledigen sind)</t>
  </si>
  <si>
    <t>Körperliche Übungen, Gymnastik (erzwungen und verpflichtend)</t>
  </si>
  <si>
    <t>Initiationsriten</t>
  </si>
  <si>
    <t>Rituale</t>
  </si>
  <si>
    <t>Gesten, erlernte Körperhaltungen</t>
  </si>
  <si>
    <t>Verhöre</t>
  </si>
  <si>
    <t>Restriktive Regeln für das Fernverhalten</t>
  </si>
  <si>
    <t>Restriktive lokale Verhaltensregeln</t>
  </si>
  <si>
    <t>Schlafbeschränkung</t>
  </si>
  <si>
    <t>Einschränkungen des Augenkontakts</t>
  </si>
  <si>
    <t>Einschränkung der Sinne, sensorische Deprivation</t>
  </si>
  <si>
    <t>Von anderen berührt werden (nicht-sexuell)</t>
  </si>
  <si>
    <t>In die Ecke stellen (in einer Ecke stehen, ganz privat)</t>
  </si>
  <si>
    <t>In einer Ecke stehen (in einem kleinen Kreis)</t>
  </si>
  <si>
    <t>In der Ecke stehen (in der Öffentlichkeit in einer Ecke stehen)</t>
  </si>
  <si>
    <t>Einschränkung der Meinungsfreiheit (wann, was) (im Privaten)</t>
  </si>
  <si>
    <t>Einschränkung der Meinungsfreiheit (wann, was) (in einer kleinen Gruppe)</t>
  </si>
  <si>
    <t>Einschränkungen beim Sprechen (wann, was) (in der Öffentlichkeit)</t>
  </si>
  <si>
    <t>Knechtschaft, die dem herrschenden Menschen auferlegt wird</t>
  </si>
  <si>
    <t>anderen Personen auferlegte Dienstbarkeit</t>
  </si>
  <si>
    <t>Dem Dom sexuell zur Verfügung zu stehen.</t>
  </si>
  <si>
    <t>Für die Anwesenden des Abends sexuell verfügbar sein (Freeuse)</t>
  </si>
  <si>
    <t>Sexuell rund um die Uhr für von der dominanten Person ausgewählte Personen verfügbar sein (kostenlose Nutzung).</t>
  </si>
  <si>
    <t>Harems (Sklaverei mit anderen unterwürfigen Personen)</t>
  </si>
  <si>
    <t>Wettbewerb (mit anderen unterwürfigen Personen)</t>
  </si>
  <si>
    <t>Dienen (Diener der Mitglieder des inneren Kreises)</t>
  </si>
  <si>
    <t>Dienstmädchen (Haushälterin von Persönlichkeiten des öffentlichen Lebens)</t>
  </si>
  <si>
    <t>Dienst an anderen dominanten Personen (unter Aufsicht) (im Privaten)</t>
  </si>
  <si>
    <t>Anderen dominanten Personen dienen (unter Aufsicht) (in einem kleinen Kreis)</t>
  </si>
  <si>
    <t>Anderen dominanten Personen dienen (unter Aufsicht) (in der Öffentlichkeit)</t>
  </si>
  <si>
    <t>Anderen dominanten Personen dienen (unbeaufsichtigt) (im Privaten)</t>
  </si>
  <si>
    <t>Anderen dominanten Personen dienen (unbeaufsichtigt) (in einem kleinen Kreis)</t>
  </si>
  <si>
    <t>Anderen dominanten Personen dienen (unbeaufsichtigt) (in der Öffentlichkeit)</t>
  </si>
  <si>
    <t>Einem anderen dominanten Menschen (aus dem inneren Kreis), der "auserwählt" ist, zur Verfügung gestellt zu werden</t>
  </si>
  <si>
    <t>Einem anderen dominanten Menschen (aus dem inneren Kreis) aufgezwungen zu werden</t>
  </si>
  <si>
    <t>Zur Ausleihe an eine andere dominante Person (aus der Öffentlichkeit)</t>
  </si>
  <si>
    <t>Einer anderen dominanten Person übergeben werden</t>
  </si>
  <si>
    <t>Dem dominanten Menschen neue Partner bereitstellen</t>
  </si>
  <si>
    <t>Altersspiel</t>
  </si>
  <si>
    <t>ABDL (Windeltragen) (im Privaten)</t>
  </si>
  <si>
    <t>ABDL (Windeltragen) (in einem kleinen Kreis)</t>
  </si>
  <si>
    <t>ABDL (Windeln tragen) (in der Öffentlichkeit)</t>
  </si>
  <si>
    <t>Das Tragen eines Schnullers (im Privaten)</t>
  </si>
  <si>
    <t>Verwendung eines Schnullers (in einer kleinen Gruppe)</t>
  </si>
  <si>
    <t>Das Tragen eines Schnullers (in der Öffentlichkeit)</t>
  </si>
  <si>
    <t>Kinderbekleidung (privat)</t>
  </si>
  <si>
    <t>Kinderkleidung (in einem kleinen Kreis)</t>
  </si>
  <si>
    <t>Rückständige Kleidung (in der Öffentlichkeit)</t>
  </si>
  <si>
    <t>Verwendung von Plastikgeschirr (im privaten Bereich)</t>
  </si>
  <si>
    <t>Verwendung von Plastikgeschirr (in einem begrenzten Kreis)</t>
  </si>
  <si>
    <t>Verwendung von Plastikgeschirr (in der Öffentlichkeit)</t>
  </si>
  <si>
    <t>Spielzeug / Spiele für Kinder</t>
  </si>
  <si>
    <t>Plüschtiere</t>
  </si>
  <si>
    <t>Malvorlagen (privat)</t>
  </si>
  <si>
    <t>Ausmalbilder (in einem kleinen Kreis)</t>
  </si>
  <si>
    <t>Ausmalen (in der Öffentlichkeit)</t>
  </si>
  <si>
    <t>Demütigung (unter vier Augen)</t>
  </si>
  <si>
    <t>Demütigung (im kleinen Kreis)</t>
  </si>
  <si>
    <t>öffentliche Demütigung</t>
  </si>
  <si>
    <t>Verbale Demütigung (unter vier Augen)</t>
  </si>
  <si>
    <t>Verbale Demütigung (im kleinen Kreis)</t>
  </si>
  <si>
    <t>Verbale Demütigung (in der Öffentlichkeit)</t>
  </si>
  <si>
    <t>Demütigung aufgrund von Penisgröße/-form/Geschlecht/Brüsten</t>
  </si>
  <si>
    <t>Beleidigungen außerhalb der Sitzungen (im Privaten)</t>
  </si>
  <si>
    <t>Beleidigungen außerhalb der Sitzungen (in einer kleinen Gruppe)</t>
  </si>
  <si>
    <t>Beleidigungen außerhalb der Sitzungen (in der Öffentlichkeit)</t>
  </si>
  <si>
    <t>Andere Personen aus dem inneren Kreis in die Demütigung einzubeziehen</t>
  </si>
  <si>
    <t>Beziehen Sie auch andere Mitglieder der Öffentlichkeit in die Demütigung ein.</t>
  </si>
  <si>
    <t>Das An- und Ablegen des eigenen Unterwerfungshalsbandes, Armbands oder Rings</t>
  </si>
  <si>
    <t>Kontrolle der Badezimmernutzung</t>
  </si>
  <si>
    <t>Überwachung der Toilettenbenutzung</t>
  </si>
  <si>
    <t>Ihnen Essen aufgezwungen werden</t>
  </si>
  <si>
    <t>Jemand soll auf Ihren Körper schreiben (vorübergehend: mit Stift, Filzstift, Lippenstift usw.).</t>
  </si>
  <si>
    <t>Um sofort "gebrandet" zu werden (Branding) zu Wiedererkennungszwecken (Marke der Domain…).</t>
  </si>
  <si>
    <t>Durch Schneiden/Skarifizieren zum Zweck der Erkennung "gekennzeichnet" werden (Zeichen des Herrschers…)</t>
  </si>
  <si>
    <t>Haarentfernung (Körper)</t>
  </si>
  <si>
    <t>Haarentfernung (Genitalbereich)</t>
  </si>
  <si>
    <t>Rasieren (Körperbehaarung)</t>
  </si>
  <si>
    <t>Rasieren (Haare)</t>
  </si>
  <si>
    <t>Rasur (Bart/Schnurrbart)</t>
  </si>
  <si>
    <t>erzwungene Keuschheit</t>
  </si>
  <si>
    <t>Anbetung/Verehrung/Fetischismus</t>
  </si>
  <si>
    <t>Kleidung</t>
  </si>
  <si>
    <t>Schmuck</t>
  </si>
  <si>
    <t>Masken</t>
  </si>
  <si>
    <t>Gasmasken</t>
  </si>
  <si>
    <t>Unterwäsche</t>
  </si>
  <si>
    <t>Keine Höschen (keine Unterwäsche)</t>
  </si>
  <si>
    <t>Runter</t>
  </si>
  <si>
    <t>Strumpfhosen</t>
  </si>
  <si>
    <t>Socken</t>
  </si>
  <si>
    <t>Schuhe ("Retifismus")</t>
  </si>
  <si>
    <t>Stiefel/Schuhe (Stiefelverehrung)</t>
  </si>
  <si>
    <t>Hohe Absätze</t>
  </si>
  <si>
    <t>Korsetts</t>
  </si>
  <si>
    <t>Kombinationen</t>
  </si>
  <si>
    <t>Lederbekleidung</t>
  </si>
  <si>
    <t>Haare (lang, aber nicht unbedingt)</t>
  </si>
  <si>
    <t>Penis/Genitalien</t>
  </si>
  <si>
    <t>Schamhaar</t>
  </si>
  <si>
    <t>Füße</t>
  </si>
  <si>
    <t>Nacktheit</t>
  </si>
  <si>
    <t>Tätowierungen</t>
  </si>
  <si>
    <t>Feminisierung</t>
  </si>
  <si>
    <t>Verweiblichung</t>
  </si>
  <si>
    <t>Bimboisierung</t>
  </si>
  <si>
    <t>Puppenbildung</t>
  </si>
  <si>
    <t>Zubehör</t>
  </si>
  <si>
    <t>Keuschheitsinstrumente</t>
  </si>
  <si>
    <t>Fuchsschwanz</t>
  </si>
  <si>
    <t>Zopf</t>
  </si>
  <si>
    <t>Hundsschwanz</t>
  </si>
  <si>
    <t>Sexpiercing</t>
  </si>
  <si>
    <t>Mittelalterliche Objekte</t>
  </si>
  <si>
    <t>Schwangere Frauen</t>
  </si>
  <si>
    <t>An der Dessous schnüffeln</t>
  </si>
  <si>
    <t>Fürze</t>
  </si>
  <si>
    <t>Jungfräulichkeit</t>
  </si>
  <si>
    <t>Leder</t>
  </si>
  <si>
    <t>(Synthetische) Pelze</t>
  </si>
  <si>
    <t>Tierfelle</t>
  </si>
  <si>
    <t>Pelzig</t>
  </si>
  <si>
    <t>Anthropomorph</t>
  </si>
  <si>
    <t>Humanoide (außer anthropomorphe)</t>
  </si>
  <si>
    <t>Lippenstift-Fetischismus</t>
  </si>
  <si>
    <t>Spucken (Husten)</t>
  </si>
  <si>
    <t>Spucken (Husten) zum Empfangen</t>
  </si>
  <si>
    <t>(/)(P) oder (P)(/) Das private Schlucken des Spermas des Partners</t>
  </si>
  <si>
    <t>(/)(P) oder (P)(/) Das Schlucken des Spermas des Partners in einer kleinen Gruppe</t>
  </si>
  <si>
    <t>(/)(P) oder (P)(/) Das Schlucken des Spermas des Partners in der Öffentlichkeit</t>
  </si>
  <si>
    <t>Das Verschlucken des Samens einer Person aus dem eigenen engsten Kreis innerhalb eines engsten Kreises</t>
  </si>
  <si>
    <t>Das Schlucken des Spermas einer Person aus dem engsten Umfeld in der Öffentlichkeit</t>
  </si>
  <si>
    <t>Jemandes Sperma in der Öffentlichkeit schlucken</t>
  </si>
  <si>
    <t>(/)(P) Empfangen von Sperma auf dem eigenen Körper durch den Partner (im privaten Rahmen)</t>
  </si>
  <si>
    <t>(/)(P) Empfangen von Sperma des Partners auf dem eigenen Körper (in einer kleinen Gruppe)</t>
  </si>
  <si>
    <t>(/)(P) Empfangen von Sperma auf dem eigenen Körper durch den Partner (in der Öffentlichkeit)</t>
  </si>
  <si>
    <t>Sperma auf dem eigenen Körper empfangen, von jemandem aus dem engsten Umfeld, innerhalb eines kleinen Kreises</t>
  </si>
  <si>
    <t>Sperma auf dem eigenen Körper von jemandem aus dem engsten Umfeld in der Öffentlichkeit empfangen</t>
  </si>
  <si>
    <t>Von einer Person des öffentlichen Lebens in der Öffentlichkeit Sperma auf den eigenen Körper bekommen.</t>
  </si>
  <si>
    <t>(P) Empfangen von Sperma auf dem Körper durch die dominante Person im Privaten</t>
  </si>
  <si>
    <t>Empfang von Sperma für die dominante Person in einer kleinen Gruppe</t>
  </si>
  <si>
    <t>Empfang von Sperma für die dominante Person in einem öffentlichen Umfeld</t>
  </si>
  <si>
    <t>Bukkake (Empfang von mehreren Männern) für die unterwürfige Person</t>
  </si>
  <si>
    <t>Empfangen einer Ladung Sperma von mehreren Männern für die unterwürfige Person</t>
  </si>
  <si>
    <t>Sperma auf dem Rücken der unterwürfigen Person</t>
  </si>
  <si>
    <t>Sperma auf der Brust/dem Bauch der unterwürfigen Person</t>
  </si>
  <si>
    <t>Sperma an den Füßen der unterwürfigen Person</t>
  </si>
  <si>
    <t>Sperma im Gesicht der unterwürfigen Person</t>
  </si>
  <si>
    <t>einschließlich der Haare der eingereichten Person</t>
  </si>
  <si>
    <t>Sperma im Mund der unterwürfigen Person</t>
  </si>
  <si>
    <t>Sperma auf den Genitalien der unterwürfigen Person</t>
  </si>
  <si>
    <t>Bukkake (Empfang von mehreren Männern) für die dominante Person</t>
  </si>
  <si>
    <t>Empfangen einer Ladung Sperma von mehreren Männern für die dominante Person</t>
  </si>
  <si>
    <t>Sperma auf dem Rücken der dominanten Person</t>
  </si>
  <si>
    <t>Sperma auf der Brust/dem Bauch der dominanten Person</t>
  </si>
  <si>
    <t>Sperma an den Füßen der dominanten Person</t>
  </si>
  <si>
    <t>Sperma auf den Genitalien der dominanten Person</t>
  </si>
  <si>
    <t>(V)(P) oder (P)(V) Spermien in der Vagina durch seinen/ihren Partner</t>
  </si>
  <si>
    <t>(V) Samenerguss in die Vagina durch eine Person aus dem inneren Kreis</t>
  </si>
  <si>
    <t>(V) Sperma in der Vagina durch eine Person des öffentlichen Lebens</t>
  </si>
  <si>
    <t>Sperma am Anus</t>
  </si>
  <si>
    <t>(V)(P) oder (P)(V) Spermien im Anus durch seinen/ihren Partner</t>
  </si>
  <si>
    <t>Sperma im Anus durch ein Mitglied des inneren Zirkels</t>
  </si>
  <si>
    <t>Sperma im Anus einer Person des öffentlichen Lebens</t>
  </si>
  <si>
    <t>Den Partner küssen, während dieser Sperma im Mund hat (CumSwapping).</t>
  </si>
  <si>
    <t>Jemanden aus dem engsten Umfeld küssen, während dieser Sperma im Mund hat (CumSwapping)</t>
  </si>
  <si>
    <t>Einen Angehörigen des öffentlichen Kreises küssen, während dieser Sperma im Mund hat (CumSwapping)</t>
  </si>
  <si>
    <t>(V)(P) oder (P)(V) Das Ablecken des Spermas des Partners</t>
  </si>
  <si>
    <t>Das Sperma einer Person aus dem inneren Kreis lecken</t>
  </si>
  <si>
    <t>Das Ablecken des Spermas einer Person des öffentlichen Lebens</t>
  </si>
  <si>
    <t>Nachdem der unterwürfige Mensch mit Sperma bespritzt wurde</t>
  </si>
  <si>
    <t>Sperma aus der Vagina einer dritten Person lecken (Reinigung nach einem Creampie)</t>
  </si>
  <si>
    <t>(/)V) oder (V)(/) Sperma aus der Vagina lecken lassen (Creampie-Reinigung)</t>
  </si>
  <si>
    <t>Schlucken Sie die Vaginalflüssigkeit</t>
  </si>
  <si>
    <t>Um die Vaginalflüssigkeit zu schlucken</t>
  </si>
  <si>
    <t>Um Vaginalflüssigkeit im Gesicht zu erhalten</t>
  </si>
  <si>
    <t>Um die Vaginalflüssigkeit auf das Gesicht einer dritten Person tropfen zu lassen</t>
  </si>
  <si>
    <t>Um Vaginalflüssigkeit auf dem Körper zu empfangen</t>
  </si>
  <si>
    <t>Vaginalflüssigkeit auf den Körper einer dritten Person verteilen</t>
  </si>
  <si>
    <t>Von jemandem aus dem inneren Kreis in den Mund gespuckt zu werden.</t>
  </si>
  <si>
    <t>Von einem Mitglied der Öffentlichkeit in den Mund gespuckt werden</t>
  </si>
  <si>
    <t>Goldener Regen (Urin, „Ondinismus“) des eingeschränkten Rahmens in einem eingeschränkten Kreis</t>
  </si>
  <si>
    <t>Goldener Regen (Urin, „Ondinismus“) im eingeschränkten Rahmen in der Öffentlichkeit</t>
  </si>
  <si>
    <t>Goldener Regen (Urin, „Ondinismus“) einer Person des öffentlichen Lebens in der Öffentlichkeit</t>
  </si>
  <si>
    <t>Das Schlucken des eigenen Urins im Privaten</t>
  </si>
  <si>
    <t>Das Verschlucken des eigenen Urins in einem kleinen Kreis</t>
  </si>
  <si>
    <t>Urin in der Öffentlichkeit schlucken</t>
  </si>
  <si>
    <t>Urinschlucken aus dem begrenzten Rahmen in einem begrenzten Kreis</t>
  </si>
  <si>
    <t>Urin aus dem Sperrbereich in der Öffentlichkeit schlucken</t>
  </si>
  <si>
    <t>Jemandes Urin in der Öffentlichkeit schlucken</t>
  </si>
  <si>
    <t>(V) Urinaufnahme in der Vagina</t>
  </si>
  <si>
    <t>Urininjektion in die Blase</t>
  </si>
  <si>
    <t>(P) Injektion von Kochsalzlösung in die Hoden</t>
  </si>
  <si>
    <t>Urin im Anus aufnehmen</t>
  </si>
  <si>
    <t>Brauner Schauer (Exkremente, Skatophilie) des begrenzten Rahmens in einem begrenzten Kreis</t>
  </si>
  <si>
    <t>Brauner Schauer (Exkremente, Skatophilie) des eingeschränkten Rahmens in der Öffentlichkeit</t>
  </si>
  <si>
    <t>Der braune Anblick einer Person des öffentlichen Lebens (Exkremente, Skatophilie) in der Öffentlichkeit</t>
  </si>
  <si>
    <t>Mit Erbrochenem spielen</t>
  </si>
  <si>
    <t>(/)(P) oder (P)(/) Masturbieren Sie zwischen den Brüsten</t>
  </si>
  <si>
    <t>(/)(P) oder (P)(/) Masturbieren Sie zwischen den Gesäßbacken</t>
  </si>
  <si>
    <t>(/)(P) oder (P)(/) Masturbieren Sie zwischen den Füßen</t>
  </si>
  <si>
    <t>(V)(P) oder (P)(V) Masturbieren Sie zwischen den Schamlippen</t>
  </si>
  <si>
    <t>Masturbation in Unterwäsche</t>
  </si>
  <si>
    <t>Masturbation durch Reiben mit einer Hand</t>
  </si>
  <si>
    <t>Masturbation durch Reiben des Körpers</t>
  </si>
  <si>
    <t>Masturbation durch Reiben durch die Kleidung</t>
  </si>
  <si>
    <t>Manuelle Dienstleistungen (Empfang von einer Person aus dem inneren Kreis, innerhalb eines kleinen Kreises)</t>
  </si>
  <si>
    <t>Manuelle Dienstleistungen (Empfang von einer Person aus dem engsten Umfeld in der Öffentlichkeit)</t>
  </si>
  <si>
    <t>Manuelle Dienstleistungen (Empfang von einer Person des öffentlichen Lebens in der Öffentlichkeit)</t>
  </si>
  <si>
    <t>Manuelle Dienstleistungen (Gabe an eine Person aus dem inneren Kreis, innerhalb eines kleinen Kreises)</t>
  </si>
  <si>
    <t>Manuelle Dienstleistungen (öffentliche Übergabe an eine Person aus dem engsten Umfeld)</t>
  </si>
  <si>
    <t>Manuelle Dienstleistungen (Übergabe an eine Person des öffentlichen Lebens in der Öffentlichkeit)</t>
  </si>
  <si>
    <t>Empfang (sexueller) Dienstleistungen in einem kleinen Kreis</t>
  </si>
  <si>
    <t>Inanspruchnahme (sexueller) Dienstleistungen in der Öffentlichkeit</t>
  </si>
  <si>
    <t>Fisting (Sexuell, durch eine Person innerhalb des eingeschränkten Kreises)</t>
  </si>
  <si>
    <t>Fisting (Sexuell, durch eine Person des öffentlichen Lebens)</t>
  </si>
  <si>
    <t>(V) Vaginaldilatation</t>
  </si>
  <si>
    <t>Dildo, Dildo (zum Lutschen) (unter vier Augen)</t>
  </si>
  <si>
    <t>Dildo, Dildo (zum Lutschen) (in einer kleinen Gruppe)</t>
  </si>
  <si>
    <t>Dildo, Dildo (zum Lutschen) (in der Öffentlichkeit)</t>
  </si>
  <si>
    <t>(V) Frauen verführen (empfangen)</t>
  </si>
  <si>
    <t>(V) Vaginaldildo, Dildo (wird von der dominanten Person penetriert, eingeführt) (im Privaten)</t>
  </si>
  <si>
    <t>(V) Vaginaldildo, Dildo (wird von der dominanten Person penetriert, eingeführt) (in einem geschlossenen Kreis)</t>
  </si>
  <si>
    <t>(V) Vaginaldildo, Dildo (von der dominanten Person penetriert, eingeführt) (in der Öffentlichkeit)</t>
  </si>
  <si>
    <t>(V) Vaginaldildo, Dildo (durchdrungen, eingeführt von einem Mitglied des inneren Kreises) (im Privaten)</t>
  </si>
  <si>
    <t>(V) Vaginaldildo, Dildo (durchdrungen, eingeführt von einer Person innerhalb des inneren Kreises) (innerhalb des inneren Kreises)</t>
  </si>
  <si>
    <t>(V) Vaginaldildo, Dildo (durchdrungen, eingeführt von einem Mitglied des inneren Kreises) (in der Öffentlichkeit)</t>
  </si>
  <si>
    <t>(V) Vaginaldildo, Dildo (durchdrungen von, eingeführt von einer Person in der Öffentlichkeit) (im Privaten)</t>
  </si>
  <si>
    <t>(V) Vaginaldildo, Dildo (durchdrungen von, eingeführt von einer Person des öffentlichen Lebens) (in einem beschränkten Kreis)</t>
  </si>
  <si>
    <t>(V) Vaginaldildo, Dildo (durchdrungen von, eingeführt von einer Person in der Öffentlichkeit) (in der Öffentlichkeit)</t>
  </si>
  <si>
    <t>(V) Vaginaldildo, Dildo (einen tragen) (im Privaten)</t>
  </si>
  <si>
    <t>(V) Vaginaldildo, Dildo (einen tragen) (in einer kleinen Gruppe)</t>
  </si>
  <si>
    <t>(V) Vaginaldildo, Dildo (einen tragen) (in der Öffentlichkeit)</t>
  </si>
  <si>
    <t>(V) Das Tragen von Geisha-Kugeln (oder Eiern oder Ähnlichem) in der Privatsphäre</t>
  </si>
  <si>
    <t>(V) Tragen von Geisha-Vaginalkugeln in einem geschlossenen Kreis</t>
  </si>
  <si>
    <t>(V) Tragen von Vaginalkugeln in der Öffentlichkeit</t>
  </si>
  <si>
    <t>(V) Spekula (Vaginal)</t>
  </si>
  <si>
    <t>Verwendung eines Glasdildos (anal und/oder vaginal)</t>
  </si>
  <si>
    <t>Die Zunge des dominanten Partners saugen</t>
  </si>
  <si>
    <t>Die Zunge des Unterwürfigen saugen</t>
  </si>
  <si>
    <t>Jemandes Zunge lutschen</t>
  </si>
  <si>
    <t>Wenn dir jemand die Zunge lutscht</t>
  </si>
  <si>
    <t>Fellatio oder Cunnilingus (die sexuelle Befriedigung einer Person aus dem engsten Umfeld in privater Atmosphäre)</t>
  </si>
  <si>
    <t>Fellatio oder Cunnilingus (Oralsex an einer Person aus dem eigenen engsten Umfeld in einem begrenzten Bereich)</t>
  </si>
  <si>
    <t>Fellatio oder Cunnilingus (Oralsex an einer Person aus dem eigenen engsten Umfeld an einem öffentlichen Ort)</t>
  </si>
  <si>
    <t>Fellatio oder Cunnilingus (die Ausübung von Oralsex an einer Person des öffentlichen Lebens in einem abgesperrten Bereich)</t>
  </si>
  <si>
    <t>Fellatio oder Cunnilingus (die Ausübung von Oralsex an einer Person in der Öffentlichkeit an einem öffentlichen Ort)</t>
  </si>
  <si>
    <t>Fellatio oder Cunnilingus (Empfang von einer Person aus dem engsten Umfeld in privater Atmosphäre)</t>
  </si>
  <si>
    <t>Fellatio oder Cunnilingus (Empfang von Oralsex von einer Person aus dem eigenen engsten Umfeld in einem begrenzten Bereich)</t>
  </si>
  <si>
    <t>Fellatio oder Cunnilingus (Empfang von Oralsex von einer Person aus dem eigenen engsten Umfeld an einem öffentlichen Ort)</t>
  </si>
  <si>
    <t>Fellatio oder Cunnilingus (Empfang von Oralsex durch eine Person in der Öffentlichkeit in einem abgesperrten Bereich)</t>
  </si>
  <si>
    <t>Fellatio oder Cunnilingus (Empfang von Oralsex durch eine Person in der Öffentlichkeit an einem öffentlichen Ort)</t>
  </si>
  <si>
    <t>Gesichtsfick (Irrumation)</t>
  </si>
  <si>
    <t>Schlagen</t>
  </si>
  <si>
    <t>Oral Gloryhole</t>
  </si>
  <si>
    <t>(V) Vaginales Glory Hole ("Tschechisches Glory Hole"/"Weibliches Glory Hole")</t>
  </si>
  <si>
    <t>(P) Melken</t>
  </si>
  <si>
    <t>Prostata-Massage (Frage nur für Personen mit Prostata)</t>
  </si>
  <si>
    <t>Fisting (anal, von jemandem aus einem eingeschränkten Kreis)</t>
  </si>
  <si>
    <t>Fisting (anal, durch eine Person des öffentlichen Lebens)</t>
  </si>
  <si>
    <t>Anale Dilatation</t>
  </si>
  <si>
    <t>Spekula (Anal)</t>
  </si>
  <si>
    <t>Analhaken</t>
  </si>
  <si>
    <t>Anilingus (Praktiken gegenüber der dominanten Person, im Privaten)</t>
  </si>
  <si>
    <t>Anilingus (Pflegen des dominanten Partners im kleinen Kreis)</t>
  </si>
  <si>
    <t>Anilingus (Pflegen des dominanten Partners in der Öffentlichkeit)</t>
  </si>
  <si>
    <t>Anilingus (die sexuelle Befriedigung einer Person aus dem engsten Umfeld, innerhalb eines kleinen Kreises)</t>
  </si>
  <si>
    <t>Anilingus (die Ausübung von sexueller Aktivität gegenüber einer Person aus dem engsten Umfeld in der Öffentlichkeit)</t>
  </si>
  <si>
    <t>Anilingus (Empfang an eine Person des öffentlichen Lebens in der Öffentlichkeit)</t>
  </si>
  <si>
    <t>Anilingus (empfangend, durch die dominante Person)</t>
  </si>
  <si>
    <t>Anilingus (Empfang von jemandem aus dem engsten Umfeld)</t>
  </si>
  <si>
    <t>Anilingus (Empfang von einer Person des öffentlichen Lebens)</t>
  </si>
  <si>
    <t>Analdildo, Dildo (einen tragen) (im Privaten)</t>
  </si>
  <si>
    <t>Analdildo, Dildo (einen tragen) (in einer kleinen Gruppe)</t>
  </si>
  <si>
    <t>Analdildo, Dildo (einen tragen) (in der Öffentlichkeit)</t>
  </si>
  <si>
    <t>Das Tragen von Analkugeln (oder Eiern oder Ähnlichem) im Privaten</t>
  </si>
  <si>
    <t>Das Tragen von Anal-Geisha-Kugeln in einem eingeschränkten Kreis</t>
  </si>
  <si>
    <t>Anal-Geisha-Kugeln in der Öffentlichkeit tragen</t>
  </si>
  <si>
    <t>Analsex - Einführen kleiner Gegenstände (Analplugs)</t>
  </si>
  <si>
    <t>Analsex - Einführen großer Gegenstände (Analplugs)</t>
  </si>
  <si>
    <t>Analsex – Einführen verschiedener Objekte</t>
  </si>
  <si>
    <t>Analsex – mit Hilfsmitteln, in der Öffentlichkeit, unter der Kleidung</t>
  </si>
  <si>
    <t>Gloryhole-Analverkehr</t>
  </si>
  <si>
    <t>Von anderen berührt werden</t>
  </si>
  <si>
    <t>Doppelte Penetration durch zwei Personen aus dem inneren Kreis</t>
  </si>
  <si>
    <t>Doppelte Penetration durch zwei Mitglieder der Öffentlichkeit</t>
  </si>
  <si>
    <t>Dreifache Penetration</t>
  </si>
  <si>
    <t>Männliche Pluralität mit Männern, die sie sehen können</t>
  </si>
  <si>
    <t>Männliche Pluralität mit Männern, ohne sie sehen zu können (mit verbundenen Augen/im Dunkeln)</t>
  </si>
  <si>
    <t>Sexuelle Beziehungen mit einer Frau</t>
  </si>
  <si>
    <t>Weibliche Mehrzahl bei Männern (mindestens 3)</t>
  </si>
  <si>
    <t>Tauschen (mit einem anderen Paar)</t>
  </si>
  <si>
    <t>Austausch (mehrere Paare)</t>
  </si>
  <si>
    <t>Vermischen (Mischen) (mit einem anderen Paar)</t>
  </si>
  <si>
    <t>Mix (mehrere Paare)</t>
  </si>
  <si>
    <t>Tantra-Massage</t>
  </si>
  <si>
    <t>Fußmassage</t>
  </si>
  <si>
    <t>Exhibitionismus (begrenzter Umfang)</t>
  </si>
  <si>
    <t>Exhibitionismus (in der Öffentlichkeit)</t>
  </si>
  <si>
    <t>Voyeurismus (das Beobachten anderer Menschen)</t>
  </si>
  <si>
    <t>Voyeurismus (Ihre dominante Persönlichkeit gegenüber anderen)</t>
  </si>
  <si>
    <t>Voyeurismus (Ihr unterwürfiger Partner mit anderen)</t>
  </si>
  <si>
    <t>Öffentliche Ausstellung (begrenzter Rahmen)</t>
  </si>
  <si>
    <t>Öffentliche Ausstellung (im öffentlichen Raum)</t>
  </si>
  <si>
    <t>Telefonsex (als Gefallen für jemand anderen, aufgezwungen)</t>
  </si>
  <si>
    <t>Striptease-Auftritte</t>
  </si>
  <si>
    <t>Striptease-Vorführungen ansehen</t>
  </si>
  <si>
    <t>Erotischer Tanz, Striptease (vor Publikum)</t>
  </si>
  <si>
    <t>Die dominante Person hat sexuelle Beziehungen zu Personen, die deutlich älter sind als sie selbst.</t>
  </si>
  <si>
    <t>Die dominante Person hat sexuelle Beziehungen zu Personen, die deutlich jünger (volljährig) sind als sie selbst.</t>
  </si>
  <si>
    <t>Die unterwürfige Person hat sexuelle Beziehungen zu Personen, die deutlich älter sind als sie selbst.</t>
  </si>
  <si>
    <t>Die betroffene Person hat sexuelle Beziehungen zu Personen, die deutlich jünger (volljährig) sind als sie selbst.</t>
  </si>
  <si>
    <t>Erzwungene Homosexualität (innerhalb eines kleinen Kreises)</t>
  </si>
  <si>
    <t>Erzwungene Homosexualität (in der Öffentlichkeit)</t>
  </si>
  <si>
    <t>erzwungene Masturbation</t>
  </si>
  <si>
    <t>Wenn einem während eines sexuellen Aktes an den Haaren gezogen wird</t>
  </si>
  <si>
    <t>Schlafen mit anderen Partnern, die von der dominanten Person ohne deren Anwesenheit ausgewählt werden</t>
  </si>
  <si>
    <t>Schlafen mit anderen Partnern, die nicht von der dominanten Person ausgewählt wurden, ohne deren Anwesenheit</t>
  </si>
  <si>
    <t>Cuckolding des dominanten Partners</t>
  </si>
  <si>
    <t>Sexuelle Einschränkung (kurzfristig)</t>
  </si>
  <si>
    <t>Sexuelle Einschränkung (langfristig)</t>
  </si>
  <si>
    <t>Verweigerung des Orgasmus, Frustration</t>
  </si>
  <si>
    <t>Orgasmuskontrolle (im Privaten)</t>
  </si>
  <si>
    <t>Orgasmuskontrolle (in einer kleinen Gruppe)</t>
  </si>
  <si>
    <t>Orgasmuskontrolle (in der Öffentlichkeit)</t>
  </si>
  <si>
    <t>Die Bedürfnisse der dominanten Person (sexuell) proaktiv befriedigen.</t>
  </si>
  <si>
    <t>Für Sex geweckt werden</t>
  </si>
  <si>
    <t>Bezahlte sexuelle Dienstleistungen für ein Mitglied des inneren Zirkels</t>
  </si>
  <si>
    <t>Bezahlte sexuelle Dienstleistungen für ein Mitglied der Öffentlichkeit</t>
  </si>
  <si>
    <t>Sex im Freien</t>
  </si>
  <si>
    <t>Private Brettspiele (Spiele, die Exhibitionismus oder sexuelle Praktiken beinhalten)</t>
  </si>
  <si>
    <t>Brettspiele (Spiele mit Exhibitionismus oder sexuellen Praktiken) in einer kleinen Gruppe</t>
  </si>
  <si>
    <t>Brettspiele (Spiele, die exhibitionistische Handlungen oder sexuelle Praktiken beinhalten) in der Öffentlichkeit</t>
  </si>
  <si>
    <t>Trage (und benutze) einen Strap-On</t>
  </si>
  <si>
    <t>(V) Um eine Frauenquelle zu schaffen</t>
  </si>
  <si>
    <t>sinnlicher Geschlechtsverkehr</t>
  </si>
  <si>
    <t>Gewaltsamer Geschlechtsverkehr</t>
  </si>
  <si>
    <t>Sicherer und gesunder Geschlechtsverkehr</t>
  </si>
  <si>
    <t>Geschlechtsverkehr im RACK-Stil (einvernehmlicher und risikobewusster Kink)</t>
  </si>
  <si>
    <t>Geschlechtsverkehr im Rahmen von PRICK (Personal Responsibility Informed Consensual Kink)</t>
  </si>
  <si>
    <t>BORK-Sex (extrem riskanter Fetisch)</t>
  </si>
  <si>
    <t>Geschlechtsverkehr im Rahmen von CNC (Consensual Practice of Non-Consent)</t>
  </si>
  <si>
    <t>Schmutzige Reden / Beleidigungen beim Sex</t>
  </si>
  <si>
    <t>Komplimente während des Geschlechtsverkehrs erhalten</t>
  </si>
  <si>
    <t>Während eines sexuellen Aktes gelobt werden</t>
  </si>
  <si>
    <t>Simulation einer Vergewaltigung (durch eine Person)</t>
  </si>
  <si>
    <t>Simulation einer Vergewaltigung (durch eine kleine Gruppe von Personen)</t>
  </si>
  <si>
    <t>Simulation einer Vergewaltigung (durch eine Gruppe von Beamten)</t>
  </si>
  <si>
    <t>Szenen/Szenarien</t>
  </si>
  <si>
    <t>Außenszene</t>
  </si>
  <si>
    <t>Gefängnis-/Haftszene</t>
  </si>
  <si>
    <t>Rettungseinsatz</t>
  </si>
  <si>
    <t>Religiöse Szene</t>
  </si>
  <si>
    <t>Schulszene</t>
  </si>
  <si>
    <t>Entführung (Szenario)</t>
  </si>
  <si>
    <t>Schwester/Bruder-Rollenspiel</t>
  </si>
  <si>
    <t>Altersbasierte Spiele (Rollenspiele für verschiedene Altersgruppen)</t>
  </si>
  <si>
    <t>Tierspiele (Haustierspiele) (Rollenspiele)</t>
  </si>
  <si>
    <t>Welpenspiel (Rollenspiele)</t>
  </si>
  <si>
    <t>Den Hund spielen (Rollenspiele)</t>
  </si>
  <si>
    <t>Pony spielen (Ponyspiel) (Rollenspiele)</t>
  </si>
  <si>
    <t>Mit Sulky</t>
  </si>
  <si>
    <t>Tätigkeit als Kellner/Kellnerin</t>
  </si>
  <si>
    <t>Als Dienstmädchen dienen</t>
  </si>
  <si>
    <t>Küchenservice</t>
  </si>
  <si>
    <t>Als Kunst dienen (Objektifizierung)</t>
  </si>
  <si>
    <t>Als Möbelstück dienen (Objektifizierung)</t>
  </si>
  <si>
    <t>Als Tablett/Tisch zum Essen dienen (Nyotaimori (V) oder Nantaimori (P) )</t>
  </si>
  <si>
    <t>Als Toilette dienen</t>
  </si>
  <si>
    <t>Als Aschenbecher dienen</t>
  </si>
  <si>
    <t>Die Versteigerung unterliegt bestimmten Bedingungen (Leihgabe, Verkauf, an eine Person aus dem inneren Kreis).</t>
  </si>
  <si>
    <t>Verlassenheitssimulation</t>
  </si>
  <si>
    <t>Korsetts (zum Tragen)</t>
  </si>
  <si>
    <t>Hausmädchen (französisches Dienstmädchen)</t>
  </si>
  <si>
    <t>Teilweise oder vollständige Nacktheit (im Privaten) auferlegt</t>
  </si>
  <si>
    <t>Teilweise oder vollständige Nacktheit auferlegt (in Anwesenheit anderer Personen aus dem inneren Kreis)</t>
  </si>
  <si>
    <t>Teilweise oder vollständige Nacktheit erzwungen (in Anwesenheit anderer Persönlichkeiten des öffentlichen Lebens)</t>
  </si>
  <si>
    <t>Teilweise oder vollständige Nacktheit erzwungen (in Anwesenheit anderer Persönlichkeiten des öffentlichen Lebens, im Freien)</t>
  </si>
  <si>
    <t>Ihnen Kleidung aufgezwungen werden</t>
  </si>
  <si>
    <t>Uniformen</t>
  </si>
  <si>
    <t>Latex-/Gummikleidung</t>
  </si>
  <si>
    <t>Kleidung aus Lycra („Spandex“)</t>
  </si>
  <si>
    <t>Gewagte Kleidung (im Privaten)</t>
  </si>
  <si>
    <t>Gewagte Kleidung (in einem kleinen Kreis)</t>
  </si>
  <si>
    <t>Freizügige (in der Öffentlichkeit) leichte/sexy Kleidung</t>
  </si>
  <si>
    <t>freizügige Kleidung (in der Öffentlichkeit)</t>
  </si>
  <si>
    <t>Körperbemalung (private Sitzung)</t>
  </si>
  <si>
    <t>Körperbemalung (eingeschränkt)</t>
  </si>
  <si>
    <t>Körperbemalung (öffentlich)</t>
  </si>
  <si>
    <t>Beziehung</t>
  </si>
  <si>
    <t>Dem dominanten Partner erlauben, einen weiteren unterwürfigen Partner zu haben.</t>
  </si>
  <si>
    <t>Erlaube der unterwürfigen Person, einen anderen dominanten Partner zu haben.</t>
  </si>
  <si>
    <t>Der dominanten Person polyamore Beziehungen erlauben</t>
  </si>
  <si>
    <t>Erlaube der unterwürfigen Person, polyamore Beziehungen zu führen.</t>
  </si>
  <si>
    <t>Wenn die dominante Person ihre Fähigkeiten an einer anderen unterwürfigen Person üben kann</t>
  </si>
  <si>
    <t>Der unterwürfigen Person wird ermöglicht, an einer anderen dominanten Person zu üben.</t>
  </si>
  <si>
    <t>Erlauben Sie der dominanten Person, schriftlich mit einer anderen dominanten Person zu kommunizieren.</t>
  </si>
  <si>
    <t>Erlaube der dominanten Person, Angelegenheiten schriftlich mit einer anderen unterwürfigen Person zu besprechen.</t>
  </si>
  <si>
    <t>Erlauben Sie der unterwürfigen Person, schriftlich mit einer anderen dominanten Person zu kommunizieren.</t>
  </si>
  <si>
    <t>Erlauben Sie der unterwürfigen Person, sich schriftlich mit einer anderen unterwürfigen Person auszutauschen.</t>
  </si>
  <si>
    <t>Erlauben Sie der dominanten Person, Nachrichten der submissiven Person an BDSM-/Libertin-Partner einzusehen.</t>
  </si>
  <si>
    <t>Erlaube der unterwürfigen Person, Nachrichten der dominanten Person an BDSM-/Libertin-Personen einzusehen.</t>
  </si>
  <si>
    <t>Der dominanten Person wird erlaubt, die Social-Media-Konten der unterwürfigen Person zu kontrollieren.</t>
  </si>
  <si>
    <t>Erlauben Sie der untergeordneten Person, die Social-Media-Konten der dominanten Person zu kontrollieren.</t>
  </si>
  <si>
    <t>Der übliche Moment der Ruhe nach der Sitzung, um sich davon zu erholen. Lasst mich in den Kommentaren wissen, wie ihr es euch wünscht.</t>
  </si>
  <si>
    <t>Der (psychische) Einbruch nach der Session, den die submissive Person erleben kann. Teile in den Kommentaren mit, wie du damit umgehst.</t>
  </si>
  <si>
    <t>Der (psychologische) Einbruch nach der Sitzung, den die dominante Person erleben kann. Teilen Sie in den Kommentaren mit, wie Sie damit umgehen.</t>
  </si>
  <si>
    <t>SSC bedeutet, dass die Aktivitäten von den Beteiligten als sicher und gesundheitsfördernd eingestuft werden. Daher spielen Sie auf eine „sichere“/„gesundheitsfördernde“ Weise, indem Sie Sicherheitscodes verwenden und Spiele mit möglichst geringen psychischen oder physischen Risiken spielen.</t>
  </si>
  <si>
    <t>RACK bedeutet, dass es sich um eine Praxis mit Risiken handelt, die beiden Partnern bekannt sind und von ihnen akzeptiert werden. Man praktiziert also mit einem Sicherheitscode, ist sich aber der Risiken bewusst. Beispiel: Man kennt das Risiko einer Radialislähmung beim Shibari und vereinbart im Zweifelsfall die Verwendung eines Sicherheitscodes.</t>
  </si>
  <si>
    <t>PRICK (Personal Responsibility, Informed, Consensual Kink) betont die Notwendigkeit, dass alle Kink-Enthusiasten persönliche Verantwortung für ihren Kink übernehmen. In diesem Rahmen ist Risikomanagement IHRE Aufgabe, und Sie akzeptieren das.</t>
  </si>
  <si>
    <t>BORK bedeutet im Allgemeinen, dass ein erhebliches Risiko für Notaufnahmen, dauerhafte Schäden oder Tod besteht. BORK-Spiele gelten allgemein als nachweislich gefährlich, selbst für Weltklasse-Experten, die diese Techniken fehlerfrei und wiederholt ausführen können. Daher sind Sie sich bewusst, dass Ihre Praktiken mit hohen Risiken verbunden sind, die potenziell zu schweren Verletzungen führen können, und Sie akzeptieren dieses Risiko.</t>
  </si>
  <si>
    <t>Das Prinzip besteht darin, eine oder mehrere nicht einvernehmliche Handlungen zu simulieren. Wichtig ist, dass es sich um eine Simulation handelt; die Zustimmung aller Beteiligten wird vorab besprochen und eingeholt. Kurz gesagt: Sobald die Handlung begonnen hat, gibt es keine Safewords oder Safecodes mehr; der Dom (oder eine andere benannte Person) ist für die Sicherheit verantwortlich. Beispiel: Bei einer simulierten Vergewaltigung oder Folter ohne vereinbarten Safecode „erträgt“ die submissive Person die Handlung bis zum Ende der Session.</t>
  </si>
  <si>
    <t>Bitte geben Sie etwaige körperliche Beeinträchtigungen an: Schmerzen, Gelenkerschlaffung, störende Narben, Herz-/Atemprobleme, Diabetes, Hämophilie…</t>
  </si>
  <si>
    <t>Bitte geben Sie in Ihren Kommentaren Einzelheiten zu psychischen Beeinträchtigungen an: Bipolare Störung, Dissoziative Identitätsstörung, Autismus, Zwangsstörungen…</t>
  </si>
  <si>
    <t>Teilt eure Phobien in den Kommentaren: Blut, Nadeln, Wasser, Höhen, Verlassenwerden, Spinnen, Hängen, intime Berührungen unter bestimmten Umständen…</t>
  </si>
  <si>
    <t>Bitte geben Sie an, ob Sie Medikamente einnehmen (Antidepressiva, Schmerzmittel, Risiko von Schläfrigkeit, veränderter Wahrnehmung, Insulin, Bedarf an Ventolin…).</t>
  </si>
  <si>
    <t>Schreibt unten in die Kommentare, wenn ihr irgendwelche Süchte habt (Alkohol, Medikamente, Drogen…). Nicht transparent zu sein ist der beste Weg, es unmöglich zu machen, jemals wieder mit jemandem zusammenzuspielen.</t>
  </si>
  <si>
    <t>Sie schickten sich gegenseitig sexuell explizite Textnachrichten.</t>
  </si>
  <si>
    <t>Sexuell explizite Telefongespräche.</t>
  </si>
  <si>
    <t>Sexting-Nachrichten von der dominanten Person an andere Personen als die unterwürfige Person</t>
  </si>
  <si>
    <t>Versenden von Sexting-Nachrichten von der dominanten Person an andere Personen als die dominante Person</t>
  </si>
  <si>
    <t>„Unter vier Augen“ bedeutet mit dem/der Domina, Partner/in, Gelegenheitssexpartner/in…</t>
  </si>
  <si>
    <t>„Im kleinen Kreis“ bedeutet im Grunde mit Freunden, bei einem kleinen Treffen mit Bekannten oder mit Leuten, die Bekannte kennen.</t>
  </si>
  <si>
    <t>„In der Öffentlichkeit“ bedeutet in einem Swingerclub, auf einer BDSM-Party oder in manchen Fällen sogar auf der Straße, in einem Park oder anderswo. Aber umgeben von Menschen, von denen viele Fremde sind.</t>
  </si>
  <si>
    <t>Das Ansehen privater Videos von Personen, die Sie kennen oder die Ihnen nahestehen, bei sexuellen Handlungen oder BDSM-Praktiken.</t>
  </si>
  <si>
    <t>Das Aufnehmen von Videos, in denen man sich selbst bei BDSM- oder sexuellen Handlungen zeigt. Dies bezieht sich nicht auf die Verbreitung (siehe unten).</t>
  </si>
  <si>
    <t>Fotografiert oder gefilmt zu werden, jedoch nicht von anderen Medien als Ihnen selbst, der dominanten Person oder Ihrem Ehepartner verbreitet zu werden.</t>
  </si>
  <si>
    <t>Sie werden fotografiert oder gefilmt, jedoch von den Medien, ohne dass Ihr Gesicht und andere Merkmale (z. B. Tätowierungen oder Spuren Ihres Körpers) sichtbar sind.</t>
  </si>
  <si>
    <t>Sie werden fotografiert oder gefilmt, aber die Medien bleiben im Besitz Ihrer Freunde, der Fotografen, und sind für Personen in ihrem Umfeld sichtbar, werden aber nicht an diese ausgestrahlt (sodass keine weitere Verbreitung möglich ist).</t>
  </si>
  <si>
    <t>Fotografiert oder gefilmt zu werden, damit die Medien die Aufnahmen veröffentlichen, senden und mit „jedem“ teilen können (im Rahmen der ethischen und rechtlichen Bestimmungen).</t>
  </si>
  <si>
    <t>Als Modell für BDSM/erotische/pornografische Fotos und/oder Videos zu fungieren, jedoch nicht für die Verbreitung von Medien, die andere Personen als Sie selbst, die dominante Person oder Ihren Ehepartner zeigen.</t>
  </si>
  <si>
    <t>Als Modell für BDSM/erotische/pornografische Fotos und/oder Videos zu fungieren, wobei das Gesicht und andere Merkmale (z. B. Tätowierungen oder Spuren des Körpers) nicht sichtbar sein dürfen.</t>
  </si>
  <si>
    <t>Als Modell für BDSM/erotische/pornografische Fotos und/oder Videos zu fungieren, wobei die Medien im Besitz Ihrer Freunde, Fotografen bleiben und für ihnen nahestehende Personen sichtbar sind, jedoch nicht an diese weitergegeben werden (daher ist keine weitere Verbreitung möglich).</t>
  </si>
  <si>
    <t>Als Modell für BDSM-/erotische/pornografische Fotos und/oder Videos zu fungieren, wobei die Medien (im Rahmen der ethischen und rechtlichen Bestimmungen) veröffentlicht, verbreitet und mit „jedem“ geteilt werden dürfen.</t>
  </si>
  <si>
    <t>Live-Videos übertragen, zum Beispiel über WhatsApp, Messenger, Dating-Seiten für Erwachsene wie Wyylde, Cam-Seiten wie Cam4… Aber nur engen Freunden oder Bekannten erlauben.</t>
  </si>
  <si>
    <t>Live-Videos übertragen, zum Beispiel über WhatsApp, Messenger, Dating-Seiten für Erwachsene wie Wyylde, Cam-Seiten wie Cam4… Aber jedem ermöglichen, sie zu sehen.</t>
  </si>
  <si>
    <t>Spezielle Webcam-Übertragungen auf Webcam-Seiten (Cam4…) zu pornografischen Zwecken (kostenpflichtig oder kostenlos)</t>
  </si>
  <si>
    <t>Verbreitung eindeutig pornografischer Inhalte, wie z. B. Camgirl-Inhalte, pornografische Darbietungen, Verbreitung auf Pornoseiten wie Youporn, Pornhub oder ähnliche Inhalte.</t>
  </si>
  <si>
    <t>Gefesselt werden, zum Beispiel nur die Handgelenke, Knöchel und ein wenig mehr.</t>
  </si>
  <si>
    <t>Gefesselt sein, zum Beispiel, wenn die Handgelenke hinter dem Rücken an den Knöcheln zusammengebunden sind und man sich bewegungsunfähig, aufgehängt/halb aufgehängt oder anderen, schwerwiegenderen Einschränkungen ausgesetzt sieht.</t>
  </si>
  <si>
    <t>Gefesselt sein, aber länger als eine Stunde am Stück, möglicherweise mehrere Stunden.</t>
  </si>
  <si>
    <t>Unter der Kleidung gefesselt zu sein, ohne dass es in der Öffentlichkeit [zu] auffällig ist. Zum Beispiel ein Körpergeschirr unter einem Kleid, vielleicht mit einem daran befestigten Analhaken.</t>
  </si>
  <si>
    <t>Mit Seilen gefesselt werden (zum Beispiel Handgelenke und/oder Knöchel).</t>
  </si>
  <si>
    <t>Im Shibari gefesselt werden, also klassisch mit 2-3 oder mehr Seilen direkt um den Körper.</t>
  </si>
  <si>
    <t>Mit Ketten gefesselt werden</t>
  </si>
  <si>
    <t>Durch die Befestigung an Ketten, die oft mit Karabinern gehalten werden, entsteht ein progressives Gewicht am Modell, das leicht 2 kg und möglicherweise sogar 10 kg übersteigt.</t>
  </si>
  <si>
    <t>Zum Zusammenbinden mit Gurten, zum Beispiel PVC-Gurten, Kabelbindern oder anderen breiten Gurten.</t>
  </si>
  <si>
    <t>Mit einem Gurtzeug (üblicherweise am Oberkörper und darüber) aus Seilen gefesselt oder angezogen werden.</t>
  </si>
  <si>
    <t>Gefesselt oder in ein Ledergeschirr gekleidet zu werden (das üblicherweise den Oberkörper und mehr bedeckt). Typischerweise ist dieses Geschirr vorgefertigt.</t>
  </si>
  <si>
    <t>Er trug Lederhandschellen</t>
  </si>
  <si>
    <t>Tragen Sie Handschellen mit Riemen, beispielsweise aus PVC, Riemen, Bändern oder anderen breiten Ausführungen.</t>
  </si>
  <si>
    <t>Er trug Handschellen aus Metall.</t>
  </si>
  <si>
    <t>Das Tragen von Handschellen (eine Art Handschelle, die jedoch höher an den Armen oder Beinen entlangführt und über einen Ring oberhalb der Hand oder des Fußes verfügt, der eine höhere Befestigung ermöglicht. Im Allgemeinen kann dieser Ring von der gefesselten Person gehalten werden).</t>
  </si>
  <si>
    <t>Mit Klebeband zusammenbinden</t>
  </si>
  <si>
    <t>Das Tragen von Fesseln, die Handschellen ähneln, aber nicht auf Komfort oder engen Sitz ausgelegt sind, verursacht zusätzliche Schmerzen.</t>
  </si>
  <si>
    <t>Eine Armfessel fixiert typischerweise die Hände bis zu den Ellbogen. Daher ist es nicht möglich, die Unterarme zu trennen.</t>
  </si>
  <si>
    <t>Das Fesseln von Handgelenken, Knöcheln oder sogar Fingern mit Kabelbindern aus Plastik (wie es die Polizei in einigen Ländern gelegentlich tut).</t>
  </si>
  <si>
    <t>Die Fesselung erfolgt durch Gurte, die dazu dienen, verschiedene Körperteile zu fixieren (z. B. einen Arm oder ein Bein in der Mitte zu beugen oder die Arme mit einem Halsband oder anderen Fesseln festzuhalten).</t>
  </si>
  <si>
    <t>Mit auf dem Rücken gefesselten Händen.</t>
  </si>
  <si>
    <t>Mit den Händen vor dem Oberkörper gefesselt sein (Gegenteil von hinter dem Rücken)</t>
  </si>
  <si>
    <t>Eine Stange, die verhindert, dass die Handgelenke zusammengeführt werden, die Knöchel zusammengeführt werden oder die Knöchel zu den Handgelenken, die Handgelenke zum Hals geführt werden…</t>
  </si>
  <si>
    <t>Die Füße gezielt fixieren.</t>
  </si>
  <si>
    <t>Das Tragen eines Knebelns, um den Mund in einer privaten Umgebung zu bedecken</t>
  </si>
  <si>
    <t>einen Knebel über den Mund einer kleinen Gruppe</t>
  </si>
  <si>
    <t>Das Tragen eines Knebelns über dem Mund in der Öffentlichkeit</t>
  </si>
  <si>
    <t>Mit einem Tuch geknebelt werden: Schal, Höschen, Geschirrtuch…</t>
  </si>
  <si>
    <t>Mit einem Ballknebel, der an seinem Riemen gehalten wird, geknebelt zu sein. Der geschlossene Knebel blockiert die meisten Möglichkeiten der oralen Kommunikation (einschließlich Dialog).</t>
  </si>
  <si>
    <t>Mit einem Ballknebel geknebelt zu werden, der dem oben beschriebenen ähnelt, dessen Perforation jedoch übermäßigen Speichelfluss verursacht und zusätzliches Unbehagen hervorruft.</t>
  </si>
  <si>
    <t>Mit einem „O-Ring“-Knebel geknebelt zu werden, also nicht mit einer Kugel, sondern mit einem Ring, der den Mund weniger ausfüllt und weniger einengt.</t>
  </si>
  <si>
    <t>Mit einem penisähnlichen Knebel oder etwas Ähnlichem, das in den Mund eingeführt wird und dadurch die Anwesenheit eines Dildos erzwingt, geknebelt zu werden.</t>
  </si>
  <si>
    <t>Mit einem penisähnlichen Knebel oder etwas Ähnlichem, das aus dem Mund herausragt, geknebelt zu werden, wodurch die Anwesenheit eines Dildos vor dem Mund erzwungen wird (wie bei einem Einhorn, aber durch den Mund).</t>
  </si>
  <si>
    <t>Mit Klebeband im Mund geknebelt werden.</t>
  </si>
  <si>
    <t>Mit einem Gebiss oder Pelham geknebelt werden, wie beim Reiten. Seine Form ist röhrenförmiger als die der anderen.</t>
  </si>
  <si>
    <t>Mit einem Latexknebel geknebelt zu werden, der daher recht flexibel ist.</t>
  </si>
  <si>
    <t>Mit einem Plastikknebel geknebelt werden, daher starr.</t>
  </si>
  <si>
    <t>Mit einem metallenen Knebel, der daher sehr starr sein muss, wie zum Beispiel ein Pferdegebiss, geknebelt werden.</t>
  </si>
  <si>
    <t>Zusätzlich zum Knebel soll ein Nasenhaken verwendet werden.</t>
  </si>
  <si>
    <t>Das Tragen eines halbtransparenten Spitzenstirnbandes oder eines komplett blickdichten Stirnbandes schränkt die Sicht ein.</t>
  </si>
  <si>
    <t>Das Tragen einer vollständigen Sturmhaube schottet Sie stärker von der Außenwelt ab. Es kann eine Öffnung für den Mund vorhanden sein.</t>
  </si>
  <si>
    <t>Das Tragen einer Sturmhaube mit Löchern für Augen und Mund. Sie bietet nicht nur Empfindungsvermögen, sondern kann auch die Identifizierung erschweren.</t>
  </si>
  <si>
    <t>Tragen Sie geräuschunterdrückende Kopfhörer, um Ihre anderen Sinne zu verstärken. Diese Kopfhörer erzeugen ein Vakuum und geben keinen Schall ab.</t>
  </si>
  <si>
    <t>Das Tragen von Kopfhörern (z. B. mit Musik) kann Sie von der Außenwelt abschneiden, einen Sinn ausschalten oder Sie während Ihrer Session entspannen.</t>
  </si>
  <si>
    <t>In einem kleinen Kreis an der Leine gehalten werden</t>
  </si>
  <si>
    <t>In der Öffentlichkeit an der Leine geführt werden</t>
  </si>
  <si>
    <t>Aufgehängt werden (eine Gliedmaße oder der ganze Körper), während man steht</t>
  </si>
  <si>
    <t>Mit den Armen hinter dem Rücken aufgehängt werden.</t>
  </si>
  <si>
    <t>Zum Aufhängen, Kopf nach unten</t>
  </si>
  <si>
    <t>Zur horizontalen Aufhängung.</t>
  </si>
  <si>
    <t>Von anderen Positionen suspendiert zu werden.</t>
  </si>
  <si>
    <t>Die Arme werden hinter dem Rücken gefesselt und sind meist unter Spannung, was eine starke Einschränkung zur Folge hat.</t>
  </si>
  <si>
    <t>An ein Gestell, eine Prügelbank, einen Esel gefesselt sein… in der Position des Letzteren, in einem begrenzten Kreis.</t>
  </si>
  <si>
    <t>An ein Gerüst, eine Prügelbank, einen Esel gefesselt zu sein… in der Position des Letzteren, in der Öffentlichkeit</t>
  </si>
  <si>
    <t>In einem privaten Rahmen an einen Pranger oder eine Stange gebunden zu werden.</t>
  </si>
  <si>
    <t>An einen Pranger oder eine Stange in einem begrenzten Raum gefesselt sein.</t>
  </si>
  <si>
    <t>An einen Pranger oder eine Stange in der Öffentlichkeit gefesselt zu werden.</t>
  </si>
  <si>
    <t>Um während des gesamten Schlafzyklus verbunden zu bleiben und dabei einzuschlafen.</t>
  </si>
  <si>
    <t>Selbstfesselung, zum Beispiel beim Shibari.</t>
  </si>
  <si>
    <t>Das Einwickeln betrifft nur einen Teil des Körpers. Zum Beispiel: Arme und Oberkörper, aber Beine frei.</t>
  </si>
  <si>
    <t>Bei der Mumifizierung wird der gesamte oder fast der gesamte Körper umhüllt.</t>
  </si>
  <si>
    <t>Die Mumifizierung in Latex, Stoff oder Klebstoff soll in privater Atmosphäre erfolgen.</t>
  </si>
  <si>
    <t>In einem kleinen Kreis in Latex, Stoff oder Klebstoff einmumifiziert werden.</t>
  </si>
  <si>
    <t>In der Öffentlichkeit in Latex, Stoff oder Klebstoff einmumifiziert zu werden.</t>
  </si>
  <si>
    <t>Zum Einwickeln/Aufrollen, also in Frischhaltefolie eingewickelt, zu einem kleinen Kreis.</t>
  </si>
  <si>
    <t>In der Öffentlichkeit eingewickelt/aufgerollt werden, d.h. in Frischhaltefolie eingewickelt werden.</t>
  </si>
  <si>
    <t>In Stacheldraht eingewickelt zu werden, ermöglicht es einem, sich nur in einem begrenzten Kreis zu bewegen, wobei Krallen oder Stacheln (vorsichtig oder nicht) die Haut durchdringen.</t>
  </si>
  <si>
    <t>Umhüllt von Stacheldraht. Damit man sich zwar bewegen kann, aber mit Krallen oder Stacheln, die sich (sanft oder nicht) in die Haut bohren, in der Öffentlichkeit.</t>
  </si>
  <si>
    <t>In eine Zwangsjacke gewickelt werden (mit vor oder hinter dem Rücken verschränkten, an der Brust festgebundenen Armen)</t>
  </si>
  <si>
    <t>In einem Vakuumbett, das üblicherweise aus zwei Membranen, meist aus Silikon, besteht, wird man durch Anlegen eines Vakuums in dem „Sack“ fixiert, sobald dieser fast vollständig von Luft abgeschnitten ist. Man atmet entweder, indem der Kopf außerhalb des Bettes ist, oder durch eine dafür vorgesehene Öffnung.</t>
  </si>
  <si>
    <t>Kinbaku ist der Vorläufer von Shibari: Das Fesseln mit Seilen, allerdings zum Zweck der Folter.</t>
  </si>
  <si>
    <t>Bei der sogenannten „Predicament Bondage“ handelt es sich oft um eine Methode, eine gefesselte Person zu fesseln oder zu befreien, wobei das Empfinden absichtlich schmerzhafter gestaltet wird (starke Spannung in den Seilen zu bestimmten Zeiten, Sensibilisierung/Drücken schmerzhafter Bereiche, starkes Reiben der Seile an der Haut, Kneifen der Haut...).</t>
  </si>
  <si>
    <t>Holz-, Kunststoff- oder andere dünne Stäbe ohne besondere Endmerkmale,</t>
  </si>
  <si>
    <t>Die Reitgerte ist etwa 50 cm lang und hat am Ende einen kleinen Riemen aus Leder oder Gummi. Es handelt sich definitiv nicht um eine Schnur oder einen Faden.</t>
  </si>
  <si>
    <t>Die Reitgerte ist fast einen Meter lang und endet mit einer maximal 10 cm langen Schnur. Ursprünglich wurde sie verwendet, um dem Pferd, während es im Sattel saß, Schläge auf die Hinterhand, weit hinten an der Kruppe, zu verpassen.</t>
  </si>
  <si>
    <t>Die Longierpeitsche ist eine bis zu 2 m lange Stange, die durch einen Draht oder eine Schnur von ebenfalls 2 m Länge verlängert werden kann. Sie wird üblicherweise in der Longierzirkel verwendet; die Person hält das Pferd, während es Kreise um sie herum dreht. Mithilfe der Longierpeitsche kann sie dem Pferd folgen oder es sogar berühren und dabei einen sicheren Abstand wahren.</t>
  </si>
  <si>
    <t>Oft wird sie auch „Flogger“ genannt (eine „Standardisierung“ von Lederpeitschen, basierend auf Länge und Anzahl der Riemen). Dies ist die klassische Peitsche und verfügt daher über Lederriemen.</t>
  </si>
  <si>
    <t>Swift besteht aus einer Reihe von Latexbändern.</t>
  </si>
  <si>
    <t>Swift mit einer Reihe von Kautschukarmbändern.</t>
  </si>
  <si>
    <t>Ein Mauersegler, bestehend aus einer Reihe mehr oder weniger flexibler Metallstäbe</t>
  </si>
  <si>
    <t>Martinet bestehend aus einer Reihe paralleler Ketten</t>
  </si>
  <si>
    <t>Swift, bestehend aus einer Reihe von Kunststoffstäben oder -bändern</t>
  </si>
  <si>
    <t>Martinet besteht aus einer Reihe elektrischer Kabel, ist aber nicht elektrisch betrieben.</t>
  </si>
  <si>
    <t>Eine Peitschenart, die normalerweise aus 9 Riemen besteht, die jeweils aus geflochtenen Lederriemen hergestellt werden.</t>
  </si>
  <si>
    <t>Es handelt sich um ein Schlagwerkzeug, bestehend aus einem Griff und einem daran anschließenden Lederriemen, der zu einem langen Dreieck, ähnlich einer Drachenzunge, zugeschnitten ist. Es ist so lang wie eine Peitsche.</t>
  </si>
  <si>
    <t>Weitere mögliche Mauersegler sind unten aufgeführt; ergänzen Sie gerne weitere Details, falls Sie spezielle Anforderungen haben. Die Liste könnte lang sein; ich habe noch etwa zehn weitere aus meiner Sammlung, die ich hinzufügen könnte.</t>
  </si>
  <si>
    <t>Die klassische Peitsche ist, wie wir sie kennen, im Allgemeinen etwa 1,20 Meter lang, überschreitet im BDSM aber selten 2 Meter. Sie endet mit einem Knallkörper, einem Stück „Schnur“ aus verschiedenen Materialien.</t>
  </si>
  <si>
    <t>Die Peitsche ist die gleiche wie die aus Leder, besteht aber aus Polymermaterialien (Paracord oder ähnlichem), wodurch der Aufprall reduziert wird, wenn sie nicht beschwert ist.</t>
  </si>
  <si>
    <t>Oft wird eine Kevlar-Peitsche in Alkohol getränkt und angezündet. Anschließend entzündet sich die Peitsche entlang ihrer Länge und kann an den Kontaktstellen kleine Flammen hinterlassen.</t>
  </si>
  <si>
    <t>Es ist eine Mischung aus Peitsche und Drachenzunge: Es hat den Griff einer Peitsche, endet aber wie eine Drachenzunge. Es ist typischerweise etwa 1,20 Meter lang.</t>
  </si>
  <si>
    <t>Das legendäre Stachelroulette, meist aus Metall gefertigt, wurde ursprünglich zur Prüfung menschlicher Reflexe eingesetzt. Es besteht aus „einfachen“ Rädern und später aus Varianten mit mehreren in Reihe geschalteten Rädern oder sogar mehreren parallelen Radreihen (manche haben mehr als 20 Stachelräder).</t>
  </si>
  <si>
    <t>Die Grillreinigungsbürste, die aufgrund ihrer Reibungseigenschaften sehr geschätzt wird, sehen Sie selbst.</t>
  </si>
  <si>
    <t>Verwendung von Stachelhandschuhen (BDSM-Ausrüstung) am Körper</t>
  </si>
  <si>
    <t>Ob mit Handschuhen oder einfach nur in der Hand gehalten, es handelt sich um einen gebogenen Stachel, der dazu benutzt wird, den Körper des Partners zu kratzen.</t>
  </si>
  <si>
    <t>Eine sanfte Berührung mit einer Vogelfeder oder einem Stück Plastik erzeugt kitzelnde Empfindungen.</t>
  </si>
  <si>
    <t>Aufpralltraining mit starrem Riemen oder Gürtel/Gürtel.</t>
  </si>
  <si>
    <t>Typischerweise ein Brotschneidebrett oder etwas Ähnliches. Der Aufprall ist ziemlich heftig.</t>
  </si>
  <si>
    <t>Das Paddel hat daher die Form eines Brotschneidebretts, ist aber aus Metall gefertigt.</t>
  </si>
  <si>
    <t>Das klassische Lederaccessoire, das man in Sexshops sieht, mehr oder weniger dicht und schwer.</t>
  </si>
  <si>
    <t>Paddel mit Spitzen, die potenziell die Haut durchdringen und für Blutspiele verwendet werden können.</t>
  </si>
  <si>
    <t>Eine Art Paddel, jedoch dünner und länger, üblicherweise aus Leder gefertigt, mit 2 schweren, sich überlappenden Riemen.</t>
  </si>
  <si>
    <t>Um Ihnen eine Vorstellung zu geben, der Rosenzweig</t>
  </si>
  <si>
    <t>Frische Brennnesseln zum Einreiben oder Aufschlagen des Körpers verwenden.</t>
  </si>
  <si>
    <t>Stacheldraht wird verwendet, um einen Aufprall zu erzeugen oder um den Körper zu reiben.</t>
  </si>
  <si>
    <t>Schläge mit Shibari-Seilen. Häufig während heftigerer Shibari-Sitzungen.</t>
  </si>
  <si>
    <t>Elastische Bänder werden am Körper angelegt, beispielsweise am Oberschenkel, und dann gespannt und wieder losgelassen.</t>
  </si>
  <si>
    <t>Verwendung von Taubenabwehrspitzen, üblicherweise aus Kunststoff, zur Erzeugung von Reibung, Druck oder Aufprall auf den Körper.</t>
  </si>
  <si>
    <t>Ein Cilice ist eine Art Stachelarmband oder -halskette, die üblicherweise am Oberschenkel getragen wird, aber nicht zwingend. Es wird durch Druck gehalten, der die Stacheln in die Haut drückt.</t>
  </si>
  <si>
    <t>Das Einführen von Nadeln unter die Haut führt generell zu Adrenalinspitzen im Körper.</t>
  </si>
  <si>
    <t>Nadeln durch die Brustwarzen führen</t>
  </si>
  <si>
    <t>Nadeln durch die Haut der Genitalien (Hodensack, Vorhaut, große Schamlippen…) führen.</t>
  </si>
  <si>
    <t>Das Einführen von Kathetern, üblicherweise in Venen, wird beispielsweise bei Bluttests oder zur Injektion von Substanzen verwendet.</t>
  </si>
  <si>
    <t>Untersuchen Sie den Körper, sowohl äußerlich als auch innerlich. Dies ähnelt der Kontrolle auf Körperbehaarung oder der Identifizierung von Körpermerkmalen, wie es ein Arzt tun würde.</t>
  </si>
  <si>
    <t>Injektion von Produkten (üblicherweise Kochsalzlösung) in bestimmte Körperbereiche.</t>
  </si>
  <si>
    <t>Verwendung eines Einlaufballons, Duschschlauchs oder eines anderen Geräts zur Durchführung eines Anal-Einlaufs.</t>
  </si>
  <si>
    <t>Verwendung eines Einlaufballons, Duschschlauchs oder eines anderen Geräts zur Durchführung einer Vaginaldusche.</t>
  </si>
  <si>
    <t>Verwendung eines medizinischen Nahtklammergeräts.</t>
  </si>
  <si>
    <t>Nähte (mit medizinischem Faden/Nadel) der Hoden, der Vulva, der Schamlippen oder anderer Körperbereiche.</t>
  </si>
  <si>
    <t>Subkutanes Einsetzen von Haken.</t>
  </si>
  <si>
    <t>Gieße heißes Wachs über den Körper (niedrige Temperatur oder nicht).</t>
  </si>
  <si>
    <t>Das Auftragen von brennendem hydroalkoholischem Gel auf den Körper ist eine weitere Feuerspieltechnik.</t>
  </si>
  <si>
    <t>Eiswürfel, Spray, Druckluft oder Ähnliches auf den Körper auftragen</t>
  </si>
  <si>
    <t>Das Ausdrücken oder einfache Verbrennen von Zigaretten auf dem Körper</t>
  </si>
  <si>
    <t>Hitzespiele mit einem Schweißbrenner in Hautkontakt</t>
  </si>
  <si>
    <t>Wärmespiele mit einem Heißluftgebläse in Hautkontakt</t>
  </si>
  <si>
    <t>Üblicherweise werden dafür Stöcke verwendet, an deren Ende sich eine Art Kugel befindet, die angezündet wird (oder ein ähnliches Element), und mit diesen wird eine „Massage“ durchgeführt.</t>
  </si>
  <si>
    <t>Dabei wird flüssiger Latex über den Körper gegossen, ähnlich wie bei Wachsspielen (Kerzenwachs).</t>
  </si>
  <si>
    <t>Die Praxis, Messer unter unterschiedlichem Druck über die Haut zu „gleiten“. Diese Schnitte sollen die Epidermis nicht durchdringen.</t>
  </si>
  <si>
    <t>Die Praxis, Schnitte an einer Person vorzunehmen (zum Beispiel mit einem Teppichmesser, einem Messer... tiefe Schnitte, die Narben hinterlassen können).</t>
  </si>
  <si>
    <t>Eine Methode, bei der Piercings auf ähnliche Weise durchgeführt werden, die Haut aber von selbst heilen darf.</t>
  </si>
  <si>
    <t>Die Praxis des Schneidens (wie Schneiden) mit dem Ziel, Narben zu hinterlassen, die künstlerischen Zwecken dienen (z. B. Zeichnungen).</t>
  </si>
  <si>
    <t>Einschnitte, die beispielsweise mit Glas, Muscheln oder Dornen vorgenommen wurden</t>
  </si>
  <si>
    <t>Wundinfektion nach Einschnitten, um Narben zu erzeugen</t>
  </si>
  <si>
    <t>Praktiken, die Körpermodifikation beinhalten. Zum Beispiel natürlich die Zungenspaltung: die Trennung der Zunge in zwei Hälften, jedoch zu BDSM-Zwecken.</t>
  </si>
  <si>
    <t>Wir hängen an Haken, die zuvor unter die Haut geführt wurden, und sind mit Kabeln verbunden, die uns vom Boden abheben.</t>
  </si>
  <si>
    <t>Verwendung von VioletWand (einem medizinischen Gerät, das von den 1920er bis zu den 1970er Jahren häufig verwendet wurde), das, grob gesagt, elektrische Entladungen wie statische Elektrizität aussendet.</t>
  </si>
  <si>
    <t>Anwendung von Geräten für Jugendliche: Elektrostimulation, Pflaster, elektrische Klemmen oder andere leitfähige Mittel, die elektrische Entladungen von regelmäßiger Intensität und regelmäßigen Intervallen (in der Regel veränderbar) aussenden</t>
  </si>
  <si>
    <t>Verwendung von Insektenschlägern, Tazzaper oder anderen Geräten, die einen starken, lokalisierten elektrischen Schlag verabreichen.</t>
  </si>
  <si>
    <t>Verwendung eines elektrischen Hundehalsbandes (oder eines gleichwertigen Geräts) mit Rückrufknopf mittels elektrischer Schocks.</t>
  </si>
  <si>
    <t>Wäscheklammern werden am Körper angebracht, beispielsweise auf der Haut von Bauch, Oberschenkeln, Zunge, Nase…</t>
  </si>
  <si>
    <t>Die Verwendung von Klemmen an den Brustwarzen oder der Brusthaut. Entschuldigung für den Ausdruck, aber Brustwarzenklemmen für Männer werden umgangssprachlich auch als „Brustklemmen“ bezeichnet.</t>
  </si>
  <si>
    <t>Verwendung von Klemmen an den großen Schamlippen, dem Penis und/oder dem Scutum.</t>
  </si>
  <si>
    <t>Verwendung von Gewichten, die entweder an Piercings oder an Clips angebracht werden, welche an den Brustwarzen oder um die Brust herum befestigt sind.</t>
  </si>
  <si>
    <t>Verwendung von Gewichten, die entweder an Piercings oder an Klemmen angebracht werden, die an den Genitalien befestigt sind.</t>
  </si>
  <si>
    <t>Kneifen Sie klassisch mit Fingern/Händen/Füßen alle Körperbereiche.</t>
  </si>
  <si>
    <t>Nun ja… das Ziehen oder Verdrehen der Genitalien mit den Fingern</t>
  </si>
  <si>
    <t>Markieren, Schlagen, Fesseln und all die verschiedenen kleinen Folterungen, die den Genitalien zugefügt werden.</t>
  </si>
  <si>
    <t>Nun ja… das Ziehen oder Verdrehen der Brustwarzen/Brüste mit den Fingern</t>
  </si>
  <si>
    <t>Folter am eigenen Körper, ohne dass ein bestimmter Bereich gezielt angegriffen wird</t>
  </si>
  <si>
    <t>Verwendung von Saugnäpfen mit einer Luftspritze oder einem gleichwertigen Gerät oder einer elektrischen Pumpe, die nach dem Aufsetzen auf die Haut ein Vakuum erzeugt.</t>
  </si>
  <si>
    <t>Man verwendet Saugnäpfe, deren Vakuum durch Feuer erzeugt wird, dann wird die Glocke auf den Körper gesetzt.</t>
  </si>
  <si>
    <t>Der klassische Knutschfleck am Hals, aber nicht nur das.</t>
  </si>
  <si>
    <t>Das gleiche Prinzip wie beim Saugnapf, nur dass man in unterschiedlichen Abständen weiter pumpt, anstatt es sich setzen zu lassen.</t>
  </si>
  <si>
    <t>Bereiche des Körpers mit den Zähnen beißen</t>
  </si>
  <si>
    <t>Aus Zugehörigkeitsgefühl heraus zuzubeißen, ist vergleichbar damit, wie eine Katze jemanden beißen könnte, den sie liebt.</t>
  </si>
  <si>
    <t>Durch das Kratzen der Haut entstehen Hautabschürfungen.</t>
  </si>
  <si>
    <t>Wasserspiele: Ersticken mit Wasser, simuliertes Ertrinken, Einläufe…</t>
  </si>
  <si>
    <t>Kitzeln auf eine Weise, die dem anderen keine Fluchtmöglichkeit lässt.</t>
  </si>
  <si>
    <t>Die Haut des anderen Partners verletzen, um Hautkratzer zu erzeugen.</t>
  </si>
  <si>
    <t>Hautschäden, die durch das Spiel des anderen Partners verursacht wurden.</t>
  </si>
  <si>
    <t>Mit Essen spielen</t>
  </si>
  <si>
    <t>Ich gebe einfach eine Massage</t>
  </si>
  <si>
    <t>Ich bekomme gerade eine Massage</t>
  </si>
  <si>
    <t>Dem anderen das Blut zu vergießen, das eigene zu sehen und möglicherweise damit zu spielen.</t>
  </si>
  <si>
    <t>Den anderen Partner einfach erwürgen.</t>
  </si>
  <si>
    <t>Alles steht schon im Titel.</t>
  </si>
  <si>
    <t>Erstickung durch Einklemmen des Kopfes in einen Beutel, der mehrmals auf- und abgenommen werden kann und aufgerissen wird…</t>
  </si>
  <si>
    <t>Erstickung durch Einhüllen des Kopfes in eine luftdichte Haube oder Gasmaske, die es ermöglicht, die Atmung über die Öffnung der Maske zu regulieren.</t>
  </si>
  <si>
    <t>Erhängen am Hals, was zum Ersticken führt</t>
  </si>
  <si>
    <t>Das Einführen von Ingwer in den Anus (oder eine andere Körperöffnung) erzeugt ein brennendes Gefühl.</t>
  </si>
  <si>
    <t>Ringkampf/Catch-Match oder etwas Vergleichbares mit einer anderen Person.</t>
  </si>
  <si>
    <t>Ein Spiel, bei dem die dominante Person ihren Partner jagt.</t>
  </si>
  <si>
    <t>Ein Spiel, in dem sich die Menschen auf eine eher tierische/primitive Weise verhalten.</t>
  </si>
  <si>
    <t>Verwendung von „temporären“ Tattoos (die wie Tattoos aussehen, aber keine sind)</t>
  </si>
  <si>
    <t>Das Tattoo eines echten Tätowierers.</t>
  </si>
  <si>
    <t>Einhaltung der Protokollregeln: Gehorsam, Körperhaltung, Formulierungen usw.</t>
  </si>
  <si>
    <t>Ein Spiel, bei dem die dominante Person ihren Partner einschüchtert (ihn zum Fallen bringt, ihn bedroht…).</t>
  </si>
  <si>
    <t>Den Partner zum Weinen bringen und ihn generell in diesem Zustand zurücklassen.</t>
  </si>
  <si>
    <t>Den Partner zu BDSM-Zwecken hypnotisieren.</t>
  </si>
  <si>
    <t>Die unterwürfige Person mental so zu verwirren, dass sie nichts mehr versteht und sich verloren fühlt.</t>
  </si>
  <si>
    <t>Das Verhalten der betroffenen Person so zu verändern, dass sie automatisch anders reagiert, entweder positiv oder negativ.</t>
  </si>
  <si>
    <t>Sich von Begierde leiten zu lassen, zu verspotten und dem anderen nicht das zu geben, was er erwartet/will, erzeugt Frustration.</t>
  </si>
  <si>
    <t>Die unterwürfige Person soll einen Keuschheitsgürtel tragen.</t>
  </si>
  <si>
    <t>Den unterwürfigen Mann durch Demütigung zum Hahnrei machen ("betrügen").</t>
  </si>
  <si>
    <t>Um die unterwürfige Person dazu zu bringen, Geld zu geben oder deren Geld von der dominanten Person kontrollieren zu lassen.</t>
  </si>
  <si>
    <t>Mit den verschiedenen Empfindungen auf der Haut/am eigenen Körper spielen.</t>
  </si>
  <si>
    <t>Spielen mit Eiswürfeln</t>
  </si>
  <si>
    <t>Von der dominanten Person ins Gesicht gesetzt werden</t>
  </si>
  <si>
    <t>Von der dominanten Person angefurzt zu werden.</t>
  </si>
  <si>
    <t>Die Verwendung eines Ishidaki: ein sehr unbequemes Brett oder eine ähnliche Oberfläche, auf der man im Allgemeinen auf den Knien bleibt.</t>
  </si>
  <si>
    <t>Penis-Folter</t>
  </si>
  <si>
    <t>Den Penis quälen (quetschen, kratzen…).</t>
  </si>
  <si>
    <t>Überrannt werden (buchstäblich)</t>
  </si>
  <si>
    <t>Die Haltungskragen fixiert den Nacken in einer hohen/aufrechten Position.</t>
  </si>
  <si>
    <t>Eine Alternative zum Unterwerfungskragen</t>
  </si>
  <si>
    <t>Das Tragen von symbolischem Schmuck, wie zum Beispiel einem Anhänger oder Ohrring, der etwas in der D/S-Beziehung oder etwas Ähnliches symbolisiert.</t>
  </si>
  <si>
    <t>Das Ablecken eines bestimmten Körperbereichs als „Tribut“ an die dominante Person</t>
  </si>
  <si>
    <t>Das Lecken eines Körperteils zum Vergnügen. Im Gegensatz zur Verehrung ist das Lecken intensiver.</t>
  </si>
  <si>
    <t>Die Schuhe der dominanten Person als Zeichen der Ehrerbietung ablecken.</t>
  </si>
  <si>
    <t>Zum Beispiel die Instandhaltung des Hauses oder sonstige Hausarbeiten.</t>
  </si>
  <si>
    <t>Sanft auf einen Fehler hingewiesen werden, den man begangen hat.</t>
  </si>
  <si>
    <t>Für einen Fehler, den man begangen hat, korrigiert/bestraft zu werden, ist nicht angenehm.</t>
  </si>
  <si>
    <t>Anspruch auf Unterricht im Falle von Fehlverhalten</t>
  </si>
  <si>
    <t>Demütig und beharrlich um Geld, einen Gefallen oder etwas anderes bitten.</t>
  </si>
  <si>
    <t>Hausaufgaben wie Schulaufgaben, die erledigt werden müssen: Zeilen abschreiben, systematische Berichte schreiben…</t>
  </si>
  <si>
    <t>Übungen zur Erhaltung von Kraft, Flexibilität… Alles, was Sie fit hält.</t>
  </si>
  <si>
    <t>Begrüßungszeremonie, Halsbandzeremonie oder andere</t>
  </si>
  <si>
    <t>Die Durchführung von BDSM-Ritualen. Dazu gehören beispielsweise Vorbereitungen vor einer Session oder Handlungen, die unter bestimmten Bedingungen ausgeführt werden müssen. Zum Beispiel: sich vor einer Session auf eine bestimmte Weise präsentieren zu müssen.</t>
  </si>
  <si>
    <t>Zum Beispiel gibt es eine Liste von BDSM-Positionen; das Ziel ist es, diese anzuwenden, um den Körper der unterwürfigen Person visuell darzubieten.</t>
  </si>
  <si>
    <t>Vergleichbar mit dem, was wir aus Filmen als Verhöre kennen, mal "intensiv", mal nur mit Isolation oder verbaler Konfrontation.</t>
  </si>
  <si>
    <t>Regeln, die bestimmte Handlungen einschränken. Zum Beispiel Verbote bestimmter alltäglicher Aktivitäten, Masturbation oder Treffen mit anderen Personen. All dies muss in Abwesenheit der dominanten Person geschehen. Zum Beispiel: Verbot, in Abwesenheit der dominanten Person die Toilette zu benutzen oder im Bett zu schlafen.</t>
  </si>
  <si>
    <t>Regeln, die bestimmte Handlungen einschränken, beispielsweise solche, die aus der Ferne ausgeführt werden, aber dennoch gelten. Zum Beispiel: Die Pflicht, draußen zu urinieren, wenn die dominante Person zu Hause ist, die Pflicht, am Fußende des Bettes zu schlafen, wenn diese schläft usw.</t>
  </si>
  <si>
    <t>Die Begrenzung der Schlafdauer oder die Festlegung von Schlafzeiten erfolgt im Allgemeinen, um die Empfindlichkeit der betroffenen Person zu erhöhen.</t>
  </si>
  <si>
    <t>Beschränken Sie den Blickkontakt mit der dominanten Person oder anderen Personen.</t>
  </si>
  <si>
    <t>Einschränkung der Sinne, beispielsweise durch eine Augenbinde, geräuschdämpfende Kopfhörer, Einschränkung des Tastsinns oder Behinderung jeglicher Sinne.</t>
  </si>
  <si>
    <t>Die "Ecke" im Privaten</t>
  </si>
  <si>
    <t>Dasselbe, nur in einem kleineren Kreis</t>
  </si>
  <si>
    <t>Dasselbe, aber in der Öffentlichkeit</t>
  </si>
  <si>
    <t>Das Recht auf freie Meinungsäußerung zu verweigern oder die Redefreiheit auf eine kleine Gruppe zu beschränken</t>
  </si>
  <si>
    <t>Das Recht auf freie Meinungsäußerung zu verweigern oder die Möglichkeit des öffentlichen Redens einzuschränken</t>
  </si>
  <si>
    <t>Sich auf Verlangen der dominanten Person vollständig in den Dienst eines Dritten zu stellen und all dessen Befehle zu befolgen. Diese Personen haben daher Autorität über die unterwürfige Person.</t>
  </si>
  <si>
    <t>Sex haben, wenn die dominante Person es verlangt</t>
  </si>
  <si>
    <t>Sexuelle Beziehungen mit verschiedenen Personen nach Verlangen und Auswahl der dominanten Person während des Abends/der Veranstaltung</t>
  </si>
  <si>
    <t>Sexuelle Beziehungen mit verschiedenen Personen nach Belieben der dominanten Person zu jeder Zeit haben.</t>
  </si>
  <si>
    <t>Einer oder mehreren Personen auf Augenhöhe mit anderen unterwürfigen Personen zu dienen.</t>
  </si>
  <si>
    <t>Die Notwendigkeit, eine bessere unterwürfige Person zu sein als andere unterwürfige Personen im Dienste derselben Aufgabe/Mission.</t>
  </si>
  <si>
    <t>Servieren Sie Speisen und Getränke der dominanten Person.</t>
  </si>
  <si>
    <t>Das Servieren von Speisen und Getränken an dominante oder nicht-dominante Personen in einer kleinen Gruppe. In diesem Fall behält nur die dominante Person die Autorität.</t>
  </si>
  <si>
    <t>Das Servieren von Speisen und Getränken an dominante oder nicht-dominante Personen im öffentlichen Raum. In diesem Fall bleibt die Autorität allein bei der dominanten Person.</t>
  </si>
  <si>
    <t>Anderen Menschen auf Verlangen der dominanten Person, in deren Gegenwart und Aufsicht sowie mit der Autorität anderer dominanter Personen dienen zu müssen.</t>
  </si>
  <si>
    <t>Anderen auf Verlangen der dominanten Person und unter deren Befehl, aber in deren Abwesenheit, dienen zu müssen. Zum Beispiel abends auszugehen, um den dominanten Personen unter deren Autorität zu dienen, aber in der Abwesenheit der dominanten Person.</t>
  </si>
  <si>
    <t>Für einen bestimmten Zeitraum zum Untergebenen einer anderen Person zu werden, die die unterwürfige Person zusammen mit der dominanten Person auswählt.</t>
  </si>
  <si>
    <t>Für einen festgelegten Zeitraum zum Untergebenen einer anderen, von der dominanten Person ausgewählten Person zu werden, und zwar für bestimmte Handlungen.</t>
  </si>
  <si>
    <t>Sich für einen bestimmten Zeitraum in der Öffentlichkeit den Handlungen eines Dritten unterzuordnen.</t>
  </si>
  <si>
    <t>Sich einer anderen dominanten Person unterzuordnen, ohne deren Bitte ablehnen zu können.</t>
  </si>
  <si>
    <t>Um der dominanten Person dabei zu helfen, Partner zu finden, unabhängig vom Zweck (zum Plaudern, Üben, für sexuelle Kontakte…).</t>
  </si>
  <si>
    <t>Altersregression und die Dynamik der Beziehung zwischen Kind und Tutor.</t>
  </si>
  <si>
    <t>Erwachsener Windelliebhaber</t>
  </si>
  <si>
    <t>Das Tragen von Kleidung wie Bodysuits, Sturmhauben oder anderer Kleidung, die eindeutig als Kinderkleidung erkennbar ist.</t>
  </si>
  <si>
    <t>Die Verwendung von Plastikgeschirr ist genauso einfach wie die Verwendung von normalem Geschirr. Es gibt verschiedene Modelle und Ausführungen.</t>
  </si>
  <si>
    <t>Verwenden Sie Kinderspielzeug: Rasseln, Duplo-Steine, Spielzeugautos, Puppen…</t>
  </si>
  <si>
    <t>Plüschtiere benutzen/mit ihnen spielen</t>
  </si>
  <si>
    <t>Ein Kuscheltier (Wohlfühlspielzeug) benutzen, so wie es Kinder tun.</t>
  </si>
  <si>
    <t>Ausmalen aus Malbüchern oder Malvorlagen, die für diesen Zweck gedacht sind oder nicht, wie bei Kindern.</t>
  </si>
  <si>
    <t>Demütigungen wie das Übergießen mit einem Glas Wasser, Ohrfeigen, das Werfen zu Boden…</t>
  </si>
  <si>
    <t>Demütigung, zum Beispiel jemandem zu sagen, dass er wertlos ist, dass seine Mutter eine Abtreibung hätte vornehmen lassen sollen, dass es uns ohne ihn besser ginge, dass er nutzlos ist…</t>
  </si>
  <si>
    <t>Jemanden wegen der Größe seines Penis oder seiner Brüste zu demütigen, um ihn herabzusetzen.</t>
  </si>
  <si>
    <t>Die Person außerhalb der Sitzungen, im Rahmen der D/S-Beziehung, zu beleidigen. Auf die gleiche Weise wie oben beschrieben.</t>
  </si>
  <si>
    <t>Bei der Demütigung einer Person sind mehrere "Akteure" an der Situation beteiligt: Andere Personen demütigen die unterwürfige Person gleichzeitig.</t>
  </si>
  <si>
    <t>Die Befugnis, das Unterwerfungshalsband oder ein anderes gleichwertiges Zeichen physisch zu entfernen, ohne die dominante Person darum bitten zu müssen.</t>
  </si>
  <si>
    <t>Der Zugang zum Badezimmer wird eingeschränkt, um generell die Hygiene der Person kontrollieren zu können.</t>
  </si>
  <si>
    <t>Der Zugang zur Toilette wird eingeschränkt, um die Grundbedürfnisse generell zu kontrollieren.</t>
  </si>
  <si>
    <t>Beschränken Sie die Kontrolle über Art und Menge der Lebensmittel</t>
  </si>
  <si>
    <t>Das Brandzeichen wird, wie man sich vorstellen kann, mit einem heißen Bügeleisen aufgebracht, ähnlich wie bei Nutztieren. Man kann sogar ein individuell angefertigtes Bügeleisen verwenden, um sein Logo oder seinen Namen darauf drucken zu lassen. Diese Brandzeichen sind nicht unbedingt dauerhaft.</t>
  </si>
  <si>
    <t>Narbenbildung mit einem Skalpell oder anderen Mitteln, um eine dauerhafte Markierung auf dem Körper zu hinterlassen. Diese Markierungen müssen nicht dauerhaft sein.</t>
  </si>
  <si>
    <t>Die erzwungene Enthaarung, sei es aus ästhetischen, hygienischen oder anderen Gründen.</t>
  </si>
  <si>
    <t>Dasselbe gilt für die Haarentfernung im Genital-/Analbereich.</t>
  </si>
  <si>
    <t>Wenn Ihnen eine bestimmte Art der Körperrasur aufgezwungen wird</t>
  </si>
  <si>
    <t>Wenn Ihnen eine bestimmte Art der Haarrasur aufgezwungen wird</t>
  </si>
  <si>
    <t>Gezwungen zu werden, einen bestimmten Schnurrbart/Bart oder andere Gesichtsbehaarung zu rasieren</t>
  </si>
  <si>
    <t>Gezwungen zu sein, auf jegliche sexuelle Aktivität zu verzichten (innerhalb von Grenzen, die von der dominanten Person auferlegt werden)</t>
  </si>
  <si>
    <t>„Wolfs“-Stirnbänder (z. B. dekorative Stirnbänder) oder Kostümmasken (Tiere oder andere Motive)...</t>
  </si>
  <si>
    <t>Die Kleidung beschränkt sich auf das, was klassischerweise Gesäß/Genitalien und Brüste bedeckt.</t>
  </si>
  <si>
    <t>Bewunderung für den Mangel an Unterwäsche einer Person</t>
  </si>
  <si>
    <t>Stiefel vom Typ lange Leder-BDSM-Stiefel.</t>
  </si>
  <si>
    <t>Hierbei handelt es sich nicht um Catsuits, sondern um andere Arten von Ganzkörperanzügen.</t>
  </si>
  <si>
    <t>Catsuits sind eng anliegende Ganzkörperanzüge aus Latex oder einem gleichwertigen Material, die den größten Teil des Körpers bedecken und seine Form betonen.</t>
  </si>
  <si>
    <t>Strümpfe/Strumpfhosen oder andere Arten von Nylonkleidung</t>
  </si>
  <si>
    <t>Bewunderung für Körper, die ganz oder fast ganz nackt sind</t>
  </si>
  <si>
    <t>Frauenkleidung, die außerhalb ihres Geschlechts getragen wird: Röcke, Kleider, feminine Farben usw.</t>
  </si>
  <si>
    <t>Kleidung, die auf der Seite des „Dienstmädchens“/„Dieners“ getragen wird, um einer „Sissy“ zu ähneln</t>
  </si>
  <si>
    <t>Outfits, die die Person in eine Tussi, eine sexuell übergriffige Frau verwandeln sollen</t>
  </si>
  <si>
    <t>Outfits, die den Träger in eine Puppe verwandeln sollen: die niedliche und unschuldige Puppe als Geisteszustand.</t>
  </si>
  <si>
    <t>Outfits, die dazu dienen, die Person in eine Hentai-Figur (japanischer erotischer Manga) zu verwandeln.</t>
  </si>
  <si>
    <t>Kostüme, mit denen man sich in eine Videospielfigur oder eine andere fiktive Figur verwandeln kann, wie beim klassischen Cosplay.</t>
  </si>
  <si>
    <t>Verwendung von Keuschheitsgürteln, Penis-Keuschheitskäfigen oder ähnlichem Zubehör.</t>
  </si>
  <si>
    <t>Fuchsschwanz, der im Allgemeinen als Analplug verwendet wird.</t>
  </si>
  <si>
    <t>Schweineschwanz, der im Allgemeinen als Analplug verwendet wird.</t>
  </si>
  <si>
    <t>Ein Hundeschwanz, der im Allgemeinen als Analplug verwendet wird.</t>
  </si>
  <si>
    <t>Verschiedene Piercings im Genitalbereich. Ob Penis oder Vulva.</t>
  </si>
  <si>
    <t>Mittelalterliche Gegenstände wie Waffen, Geldbörsen, Hörner und verschiedene Accessoires aus jener Zeit.</t>
  </si>
  <si>
    <t>Tierkostüme zum Vermenschlichen</t>
  </si>
  <si>
    <t>Vermenschlichte Tiere (fiktiv)</t>
  </si>
  <si>
    <t>Zum Beispiel Außerirdische, Roboter, Monster…</t>
  </si>
  <si>
    <t>Von mehreren Männern in der Vagina oder im Anus mit Sperma "gefüllt" zu werden.</t>
  </si>
  <si>
    <t>Sperma auf dem Anus, ohne dass der Penis in diesem Moment eindringt.</t>
  </si>
  <si>
    <t>Eine andere Person dazu zu zwingen, die Vaginalflüssigkeit einer dritten Person oder die eigene Vaginalflüssigkeit zu schlucken.</t>
  </si>
  <si>
    <t>Urin wird mithilfe eines Katheters in die Blase eingespritzt.</t>
  </si>
  <si>
    <t>Injektion von Kochsalzlösung in die Hoden mittels einer Sonde</t>
  </si>
  <si>
    <t>Durch Eindringen eines Penis oder beispielsweise mithilfe eines Trichters</t>
  </si>
  <si>
    <t>Masturbation durch Reiben an den Schamlippen einer Person.</t>
  </si>
  <si>
    <t>Zum Masturbieren, während man Unterwäsche trägt.</t>
  </si>
  <si>
    <t>Ohne Eindringen der Finger in die Vagina oder ohne Berührung des Penis. Nur Kontakt durch Reibung mit der Hand/den Fingern.</t>
  </si>
  <si>
    <t>Mit einer oder mehreren Händen masturbiert werden oder etwas Ähnliches.</t>
  </si>
  <si>
    <t>Zum Beispiel das Eindringen oder Durchdringen, sei es sexuell oder auf andere Weise.</t>
  </si>
  <si>
    <t>Die Penetration erfolgt üblicherweise mit Fingern/Händen oder Füßen. Beim Mann wird, wenn vom Penis die Rede ist, ein Harnröhrenstab verwendet.</t>
  </si>
  <si>
    <t>Dehnen Sie die Vagina allmählich, sodass sie sich weitet.</t>
  </si>
  <si>
    <t>Der Womaniser erzeugt einen Saugeffekt und wird üblicherweise an der Klitoris angewendet. Er dringt normalerweise nicht in den Körper ein.</t>
  </si>
  <si>
    <t>Geisha-Kugeln sind im Allgemeinen eine Kette aus miteinander verbundenen Kugeln oder Perlen, die nacheinander in die Körperöffnung eingeführt werden.</t>
  </si>
  <si>
    <t>Gynäkologisches Gerät zur Trennung der Schamlippen, um die Vagina zu öffnen.</t>
  </si>
  <si>
    <t>Manche Menschen benutzen gerne Dildos aus Glas, andere wiederum befürchten, dass sie zerbrechen und gefährlich sein könnten.</t>
  </si>
  <si>
    <t>Wie Fellatio, aber auf der Zunge</t>
  </si>
  <si>
    <t>Den Kopf der unterwürfigen Person festhalten oder blockieren und ihn als Körperöffnung zum Eindringen benutzen, ohne dass die unterwürfige Person auf die Bewegung reagieren kann.</t>
  </si>
  <si>
    <t>Wie eine Ohrfeige, nur mit einem Penis.</t>
  </si>
  <si>
    <t>Ein Loch in der Wand, durch das Menschen ihre Penisse entblößen können, ohne mehr von der Person zu sehen. In diesem Fall bezieht es sich im Allgemeinen auf das Lutschen an hervorstehenden Penissen, ohne zu wissen, wem sie gehören.</t>
  </si>
  <si>
    <t>Möbel, die die Frau daran hindern, ihre Vulva zum Lecken oder Eindringen zu erreichen, aber dabei mehr als bestenfalls den Blick vom Becken bis zu den Füßen freigeben (mit Ausnahme spezieller Modelle).</t>
  </si>
  <si>
    <t>Die prostatische Masturbation ermöglicht über den Anus die Ejakulation von Spermien ohne Orgasmus.</t>
  </si>
  <si>
    <t>Prostatamasturbation, die durch eine Analmassage einen Orgasmus ermöglicht.</t>
  </si>
  <si>
    <t>Eindringen in den Anus, üblicherweise mit Fingern/Händen oder Füßen.</t>
  </si>
  <si>
    <t>Den Anus allmählich dehnen, sodass er sich weitet.</t>
  </si>
  <si>
    <t>Verwendung eines Spekulums (medizinisches Gerät zur anfänglichen Öffnung der Vagina) im Anus.</t>
  </si>
  <si>
    <t>Eine Art hakenförmiger Analplug im Beckenbereich, der eine nach oben gerichtete Spannung erzeugt.</t>
  </si>
  <si>
    <t>Den Anus lecken</t>
  </si>
  <si>
    <t>Einführen eines Plugs, der schwieriger einzuführen ist und eine aufwändigere Vorbereitung der Dilatation erfordert.</t>
  </si>
  <si>
    <t>Einfügung verschiedener Gegenstände, die nicht speziell für diesen Zweck bestimmt sind.</t>
  </si>
  <si>
    <t>Das Tragen von Analplugs, Geisha-Kugeln oder anderen Gegenständen im Anus, die in der Öffentlichkeit versteckt werden.</t>
  </si>
  <si>
    <t>Möbelstücke, die den Zugang zum Anus einer Person versperren, sodass dieser geleckt oder penetriert werden kann, wobei jedoch bestenfalls etwas anderes als das Becken bis zu den Füßen sichtbar ist (mit Ausnahme spezieller Modelle).</t>
  </si>
  <si>
    <t>Berührungen zu sexuellen Zwecken (Berührungen einschließlich Genitalien, Brüste, Gesäß usw., sofern in den Kommentaren nichts anderes angegeben ist)</t>
  </si>
  <si>
    <t>Von 3 Penissen in die Vagina und/oder den Anus penetriert zu werden.</t>
  </si>
  <si>
    <t>Partnertausch. Nach dem klassischen Modell: Die Partner tauschen ihre Ehefrauen und nehmen die Frau des anderen. Jeder kümmert sich um seinen eigenen Partner.</t>
  </si>
  <si>
    <t>Partnertausch zwischen Paaren und Übernahme der Partner anderer Paare, wobei alle in einer Beziehung sind.</t>
  </si>
  <si>
    <t>„Spielen zu viert“ bedeutet, dass Frauen und Männer im Rahmen der individuellen Grenzen miteinander spielen können. Beispielsweise können Frauen miteinander spielen oder abwechselnd mit ihrem eigenen Partner und dem Partner der anderen Person penetrieren.</t>
  </si>
  <si>
    <t>Erotische Ölmassage</t>
  </si>
  <si>
    <t>Die Zurschaustellung von als „intim“ geltenden Körperteilen vor einem Publikum in einem geschlossenen Rahmen.</t>
  </si>
  <si>
    <t>Das Entblößen von Körperteilen, die als „intim“ gelten, vor einem Publikum in der Öffentlichkeit.</t>
  </si>
  <si>
    <t>Beobachten Sie die dominante Person, die im Umgang mit anderen Menschen aktiv ist. In einem sexuellen, BDSM- oder anderen Kontext.</t>
  </si>
  <si>
    <t>Beobachten Sie die unterwürfige Person, die aktiv mit anderen Menschen interagiert. In einem sexuellen, BDSM- oder anderen Kontext.</t>
  </si>
  <si>
    <t>Hervorgehoben durch die Zurschaustellung der unterwürfigen Person, in aller Öffentlichkeit.</t>
  </si>
  <si>
    <t>Sich in einem Telefonat mit der unterwürfigen Person zu befinden und dabei mit einer anderen Person zu masturbieren oder etwas Ähnliches zu tun, wird von der dominanten Person angeordnet.</t>
  </si>
  <si>
    <t>Während eines Telefonats mit der unterwürfigen Person masturbiert man oder vollzieht eine ähnliche Handlung am Telefon, nach Wahl der unterwürfigen Person.</t>
  </si>
  <si>
    <t>Erotischer Tanz, der weniger gewagt ist als ein vollständiger oder fast vollständiger Striptease.</t>
  </si>
  <si>
    <t>Zum Masturbieren gezwungen zu werden, wenn der dominante Partner dies verlangt</t>
  </si>
  <si>
    <t>Mit anderen Personen schlafen ohne die Zustimmung der dominanten Person</t>
  </si>
  <si>
    <t>Nicht das Recht auf sexuelle Handlungen zu haben, die von der dominanten Person definiert werden</t>
  </si>
  <si>
    <t>Spiele mit der unterwürfigen Person, aber erlaube ihr nicht, einen Orgasmus zu erreichen, um sie zu frustrieren.</t>
  </si>
  <si>
    <t>Die dominante Person soll entscheiden, wann die unterwürfige Person einen Orgasmus haben darf.</t>
  </si>
  <si>
    <t>Die Person, die der Verpflichtung unterliegt, die sexuellen Bedürfnisse der dominanten Person zu befriedigen.</t>
  </si>
  <si>
    <t>Sich einer Person des öffentlichen Lebens prostituieren, eine bezahlte Dienstleistung (im Austausch gegen Geld oder Dienstleistungen)</t>
  </si>
  <si>
    <t>Ein Strap-on ist ein Gürtel, der um das Becken getragen wird und einen Penis/Dildo, üblicherweise aus Silikon, enthält, um eine dritte Person zu penetrieren.</t>
  </si>
  <si>
    <t>SSC bedeutet, dass die Aktivitäten von den beteiligten Parteien als sicher und gesundheitlich unbedenklich eingestuft werden.</t>
  </si>
  <si>
    <t>RACK bedeutet, dass es sich um eine Kink-Praxis handelt, deren Risiken von beiden Parteien bekannt und akzeptiert werden.</t>
  </si>
  <si>
    <t>PRICK (Personal Responsibility, Informed, Consensual Kink) betont die Notwendigkeit, dass alle Kink-Enthusiasten persönliche Verantwortung für ihren Kink übernehmen.</t>
  </si>
  <si>
    <t>BORK bedeutet im Allgemeinen, dass ein erhebliches Risiko für Notaufnahmen, dauerhafte Schäden oder Tod besteht. Spiele in BORK gelten allgemein als nachweislich gefährlich, selbst für Weltklasse-Experten, die diese Techniken fehlerfrei und wiederholt ausführen können.</t>
  </si>
  <si>
    <t>Typischerweise spielt die Szene komplett im Freien (öffentlicher Park, Tiefgarage, Wald usw.).</t>
  </si>
  <si>
    <t>Eine Szene, die ein Gefängnis simuliert (zum Beispiel bei einer Stadterkundung oder in einem Keller…).</t>
  </si>
  <si>
    <t>Szene, die eine medizinische Umgebung (Krankenhaus, Klinik usw.) in einem Urbex-Umfeld simuliert, oder ein dafür eingerichteter Raum.</t>
  </si>
  <si>
    <t>Szene, die eine religiöse Zeremonie oder etwas Ähnliches simuliert</t>
  </si>
  <si>
    <t>Szene, die eine Schulumgebung oder -aktivität simuliert</t>
  </si>
  <si>
    <t>Spiele simulieren mit deinem Bruder oder deiner Schwester</t>
  </si>
  <si>
    <t>Kinderspielsimulation</t>
  </si>
  <si>
    <t>Tierspielsimulation</t>
  </si>
  <si>
    <t>Simulation des Spiels zwischen Jungtieren (in der Regel Kätzchen/Welpen, Welpen und Spielern)</t>
  </si>
  <si>
    <t>Rollenspielsimulation, in der die unterwürfige Person einen Hund imitiert</t>
  </si>
  <si>
    <t>Rollenspielsimulation, in der die unterwürfige Person ein Pony/Pferd imitiert.</t>
  </si>
  <si>
    <t>Nutzung einer Pferdekutsche (einer Art Kutsche, wie sie für Rennpferde verwendet werden)</t>
  </si>
  <si>
    <t>Das Kochen auf stereotypische „Hausfrauen“-Art übernehmen</t>
  </si>
  <si>
    <t>Um zu simulieren, wie eine Vase oder eine Lampe zu sein, ohne sich bewegen zu dürfen.</t>
  </si>
  <si>
    <t>Um zu simulieren, ein Tisch, ein Hocker, ein Stuhl zu sein… ohne sich bewegen zu dürfen.</t>
  </si>
  <si>
    <t>Um zu Toiletten zu werden, die Menschen zur Erleichterung ihrer Bedürfnisse benutzen können.</t>
  </si>
  <si>
    <t>Als Aschenbecher dienen: Zur Entsorgung der Asche siehe Zigaretten ausmachen.</t>
  </si>
  <si>
    <t>Das Prinzip besteht darin, eine oder mehrere nicht einvernehmliche Handlungen zu simulieren. Wichtig ist, dass es sich um eine Simulation handelt; die Zustimmung aller Beteiligten wird vorab besprochen und eingeholt. Kurz gesagt: Sobald die Handlung begonnen hat, gibt es kein Safeword/keinen Safecode; der Gastgeber (oder eine andere benannte Person) ist für die Sicherheit verantwortlich.</t>
  </si>
  <si>
    <t>Sicherheit</t>
  </si>
  <si>
    <t>Vielen Dank, dass Sie diesen Inhalt gelesen haben. Dadurch sparen Sie Zeit beim Ausfüllen dieses Dokuments und müssen nicht viele Fragen stellen!</t>
  </si>
  <si>
    <t>Vorwort:</t>
  </si>
  <si>
    <t>Diese Checkliste (1.3) ist so umfassend wie möglich. Sie wurde 2025/26 in Nordfrankreich erstellt (Version 1.0 stammt aus dem Jahr 2022 und basiert auf älteren, online kursierenden Checklisten, die jedoch meist auf einer über zehnjährigen Datenbank beruhen). Ich habe beobachtet, dass die Vorgehensweisen von Land zu Land, von Region zu Region und von Jahr zu Jahr variieren. Manches mag überraschend sein, doch jede Frage erfüllt ihren Zweck. Diese Checkliste ist sowohl auf Französisch als auch auf Englisch verfügbar. Vorgehensweisen, deren gebräuchlichste Anwendung bereits auf Englisch beschrieben ist, sind für diejenigen, die mit diesen Begriffen nicht vertraut sind, auch auf Französisch aufgeführt.</t>
  </si>
  <si>
    <t>Diese Checkliste ist nicht vollständig. Die Kategorisierung von Vorgehensweisen oder Situationen vereinfacht die Dinge zwar, führt aber oft zu einer zu starken Vereinfachung. Die Erläuterungen sind kurz gehalten, um das Dokument nicht unnötig zu überfrachten. Bitte beachten Sie, dass die Klassifizierung Fehler oder Ungenauigkeiten enthalten kann, die mir selbst auffallen, die ich aber aufgrund der subjektiven Natur vieler Vorgehensweisen manchmal nicht korrigieren kann.</t>
  </si>
  <si>
    <t>Die Liste ist so ausgerichtet, dass die dominante Person der unterwürfigen Person etwas gibt/auffügt. Im umgekehrten Fall (dominante Person, die etwas empfängt/empfangen möchte) wiederholen Sie die Zeile oder vermerken Sie in einem Kommentar, wer gibt/empfängt.</t>
  </si>
  <si>
    <r>
      <t xml:space="preserve">Das Ausfüllen dauert </t>
    </r>
    <r>
      <rPr>
        <b/>
        <sz val="11"/>
        <color rgb="FF000000"/>
        <rFont val="Calibri"/>
        <family val="2"/>
      </rPr>
      <t>mehrere Stunden</t>
    </r>
    <r>
      <rPr>
        <sz val="11"/>
        <color rgb="FF000000"/>
        <rFont val="Calibri"/>
        <family val="2"/>
        <charset val="1"/>
      </rPr>
      <t>. Eine kürzere Version wäre hilfreich, um die Sache zu vereinfachen. Je länger die Checkliste jedoch ist, desto geringer ist das Risiko von Missverständnissen. Bei Unklarheiten oder Bedenken bezüglich eines Missverständnisses können Sie die Kommentarfunktion nutzen. Erläutern Sie Ihre Gedanken. Sollten Sie mehrere Lösungsansätze für eine Frage sehen oder eine andere Interpretation haben, fügen Sie eine Zeile hinzu, in der Sie IHRE Sichtweise erläutern (und markieren Sie diese Zeile als neu, um Zeilenumbrüche in der Datei zu vermeiden!). Ich empfehle, dass Personen, die ihre Rolle wechseln, die Checkliste je nach ihrer neuen Funktion zweimal ausfüllen.</t>
    </r>
  </si>
  <si>
    <r>
      <t xml:space="preserve">Ich empfehle, das Dokument abwechselnd auszufüllen (die zweite Person deckt die (reduzierte) Spalte ab und füllt ihre eigene aus, ohne beeinflusst zu werden) oder jeder für sich. </t>
    </r>
    <r>
      <rPr>
        <b/>
        <sz val="11"/>
        <color rgb="FF000000"/>
        <rFont val="Calibri"/>
        <family val="2"/>
      </rPr>
      <t>Antworten Sie NIEMALS mit „um der anderen Person zu gefallen“</t>
    </r>
    <r>
      <rPr>
        <sz val="11"/>
        <color rgb="FF000000"/>
        <rFont val="Calibri"/>
        <family val="2"/>
        <charset val="1"/>
      </rPr>
      <t>. Unsere Antworten sollen sich nicht grundsätzlich nach dem Spielpartner richten!</t>
    </r>
  </si>
  <si>
    <t>Mithilfe der Checkliste (vor allem einer so langen wie dieser) kann man auch eine ziemlich umfangreiche Liste von BDSM-Praktiken entdecken und sie kann auf eine introspektive und ganz persönliche Weise verwendet werden.</t>
  </si>
  <si>
    <t>Nach Fertigstellung muss der Text Punkt für Punkt besprochen werden (und nicht vorher!), um festzustellen, ob beide Parteien das gleiche Verständnis davon haben, was die verschiedenen Punkte bedeuten und wie sie miteinander vereinbar sind.</t>
  </si>
  <si>
    <t>Bitte beachten Sie, dass diese Checkliste nicht vollständig ist, meine persönliche Sichtweise widerspiegelt und daher von Ihren Werten, Vorgehensweisen usw. abweichen kann. Sie dient lediglich als Grundlage für die Verbesserung/das Verständnis von Situationen/Vorgehensweisen und hat keine rechtliche Gültigkeit, selbst wenn sie unterschrieben wird!</t>
  </si>
  <si>
    <t>Hier ist eine Erklärung, wie es auszufüllen sein sollte:</t>
  </si>
  <si>
    <t>Bewertung:</t>
  </si>
  <si>
    <t>Versuchen</t>
  </si>
  <si>
    <t>J: Ja</t>
  </si>
  <si>
    <t>N : Nein</t>
  </si>
  <si>
    <t>-: nicht anwendbar</t>
  </si>
  <si>
    <t>Interesse</t>
  </si>
  <si>
    <t>0: Gar nicht interessiert (bedeutet aber keine Ablehnung)</t>
  </si>
  <si>
    <t>1: Nicht wirklich interessiert</t>
  </si>
  <si>
    <t>2: Nicht besonders interessiert, aber auch nicht abgeneigt</t>
  </si>
  <si>
    <t>3: Vielleicht, warum nicht, mal sehen</t>
  </si>
  <si>
    <t>4: Ich finde es gut (oder ich würde es gern mal probieren)</t>
  </si>
  <si>
    <t>5: Ich mag es sehr (oder ich würde es sehr gern mal probieren)</t>
  </si>
  <si>
    <t>N: Keine Ahnung</t>
  </si>
  <si>
    <t>Schwierigkeitsgrad</t>
  </si>
  <si>
    <t>0: Kein Problem</t>
  </si>
  <si>
    <t>1: Ziemlich einfach</t>
  </si>
  <si>
    <t>2: Weder einfach noch schwierig</t>
  </si>
  <si>
    <t>3: Schwierig, aber ich bin bereit, es zu versuchen</t>
  </si>
  <si>
    <t>4: Sehr schwierig: Ich bin bereit, es mit dem richtigen Partner zu versuchen</t>
  </si>
  <si>
    <t>5: Weiche Grenze: Ich würde es mit dem richtigen Partner unter Umständen ausprobieren, sofern alle notwendigen Vorsichtsmaßnahmen getroffen werden</t>
  </si>
  <si>
    <t>N: Harte Grenze: Absolut nicht für diese Praxis</t>
  </si>
  <si>
    <t>„Wenn Sie beispielsweise kein Interesse daran haben, ein Halsband zu tragen, oder sogar eine gewisse Abneigung empfinden, aber bereit wären, eines für Ihren dominanten Partner zu tragen, vorausgesetzt, er missbraucht es nicht, können Sie eine 0 für ‚Wunsch‘ und eine 4 für ‚Schwierigkeit‘ angeben (beachten Sie, dass eine 0 in der ersten Spalte nicht automatisch eine Ablehnung bedeutet, sondern eher Desinteresse oder Abscheu. Wenn Ihre Nachricht als Ablehnung gemeint ist, tragen Sie eine 0 in die Spalte ‚Wunsch‘ und ein N in die Spalte ‚Schwierigkeit‘ ein).“
„</t>
  </si>
  <si>
    <t>Kurzglossar:</t>
  </si>
  <si>
    <t>Privater Kreis</t>
  </si>
  <si>
    <t>Eingeschränkter Kreis</t>
  </si>
  <si>
    <t>Öffentlicher Kreis</t>
  </si>
  <si>
    <t>Privat</t>
  </si>
  <si>
    <t>In einem eingeschränkten Kreis</t>
  </si>
  <si>
    <t>Öffentlich</t>
  </si>
  <si>
    <t>(/)(P) oder (/)(V)</t>
  </si>
  <si>
    <r>
      <t xml:space="preserve">Frage nur für Menschen mit </t>
    </r>
    <r>
      <rPr>
        <b/>
        <sz val="11"/>
        <color rgb="FF000000"/>
        <rFont val="Calibri"/>
        <family val="2"/>
      </rPr>
      <t>V</t>
    </r>
    <r>
      <rPr>
        <sz val="11"/>
        <color rgb="FF000000"/>
        <rFont val="Calibri"/>
        <family val="2"/>
        <charset val="1"/>
      </rPr>
      <t>ulva</t>
    </r>
  </si>
  <si>
    <r>
      <t xml:space="preserve">Frage nur für Menschen, deren dominanter Partner/dominante Partnerin je nach Situation einen </t>
    </r>
    <r>
      <rPr>
        <b/>
        <sz val="11"/>
        <color rgb="FF000000"/>
        <rFont val="Calibri"/>
        <family val="2"/>
      </rPr>
      <t>P</t>
    </r>
    <r>
      <rPr>
        <sz val="11"/>
        <color rgb="FF000000"/>
        <rFont val="Calibri"/>
        <family val="2"/>
        <charset val="1"/>
      </rPr>
      <t xml:space="preserve">enis oder eine </t>
    </r>
    <r>
      <rPr>
        <b/>
        <sz val="11"/>
        <color rgb="FF000000"/>
        <rFont val="Calibri"/>
        <family val="2"/>
      </rPr>
      <t>V</t>
    </r>
    <r>
      <rPr>
        <sz val="11"/>
        <color rgb="FF000000"/>
        <rFont val="Calibri"/>
        <family val="2"/>
        <charset val="1"/>
      </rPr>
      <t>ulva hat.</t>
    </r>
  </si>
  <si>
    <r>
      <t xml:space="preserve">Frage nur für Menschen mit </t>
    </r>
    <r>
      <rPr>
        <b/>
        <sz val="11"/>
        <color rgb="FF000000"/>
        <rFont val="Calibri"/>
        <family val="2"/>
      </rPr>
      <t>P</t>
    </r>
    <r>
      <rPr>
        <sz val="11"/>
        <color rgb="FF000000"/>
        <rFont val="Calibri"/>
        <family val="2"/>
        <charset val="1"/>
      </rPr>
      <t>enis</t>
    </r>
  </si>
  <si>
    <t>Mit Freunden, auf einer kleinen Party mit Bekannten oder Leuten, die Bekannte kennen…</t>
  </si>
  <si>
    <t>Offen für Swinger und BDSM. Auch für Neulinge geeignet. Große Gruppen mit überwiegend unbekannten Personen.</t>
  </si>
  <si>
    <t>Zu Hause, im Hotel für zwei…</t>
  </si>
  <si>
    <t>Auf einer privaten Party mit Freunden, in einem (kleinen) Dungeon, in einem Swingerclub, aber dennoch recht intim.</t>
  </si>
  <si>
    <t>Auf einer großen Swinger-/BDSM-Party. Draußen für Neulinge (Wald, Straße, Großveranstaltungen…)</t>
  </si>
  <si>
    <t>Füllen Sie diesen Fragebogen gerne mit allen Informationen aus, die Sie für relevant halten oder die die andere Person über Sie wissen sollte.
Treffen Sie Ihre Auswahl, lesen Sie den Fragebogen ein- oder zweimal durch, vergleichen Sie Ihre Angaben und überarbeiten Sie ihn gegebenenfalls. Bedenken Sie, dass eine einfache Liste Ihre Vorlieben und Abneigungen nicht vollständig erfassen kann – zumal sich diese im Laufe der Zeit ändern können!
Sie können beliebige Praktiken hinzufügen oder entfernen, um Ihre Checkliste so individuell wie möglich zu gestalten.</t>
  </si>
  <si>
    <t>Die Checkliste legt fest, was in einer bestimmten Spieldynamik erlaubt und was nicht erlaubt ist. Beachte, dass sie sich auf bestimmte Spielsessions bezieht (spielt ihr nur gelegentlich oder rund um die Uhr? In meinem Fall beginnt es beispielsweise, sobald meine Submissive ihr Halsband anlegt). Sie ersetzt auch nicht die Verwendung eines Safecodes/eines Safecodes oder Ähnlichem. Daher ist das, was „erlaubt“ ist, auf die zwischen euch vereinbarten Zustimmungsmethoden beschränkt.</t>
  </si>
  <si>
    <t>Haftungsausschluss:</t>
  </si>
  <si>
    <r>
      <t xml:space="preserve">Diese Checkliste ersetzt keinesfalls ein angeregtes Gespräch über Ihre Vorlieben und Wünsche. </t>
    </r>
    <r>
      <rPr>
        <b/>
        <sz val="11"/>
        <color rgb="FF000000"/>
        <rFont val="Calibri"/>
        <family val="2"/>
      </rPr>
      <t>Sie stellt keine Zustimmung dar</t>
    </r>
    <r>
      <rPr>
        <sz val="11"/>
        <color rgb="FF000000"/>
        <rFont val="Calibri"/>
        <family val="2"/>
        <charset val="1"/>
      </rPr>
      <t>; sie dient lediglich als Hilfsmittel, um das Gespräch zu erleichtern und zu visualisieren.</t>
    </r>
  </si>
  <si>
    <t>Dieses Dokument ist selbstverständlich ausschließlich für Erwachsene bestimmt... Lassen Sie es nicht einfach irgendwo herumliegen.</t>
  </si>
  <si>
    <r>
      <t xml:space="preserve">Sie dürfen diese Datei wiederverwenden, verändern und weitergeben, aber bitte geben Sie als Quelle </t>
    </r>
    <r>
      <rPr>
        <b/>
        <sz val="11"/>
        <color theme="9" tint="-0.249977111117893"/>
        <rFont val="Calibri"/>
        <family val="2"/>
      </rPr>
      <t>"monsdeluc.com"</t>
    </r>
    <r>
      <rPr>
        <b/>
        <sz val="11"/>
        <color rgb="FF000000"/>
        <rFont val="Calibri"/>
        <family val="2"/>
      </rPr>
      <t xml:space="preserve"> an, um den erforderlichen Arbeitsaufwand zu kompensieren.</t>
    </r>
  </si>
  <si>
    <t>Ajout de la feuille de calcul "Legend" en Anglais.</t>
  </si>
  <si>
    <t>Ajout de la feuille de calcul "Legende" en Allemand</t>
  </si>
  <si>
    <t>Ajout des descriptifs et commentaires rédigés en Anglais</t>
  </si>
  <si>
    <t>Ajout des descriptifs et commentaires rédigés en Allemand</t>
  </si>
  <si>
    <t>Ajout des descriptifs et commentaires rédigés en Néerlandais, Espagnol, Italien et Russe.</t>
  </si>
  <si>
    <t>Index:</t>
  </si>
  <si>
    <t>Ajout d'un index. 52 lignes ajoutées avant même la première de la liste.</t>
  </si>
  <si>
    <t>Ligne "5" scindée en deux</t>
  </si>
  <si>
    <t>"Légende" à subi des modifications dans les textes.</t>
  </si>
  <si>
    <t>ajout de 2 lignes après la "473": mettre au lit et lecture d'histoire</t>
  </si>
  <si>
    <t>ajout d'une ligne après le "495": ajout d'une branding à froid</t>
  </si>
  <si>
    <t>Ligne 775 supprimée (car vide)</t>
  </si>
  <si>
    <t>Inversion des lignes "525" et "526" (plus pratique pour les modifications)</t>
  </si>
  <si>
    <t>ajout de 3 lignes en dessous de la ligne 661</t>
  </si>
  <si>
    <t>Ligne 736 rajoutée peu après la ligne 661 (mal catégorisée)</t>
  </si>
  <si>
    <t>ajout de 3 lignes sous la ligne "669" pour les scènes de famille</t>
  </si>
  <si>
    <t>ajout de 4 lignes sous la ligne "876" pour les scènes de primal</t>
  </si>
  <si>
    <t xml:space="preserve">    Psychologische Wirkungen</t>
  </si>
  <si>
    <t xml:space="preserve">    Körperkontrolle</t>
  </si>
  <si>
    <t xml:space="preserve">    Kleidung</t>
  </si>
  <si>
    <t xml:space="preserve">    Masturbation</t>
  </si>
  <si>
    <t>Ligne 800 supprimée (vide)</t>
  </si>
  <si>
    <t xml:space="preserve">    Verschiedenes</t>
  </si>
  <si>
    <t xml:space="preserve">    Pluralität</t>
  </si>
  <si>
    <t xml:space="preserve">    Anal</t>
  </si>
  <si>
    <t xml:space="preserve">    Einführen von Gegenständen zu oralen oder vaginalen Zwecken</t>
  </si>
  <si>
    <t xml:space="preserve">    Praktiken im Zusammenhang mit Altersspielen</t>
  </si>
  <si>
    <t xml:space="preserve">    Halskette und verwandte Produkte</t>
  </si>
  <si>
    <t xml:space="preserve">    Wechselwirkungen mit dem Körper</t>
  </si>
  <si>
    <t xml:space="preserve">    Gesten/körperliche Aktionen</t>
  </si>
  <si>
    <t xml:space="preserve">    Schneid-/Bohrsets</t>
  </si>
  <si>
    <t xml:space="preserve">    Strom</t>
  </si>
  <si>
    <t xml:space="preserve">    Kneifen/Dehnen und Ableitungen</t>
  </si>
  <si>
    <t xml:space="preserve">    Bestrebungen</t>
  </si>
  <si>
    <t xml:space="preserve">    Andere</t>
  </si>
  <si>
    <t xml:space="preserve">    Medizinisches Theaterstück</t>
  </si>
  <si>
    <t xml:space="preserve">    Hitzespiele oder Verbrennungen</t>
  </si>
  <si>
    <t xml:space="preserve">    Körperbereiche</t>
  </si>
  <si>
    <t xml:space="preserve">        Beeindruckende Wirkung:</t>
  </si>
  <si>
    <t xml:space="preserve">        Starker Aufprall:</t>
  </si>
  <si>
    <t xml:space="preserve">        Dauer:</t>
  </si>
  <si>
    <t xml:space="preserve">        Einwirkung oder sonstige Einwirkung von Händen/Füßen:</t>
  </si>
  <si>
    <t xml:space="preserve">    Knechtschaft</t>
  </si>
  <si>
    <t xml:space="preserve">    Handgelenke/Knöchel</t>
  </si>
  <si>
    <t xml:space="preserve">    Kopfbeschränkungen</t>
  </si>
  <si>
    <t xml:space="preserve">    Immobilisierte Position</t>
  </si>
  <si>
    <t xml:space="preserve">    Körper umwickelt</t>
  </si>
  <si>
    <t>ajout d'une ligne après la "232" avec le martinet de foxtail</t>
  </si>
  <si>
    <t>Verwendung eines Sitzungsbeendigungs-Safewords und/oder Safecodes (bitte in den Kommentaren angeben)</t>
  </si>
  <si>
    <t>Verwendung eines Safewords und/oder Safecodes zur Verlangsamung (bitte in den Kommentaren angeben).</t>
  </si>
  <si>
    <t>Ähnlich wie das Stopp-Codewort, aber mit dem Ziel, der dominanten Person zu signalisieren, dass man an ihre Grenzen gestoßen ist und dass sie langsamer machen muss.</t>
  </si>
  <si>
    <t>Das Safeword (ein Wort) oder Safecode (eine andere Möglichkeit, es auszudrücken: eine Geste, ein Geräusch, eine Handlung usw.) dient dazu, das Ende oder die Unterbrechung einer Sitzung anzufordern. Sie MÜSSEN mindestens einen Safecode zum Beenden festlegen. Geben Sie diesen bitte im Kommentar an.</t>
  </si>
  <si>
    <t>Bondage-Spiele, Shibari und Fesselspiele (Informieren Sie sich unbedingt über die Risiken dieser Praktiken!)</t>
  </si>
  <si>
    <t>Praktiken (Informieren Sie sich unbedingt über die Risiken dieser Praktiken!)</t>
  </si>
  <si>
    <t>Andere Formen der Folter: (Informieren Sie sich unbedingt über die Risiken dieser Praktiken!)</t>
  </si>
  <si>
    <t>Sexualpraktiken (Informieren Sie sich unbedingt über die Risiken dieser Praktiken!)</t>
  </si>
  <si>
    <t>Körperflüssigkeiten (Informieren Sie sich unbedingt über die Risiken dieser Praktiken!)</t>
  </si>
  <si>
    <t>Taser</t>
  </si>
  <si>
    <t>ajout d'une ligne sous la "304": Taser</t>
  </si>
  <si>
    <t>Segler mit Fellschwanz</t>
  </si>
  <si>
    <t>Swift, das mit dem Äquivalent eines Fuchsschwanzes oder Ähnlichem endet, daher sehr weich.</t>
  </si>
  <si>
    <t>Einsatz des Tasers zu Verteidigungs-/Polizeizwecken.</t>
  </si>
  <si>
    <t>Abrasion ist eigentlich ein medizinischer Begriff und bedeutet so viel wie Schürfwunde oder Kratzer. Er bezeichnet das Schaben, Reiben oder Kratzen von Körpergewebe mit einem Gegenstand. Im BDSM-Kontext hat diese Praxis eine tiefere Bedeutung und dient dazu, die Empfindsamkeit eines Submissiven in einem bestimmten Bereich zu maximieren. Durch die Behandlung der Haut mit abrasiven Gegenständen wie Sandpapier, insbesondere rauem Stoff, Stahlwolle oder Bürsten wird eine maximale Hautempfindlichkeit erreicht.</t>
  </si>
  <si>
    <t>Ins Bett bringen / Zudecken</t>
  </si>
  <si>
    <t>Bring die Person ins Bett, sieh dir die Grenze an, so wie du es bei einem Kind tun würdest.</t>
  </si>
  <si>
    <t>Ein Buch (für Erwachsene oder Kinder) so vorlesen, wie man es einem Kind vorlesen würde.</t>
  </si>
  <si>
    <t>Lesen Sie eine Geschichte</t>
  </si>
  <si>
    <t>Sich zum Zweck der Wiedererkennung eine Marke aufbauen lassen (kaltes Branding…).</t>
  </si>
  <si>
    <t>Es ist dasselbe Prinzip wie beim Heißbrand, nur mit Kälte. Typischerweise wird ein Bügeleisen in flüssigen Stickstoff getaucht, damit es die Haut verbrennen kann.</t>
  </si>
  <si>
    <t>Sich hinlegen und als Tablett dienen, üblicherweise für Sushi. Laut Definition bedeutet Nyotaimori, auf einem Mann zu essen, und Nantaimori, auf einer Frau zu essen.</t>
  </si>
  <si>
    <t>Achselhöhlen</t>
  </si>
  <si>
    <t>Geruchsintensive Bereiche</t>
  </si>
  <si>
    <t>Schwitzen</t>
  </si>
  <si>
    <t>Nabel</t>
  </si>
  <si>
    <t>(P) Masturbation des Penis</t>
  </si>
  <si>
    <t>(V) Äußere Masturbation</t>
  </si>
  <si>
    <t>(V) Innere Masturbation</t>
  </si>
  <si>
    <t>Szene mit der Schwiegermutter oder dem Schwiegervater</t>
  </si>
  <si>
    <t>Szene mit der Mutter oder dem Vater</t>
  </si>
  <si>
    <t>Weitere Szenen mit der Familie</t>
  </si>
  <si>
    <t>Indoor-Jagdspiele</t>
  </si>
  <si>
    <t>Jagdspiele im Freien (auf Privatgrundstück)</t>
  </si>
  <si>
    <t>Jagdspiele im Freien (an einem öffentlichen Ort)</t>
  </si>
  <si>
    <t>Beim Urinstinktspiel sind ausschließlich Knurren und Schreien erlaubt (keine „menschliche“ Sprache)</t>
  </si>
  <si>
    <t>Verwendung von Möbeln, die es ermöglichen, die Person in Rückenlage zu fixieren, wobei Arme und Beine tiefer liegen (unabhängig davon, ob sie auf Fuß-/Bein-/Armlehnen platziert sind oder nicht).</t>
  </si>
  <si>
    <t>Verwendung aller Arten von Kreuzen, ob Andreaskreuz oder andere, siehe Spinnweben in einer Kette, aber in Kreuzposition.</t>
  </si>
  <si>
    <t>Die Verwendung eines Prangers, der üblicherweise Kopf und Handgelenke fixiert, kann je nach Ausführung variieren. Es handelt sich um ein fest installiertes Möbelstück.</t>
  </si>
  <si>
    <t>Die Verwendung eines Prangers ist im Allgemeinen ähnlich wie die eines herkömmlichen Prangers, nur dass dieser mobil ist. Man kann damit beispielsweise Knöchel und Handgelenke zusammenbinden, sodass man sitzt und mit nach vorne gerichteten Gliedmaßen fixiert ist.</t>
  </si>
  <si>
    <t>Ein Priesterstuhl ist ein liturgisches Möbelstück, auf dem man kniet, um zu Gott zu beten.</t>
  </si>
  <si>
    <t>Die Hashira ist eine vertikale Stange, die üblicherweise beim Shibari verwendet wird und es ermöglicht, die Person an einem Pfosten zu fesseln. Sie vermittelt typischerweise das Gefühl, dass der starre Pfosten auf ihren Rücken drückt.</t>
  </si>
  <si>
    <t>Der gynäkologische Untersuchungstisch ermöglicht es, die Beine in der Luft zu halten und bietet in der Regel einen einfachen Zugang zu den Genitalien, gegebenenfalls mit einer Beinauflage ohne Verwendung von Steigbügeln.</t>
  </si>
  <si>
    <t>Die Massageliege ist breiter als eine gynäkologische Liege, und die Arme müssen zwangsläufig auf der Liegefläche aufliegen. Man kann auf dem Rücken oder Bauch liegen (und es gibt oft eine Aussparung für das Gesicht).</t>
  </si>
  <si>
    <t>Üblicherweise ein Stück Leder, das an den vier Ecken mit Ketten zusammengehalten wird. Häufig in der schwulen Community verwendet, da die Position den Zugang zum Anus erleichtert, aber auch häufig im sexualisierten BDSM anzutreffen.</t>
  </si>
  <si>
    <t>Ein einfacher Stuhl kann vieles leisten.</t>
  </si>
  <si>
    <t>Man kann zum Beispiel auf einer Waschmaschine spielen, um sich deren Bewegungen zunutze zu machen.</t>
  </si>
  <si>
    <t>Das Tantra-Sofa ist eine Sofaart, die eine große Anzahl von Positionen ermöglicht, insbesondere für Paare, in der Regel sexueller Natur.</t>
  </si>
  <si>
    <t>Eine Art Sessel mit eingebautem Dildo; die Person kniet auf dem Boden, das Möbelstück dringt zwischen ihre Oberschenkel ein (normalerweise vaginal, aber möglicherweise auch anal), und die Vibrationsgeschwindigkeit kann eingestellt werden.</t>
  </si>
  <si>
    <t>Bereiche, die Gerüche abgeben (Schweiß, Genitalien, Anus, Mund, Füße…).</t>
  </si>
  <si>
    <t>Die typische Penismasturbation besteht aus Hin- und Herbewegungen entlang des in der Hand gehaltenen Penis.</t>
  </si>
  <si>
    <t>Klitorale Masturbation</t>
  </si>
  <si>
    <t>Masturbation durch Einführen der Finger</t>
  </si>
  <si>
    <t>Sexuelles Szenario oder nicht mit der Stiefmutter oder dem Stiefvater</t>
  </si>
  <si>
    <t>Sexuelles Szenario oder nicht, mit der Mutter oder dem Vater</t>
  </si>
  <si>
    <t>Sexuelles Szenario oder nicht mit einem anderen Familienmitglied</t>
  </si>
  <si>
    <t>Simulation der Jagd/Fährtenarbeit an einem Tier im Freien an einem Ort wie einem privaten Garten oder einem anderen kontrollierten öffentlichen Raum</t>
  </si>
  <si>
    <t>Simulation der Jagd/Fährtenarbeit eines Tieres im Freien, beispielsweise in einem Park, einem Wald, auf der Straße…</t>
  </si>
  <si>
    <t>Simulation von Tiergeräuschen ohne die Fähigkeit zu sprechen, um wie ein echtes Tier zu kommunizieren.</t>
  </si>
  <si>
    <t>ajout d'une ligne tout à la fin sur un acte réservé pour une personne (qui ne change pas l'ordre)</t>
  </si>
  <si>
    <t>Ajout de l'Arabe et du Chinois</t>
  </si>
  <si>
    <t>Problèmes de mise en gras rectifié</t>
  </si>
  <si>
    <t>Modifications des couleurs/tailles de police et ce genre de choses.</t>
  </si>
  <si>
    <t>ajout d'une ligne sous la ligne "201": fessé allongée</t>
  </si>
  <si>
    <t>Modifications d'intitulés et de descriptions</t>
  </si>
  <si>
    <t>ajout de deux lignes sous la ligne "409": punitions pour le dom</t>
  </si>
  <si>
    <t>ajout de deux lignes sous la ligne "282": brûlures de types différents</t>
  </si>
  <si>
    <t>ajout de 5 lignes après la Ligne "525": nombril, aisselles, transpiration, zone odorantes, menstruations et pets</t>
  </si>
  <si>
    <t>Remplissage des couleurs pour les différentes versions de check-list</t>
  </si>
  <si>
    <t>Modifications d'intitulés des descriptifs pour simplifier les sous versions</t>
  </si>
  <si>
    <t>Ajout d'une colonne par langue principale pour les intitulés modifiés (simplifiés) pour les sous versions.</t>
  </si>
  <si>
    <t>Traductions refaites pour les modifications</t>
  </si>
  <si>
    <t>Bordures de tableau refaites</t>
  </si>
  <si>
    <t>Rectification de codes couleurs</t>
  </si>
  <si>
    <t>Ajout de 5 lignes (colliers) sous la ligne "379"</t>
  </si>
  <si>
    <t>Ajout d'une ligne sous la ligne "577" Se jouir dessus</t>
  </si>
  <si>
    <t>Ajout d'une ligne sous la ligne "331" Waterbondage</t>
  </si>
  <si>
    <t>Ajout d'une ligne sous la ligne "386" port du collier vérouillé</t>
  </si>
  <si>
    <t>Ajout de 2 lignes sous la ligne "94" pour les maintiens du cou</t>
  </si>
  <si>
    <t>Ajout de 3 lignes sous la ligne "17" prise d'alcool, médicaments et drogue</t>
  </si>
  <si>
    <t>De la 1.3 Bêta V4.3 à V5 27-01-2026</t>
  </si>
  <si>
    <t>De la 1.3 Bêta V4.2 à V4.3 04-01-2026</t>
  </si>
  <si>
    <t>De la 1.3 Bêta V4.1 à V4.2 01-01-2026</t>
  </si>
  <si>
    <t>De la 1.3 Bêta V4 à V4.1 01-01-2026</t>
  </si>
  <si>
    <t>De la 1.3 Bêta V3 à V4 27-12-2025</t>
  </si>
  <si>
    <t>De la 1.3 Bêta V2 à V3 23-12-2025</t>
  </si>
  <si>
    <t>De la 1.3 Bêta V1 à V2 23-12-2025</t>
  </si>
  <si>
    <t>De la 1.2.2 à la 1.3 Bêta 11-12-2025</t>
  </si>
  <si>
    <t>Version 1.2.3 07-05-2025</t>
  </si>
  <si>
    <t>Version 1.2.1 30-04-2025</t>
  </si>
  <si>
    <t>Version 1.2.0 31-08-2024</t>
  </si>
  <si>
    <t>Version 1.1 15-10-2022</t>
  </si>
  <si>
    <t>Version 1.0 20-01-2022</t>
  </si>
  <si>
    <t>Addition de diverses check-list</t>
  </si>
  <si>
    <t>Restructuration et modifications de la check-list en  profondeur</t>
  </si>
  <si>
    <t>Ajout d'une ligne sous la ligne "283" brûlure au chaud</t>
  </si>
  <si>
    <t>Ajout de 5 lignes sous la ligne "718" Cunnilingus/fellation avec préservatif</t>
  </si>
  <si>
    <t>Ajout d'une ligne sous la ligne "791" sur la sexualité avec un homme</t>
  </si>
  <si>
    <t>Suppression de l'ancienne colonne des numéros pour la nouvelle numérotation repartie à 0 sans trous.</t>
  </si>
  <si>
    <t>Ajout de l'onglet "version bêta" de la 1.3 V5.1 vu la bascule en V2.0</t>
  </si>
  <si>
    <t>Ajout d'une ligne sous la ligne "18" pour les autres types de régimes alimentaires</t>
  </si>
  <si>
    <t>Ajout de 2 lignes sous la ligne "915" pour jouer avec d'autres partenaires EN DONJON</t>
  </si>
  <si>
    <t>De la 1.3 Bêta V5 à V6 25-03-2026</t>
  </si>
  <si>
    <t>Spielen unter Medikamenteneinfluss</t>
  </si>
  <si>
    <t>Spielen unter dem Einfluss von Medikamenten, ob ärztlich verschrieben oder nicht, die das Verhalten verändern können: Schmerzmittel, Blutgerinnungshemmer, Beruhigungsmittel...</t>
  </si>
  <si>
    <t>Glücksspiel unter Drogeneinfluss</t>
  </si>
  <si>
    <t>Gaming unter Drogeneinfluss (legal oder illegal). Teilt gerne eure Grenze in den Kommentaren mit.</t>
  </si>
  <si>
    <t>Spielen unter Alkoholeinfluss</t>
  </si>
  <si>
    <t>Spiele, bei denen Alkohol konsumiert wird. Geben Sie gerne Ihr Limit in den Kommentaren an (z. B. 1 Getränk erlaubt).</t>
  </si>
  <si>
    <t>Alternative Ernährung</t>
  </si>
  <si>
    <t>Ernährungsvorschriften aus religiösen Gründen (z. B. koscher, halal), gesundheitlichen Problemen (z. B. Lebensmittelunverträglichkeiten oder Allergien), persönlichen Überzeugungen (z. B. vegetarisch)...</t>
  </si>
  <si>
    <t>Das Tragen einer blickdichten Augenbinde verhindert das Sehen. Sie kann einfach sein und aus Stoff, Schaumstoff oder Leder bestehen.</t>
  </si>
  <si>
    <t>Den Nacken durch einen Gürtel stützen</t>
  </si>
  <si>
    <t>Ein nicht geschlossener Hosengürtel würgt daher die Person, die ihm ausgesetzt ist.</t>
  </si>
  <si>
    <t>Wenn der Hals durch eine Krawatte fixiert wird</t>
  </si>
  <si>
    <t>Eine Fessel, die absichtlich dazu verwendet wird, die betroffene Person zu erdrosseln oder zu fesseln.</t>
  </si>
  <si>
    <t>An der Leine zu halten</t>
  </si>
  <si>
    <t>Einfach im Stehen mit erhobenen Armen festgebunden werden. An einem festen Punkt an der Decke befestigt, wie mit einer Winde…</t>
  </si>
  <si>
    <t>An einem Bock, einer Prügelbank oder einem Esel festgebunden zu sein… und zwar in der Position des letzteren. Ein Esel ist eine Art Bock, der nicht zusammengeklappt werden kann und breiter als ein normaler Bock ist.</t>
  </si>
  <si>
    <t>An ein Andreaskreuz oder Ähnliches gefesselt sein, aber mit gespreizten Armen oder Beinen</t>
  </si>
  <si>
    <t>An einem Andreaskreuz oder einem ähnlichen Kreuz festgebunden sein, dabei aber Arme oder Beine gespreizt, in einem kleinen Kreis.</t>
  </si>
  <si>
    <t>An ein Andreaskreuz oder ein anderes Kreuz gefesselt zu sein, dabei aber Arme oder Beine gespreizt zu haben, und zwar in der Öffentlichkeit.</t>
  </si>
  <si>
    <t>In Stacheldraht eingewickelt werden. Man kann sich daher nur fortbewegen, und zwar ausschließlich durch Klauen oder Stacheln, die sich (sanft oder grob) in die Haut bohren.</t>
  </si>
  <si>
    <t>Einwickeln/aufrollen, also in Frischhaltefolie einwickeln</t>
  </si>
  <si>
    <t>Ein recht niedriger Tisch, etwa 40 cm hoch. Im Gegensatz zum Esstisch, der fast 80 cm hoch ist.</t>
  </si>
  <si>
    <t>Vaginales Glory Hole (auch bekannt als „Tschechisches Glory Hole“ oder „weibliches Glory Hole“) (Kann für Analspiele verwendet werden)</t>
  </si>
  <si>
    <t>Dieses Möbelstück ist so konstruiert, dass eine Person in Rückenlage mit angehobenen Beinen positioniert wird, wobei das Gesäß durch eine Öffnung ragt, die die Sicht auf die Person vor ihr verhindert. Es wird primär für die vaginale Penetration verwendet, kann aber auch für die anale Penetration, einschließlich bei Männern, eingesetzt werden.</t>
  </si>
  <si>
    <t>Stoßen Sie die Zehen</t>
  </si>
  <si>
    <t>Schläge im Liegen</t>
  </si>
  <si>
    <t>Spazierstöcke, wie sie zum Gehen verwendet werden, sind daher schwerer als Essstäbchen.</t>
  </si>
  <si>
    <t>Spazierstöcke, wie sie zum Gehen verwendet werden, sind daher schwerer als Essstäbchen. Sie können flexibel sein, wie beispielsweise Metallstöcke, aus starrem Holz oder lackierten Rindersehnen gefertigt sein. Flexible Stöcke bestehen klassischerweise aus Rindersehnen, aber nicht ausschließlich.</t>
  </si>
  <si>
    <t>Das Produkt wird auf die Haut aufgetragen und anschließend eingeschaltet, um ein Wärmegefühl zu erzeugen.</t>
  </si>
  <si>
    <t>Brandmarken mit einem heißen Eisen</t>
  </si>
  <si>
    <t>Brennen mit heißem Eisen, unbegrenzte Dauer (Tiefenbranding)</t>
  </si>
  <si>
    <t>Kaltbrand, oft durch Eintauchen in flüssigen Stickstoff.</t>
  </si>
  <si>
    <t>Markenbildung durch Kälte</t>
  </si>
  <si>
    <t>Das Stechen von Piercings, ganz einfach. Nadeln gehören nicht dazu.</t>
  </si>
  <si>
    <t>Wasserfesselung</t>
  </si>
  <si>
    <t>Gefesselt und ertränkt werden, üblicherweise indem man mindestens den Kopf unter Wasser taucht.</t>
  </si>
  <si>
    <t>Keuschheitsgürtel oder -käfige (für Männer und Frauen)</t>
  </si>
  <si>
    <t>Gieße warmes Öl über den Penis oder die Vulva</t>
  </si>
  <si>
    <t>Das Tragen einer Lederkette (vegan oder nicht)</t>
  </si>
  <si>
    <t>Das klassische Lederhalsband, oft mit Identifikations- und/oder BDSM-Symbolik. Bitte geben Sie in den Kommentaren an, ob Ihnen der vegane Aspekt wichtig ist.</t>
  </si>
  <si>
    <t>Tragen Sie eine starre Metallkette</t>
  </si>
  <si>
    <t>Diese Halskette ist aus einem einzigen Metallblock gefertigt und daher kaum flexibel.</t>
  </si>
  <si>
    <t>Das Tragen einer flexiblen Metallkette (Kette usw.)</t>
  </si>
  <si>
    <t>Diese Halskette besteht üblicherweise aus einer Kette oder Gliedern. Dadurch passt sie sich der Form des Halses an.</t>
  </si>
  <si>
    <t>Trage eine Halskette vom Typ „Swipchain“.</t>
  </si>
  <si>
    <t>Es handelt sich im Grunde um eine Kette, die in einem Ring endet. Man führt den überschüssigen Teil der Kette durch den Ring und erzeugt so eine Art Würgehalsband.</t>
  </si>
  <si>
    <t>Tragen Sie ein Halsband aus PVC.</t>
  </si>
  <si>
    <t>Es handelt sich um ein Halsband mit einem lederähnlichen Riemen, das jedoch aus PVC besteht.</t>
  </si>
  <si>
    <t>Das Tragen eines mit einem Vorhängeschloss gesicherten Halsbandes</t>
  </si>
  <si>
    <t>Der Schlüssel befindet sich üblicherweise im Besitz des dominanten Partners. Aus Sicherheitsgründen ist es jedoch ratsam, dass auch der submissive Partner ein Duplikat besitzt. Bewahrt man dieses in einem genähten Stoffetui oder in Wachs ein, lässt sich leicht überprüfen, ob der Schlüssel benutzt wurde.</t>
  </si>
  <si>
    <t>Sanfte Korrektur für die unterwürfige Person (die eine erhält)</t>
  </si>
  <si>
    <t>Strenge Bestrafung für die Person, die davon betroffen ist (die eine solche Strafe erhält).</t>
  </si>
  <si>
    <t>Sanfte Korrektur für die dominante Person (die eine erhält)</t>
  </si>
  <si>
    <t>Strenge Korrektur für die dominante Person (die eine erhält)</t>
  </si>
  <si>
    <t>Das Recht auf freie Meinungsäußerung nicht zu haben oder die Meinungsfreiheit einzuschränken</t>
  </si>
  <si>
    <t>Ihm uneingeschränkt zu dienen und all seinen Befehlen Folge zu leisten. Vorrangig im Dienst, insbesondere beim Tragen von Gegenständen, aber nicht unbedingt nur darauf.</t>
  </si>
  <si>
    <t>Dienen (Diener des Partners)</t>
  </si>
  <si>
    <t>Körper</t>
  </si>
  <si>
    <t>Menstruation</t>
  </si>
  <si>
    <t>Haustiere</t>
  </si>
  <si>
    <t>Darauf ejakulieren</t>
  </si>
  <si>
    <t>Um darauf das eigene Sperma oder die eigene Vaginalflüssigkeit zu erhalten</t>
  </si>
  <si>
    <t>Den eigenen Körper mit Sperma "bedeckt" haben</t>
  </si>
  <si>
    <t>Sperma auf dem Gesicht der dominanten Person</t>
  </si>
  <si>
    <t>einschließlich der Haare der dominanten Person</t>
  </si>
  <si>
    <t>Sperma im Mund der dominanten Person</t>
  </si>
  <si>
    <t>Wenn dein Partner dir in den Mund spuckt</t>
  </si>
  <si>
    <t>Goldener Regen (Urin, „Ondinismus“) der Person/ihres Partners im Privaten</t>
  </si>
  <si>
    <t>Goldener Regen (Urin, „Ondinismus“) seines/ihres Partners in einem kleinen Kreis</t>
  </si>
  <si>
    <t>Goldener Regen (Urin, „Ondinismus“) seines/ihres Partners in der Öffentlichkeit</t>
  </si>
  <si>
    <t>Goldener Regen (Urin, „Undinismus“) von sich selbst auf sich selbst nackt</t>
  </si>
  <si>
    <t>Goldener Regen (Urin, „Undinismus“) von sich selbst auf sich selbst, vollständig bekleidet</t>
  </si>
  <si>
    <t>Das Schlucken des Urins des Partners in privater Atmosphäre</t>
  </si>
  <si>
    <t>Das Schlucken des Urins des Partners in einer kleinen Gruppe</t>
  </si>
  <si>
    <t>Das Schlucken des Urins des Partners in der Öffentlichkeit</t>
  </si>
  <si>
    <t>Eine private braune Dusche (Exkremente, Skatophilie) seines/ihres Partners/seiner Partnerin</t>
  </si>
  <si>
    <t>Brauner Schauer (Exkremente, Skatophilie) des Partners/der Partnerin in einer kleinen Gruppe</t>
  </si>
  <si>
    <t>Öffentliches Kotduschen (Exkremente, Skatophilie) des Partners</t>
  </si>
  <si>
    <t>Selbstbeschämung (Exkremente, Skatophilie) im Nacktzustand</t>
  </si>
  <si>
    <t>Selbstbefriedigung (Exkremente, Skatophilie) in voller Bekleidung</t>
  </si>
  <si>
    <t>Fisting (Sexuell, durch den Partner/die Partnerin)</t>
  </si>
  <si>
    <t>Fellatio/Cunnilingus und Geschlechtsverkehr</t>
  </si>
  <si>
    <t>Fellatio oder Cunnilingus (die sexuelle Befriedigung des Partners/der Partnerin im Privaten)</t>
  </si>
  <si>
    <t>Fellatio oder Cunnilingus (Oralverkehr mit dem Partner in privater Atmosphäre)</t>
  </si>
  <si>
    <t>Fellatio oder Cunnilingus (die öffentliche Ausübung von Oralsex mit dem Partner/der Partnerin)</t>
  </si>
  <si>
    <t>Fellatio oder Cunnilingus (Empfang vom Partner/von der Partnerin in privater Atmosphäre)</t>
  </si>
  <si>
    <t>Fellatio oder Cunnilingus (Empfang von sexueller Belästigung durch den Partner in der Öffentlichkeit)</t>
  </si>
  <si>
    <t>Ungeschützten Oralsex mit dem Partner/der Partnerin</t>
  </si>
  <si>
    <t>„Schutz“ = Kondom (für Penisse, und einige Modelle von Frauenkondomen bedecken auch die Vulva vollständig) oder Lecktuch (für Vulven)</t>
  </si>
  <si>
    <t>Ungeschützten Oralsex an eine andere Person</t>
  </si>
  <si>
    <t>Ungeschützten Oralsex vom Partner/von der Partnerin erhalten</t>
  </si>
  <si>
    <t>Ungeschützten Fellatio oder Cunnilingus von einer anderen Person empfangen</t>
  </si>
  <si>
    <t>Verwendung von Latexkondomen</t>
  </si>
  <si>
    <t>Geschützter Sex mit dem Partner im Privaten</t>
  </si>
  <si>
    <t>Schutz = Kondom (für Männer und Frauen)</t>
  </si>
  <si>
    <t>Geschützter Sex mit dem Partner in einem geschützten Umfeld</t>
  </si>
  <si>
    <t>Geschützter Geschlechtsverkehr mit dem Partner in der Öffentlichkeit</t>
  </si>
  <si>
    <t>Geschützter Geschlechtsverkehr mit einer Person aus dem engsten Umfeld in einem geschützten Rahmen</t>
  </si>
  <si>
    <t>Geschützter Geschlechtsverkehr mit einem Mitglied des engsten Kreises in der Öffentlichkeit</t>
  </si>
  <si>
    <t>Geschlechtsverkehr mit Schutz, mit einer Person des öffentlichen Lebens, in der Öffentlichkeit</t>
  </si>
  <si>
    <t>Ungeschützter Geschlechtsverkehr mit dem Partner im Privaten</t>
  </si>
  <si>
    <t>Ungeschützter Geschlechtsverkehr mit dem Partner in einem eingeschränkten Umfeld</t>
  </si>
  <si>
    <t>Ungeschützter Geschlechtsverkehr mit dem Partner in der Öffentlichkeit</t>
  </si>
  <si>
    <t>Ungeschützter Sex mit jemandem aus dem engsten Umfeld in einer geschützten Umgebung</t>
  </si>
  <si>
    <t>Ungeschützter Sex mit jemandem aus dem engsten Umfeld in der Öffentlichkeit</t>
  </si>
  <si>
    <t>Ungeschützter Geschlechtsverkehr mit einer Person des öffentlichen Lebens in der Öffentlichkeit</t>
  </si>
  <si>
    <t>Fisting (anal, durch den Partner)</t>
  </si>
  <si>
    <t>Analdildo (Analplug), Dildo (vom Partner penetriert/eingeführt) (im privaten Rahmen)</t>
  </si>
  <si>
    <t>Analdildo, Dildo (vom Partner penetriert/eingeführt) (in einer kleinen Gruppe)</t>
  </si>
  <si>
    <t>Analdildo, Dildo (vom Partner penetriert/eingeführt) (in der Öffentlichkeit)</t>
  </si>
  <si>
    <t>Analdildo, Dildo (durchdrungen/eingeführt von einem Mitglied des inneren Kreises) (im Privaten)</t>
  </si>
  <si>
    <t>Analdildo, Dildo (der von einem Mitglied des inneren Kreises penetriert/eingeführt wird) (innerhalb eines inneren Kreises)</t>
  </si>
  <si>
    <t>Analdildo, Dildo (durchdrungen/eingeführt von einem Mitglied des inneren Kreises) (in der Öffentlichkeit)</t>
  </si>
  <si>
    <t>Analdildo, Dildo (durchdrungen/eingeführt von einer Person des öffentlichen Lebens) (im privaten Bereich)</t>
  </si>
  <si>
    <t>Analdildo, Dildo (durchdrungen/eingeführt von einer Person des öffentlichen Lebens) (in einem privaten Rahmen)</t>
  </si>
  <si>
    <t>Analdildo, Dildo (durchdrungen/eingeführt von einer Person des öffentlichen Lebens) (in der Öffentlichkeit)</t>
  </si>
  <si>
    <t>Einführen eines Analplugs</t>
  </si>
  <si>
    <t>Analverkehr mit einem Penis (Sodomie)</t>
  </si>
  <si>
    <t>Doppelte Penetration durch den Partner und ein Objekt</t>
  </si>
  <si>
    <t>Doppelte Penetration durch seinen/ihren Partner/seine Partnerin und eine Person aus seinem/ihrem engsten Kreis</t>
  </si>
  <si>
    <t>Doppelte Penetration durch seinen/ihren Partner/seine Partnerin und ein Mitglied des Publikums</t>
  </si>
  <si>
    <t>Männliche Mehrheit, keine anderen Frauen (2 Männer).</t>
  </si>
  <si>
    <t>Männliche Mehrheit, ohne andere Frauen (maximal 4 Männer)</t>
  </si>
  <si>
    <t>Eine Gruppe von Männern, ohne andere Frauen (maximal 10 Männer).</t>
  </si>
  <si>
    <t>Eine von Männern dominierte Gruppe, ohne andere Frauen (mehr als 10 Männer).</t>
  </si>
  <si>
    <t>Aktive Anwesenheit von Männern, die sexuelle Aktivitäten (Penetration oder nicht) mit der Person ausüben.</t>
  </si>
  <si>
    <t>Sexuelle Beziehungen mit einem Mann</t>
  </si>
  <si>
    <t>Niemand ist die dominante Person</t>
  </si>
  <si>
    <t>Weibliche Pluralität ohne andere Männer/Frauen als ihren/seinen Partner, der mit ihr aktiv ist.</t>
  </si>
  <si>
    <t>Weibliche Pluralität mit keinen anderen Männern außer ihrem Partner, der passiv ist</t>
  </si>
  <si>
    <t>Telefonsex (im Dienste des Partners/der Partnerin)</t>
  </si>
  <si>
    <t>Während eines Telefonats mit der unterwürfigen Person masturbieren oder etwas Ähnliches am Telefon tun.</t>
  </si>
  <si>
    <t>Telefonsex (im Dienste eines anderen, von dessen Partner/Partnerin ausgewählt)</t>
  </si>
  <si>
    <t>Prostitution ausüben, also eine bezahlte Dienstleistung (gegen Geld oder Dienstleistungen) anbieten</t>
  </si>
  <si>
    <t>Verwendung erotischer Brettspiele oder Missbrauch von Spielen zu sexuellen Zwecken (wie z. B. Twister oder Poker)</t>
  </si>
  <si>
    <t>Ein Ring zur Steigerung der Erektionsfähigkeit bei Männern.</t>
  </si>
  <si>
    <t>Kleiner Vibrationsring, der als Sexspielzeug in Verbindung mit Penetration zur Stimulation der Klitoris verwendet wird.</t>
  </si>
  <si>
    <t>(P) Tragen eines Penisrings (Cockrings)</t>
  </si>
  <si>
    <t>(P) Tragen eines Vibrationsrings am Penis</t>
  </si>
  <si>
    <t>Tierjagd-/Fährtensimulation</t>
  </si>
  <si>
    <t>Versteigerung der Person, die dem Darlehen unterliegt (Darlehen, Verkauf, an eine öffentliche Einrichtung)</t>
  </si>
  <si>
    <t>Eine besondere Geste in eurer Beziehung (schreibe sie in die Kommentare).</t>
  </si>
  <si>
    <t>Tiefgreifendes Branding</t>
  </si>
  <si>
    <t>Dasselbe, aber in einer kleinen Gruppe.</t>
  </si>
  <si>
    <t>Aucune</t>
  </si>
  <si>
    <t>Tableau (cadres) refait</t>
  </si>
  <si>
    <t>Quelques traductions refaites</t>
  </si>
  <si>
    <t>Von MonsDeluC, Version 2.0 (wird ständig weiterentwickelt, verfügbar auf Monsdeluc.com)</t>
  </si>
  <si>
    <t>Déclinaison en 4 versions, 1 par feuille de calcul</t>
  </si>
  <si>
    <t>TOTAL DE 896 questions dans la version la plus longue, 383 pour la version intermédiaire, 237 pour la version courte, 710 pour la version libertine</t>
  </si>
  <si>
    <t>Im Privaten bedeutet mit dem Partner, Ehepartner, Gelegenheitssexpartner…</t>
  </si>
  <si>
    <t>Im kleinen Kreis bedeutet im Grunde mit Freunden, bei einem kleinen Treffen mit Leuten, die man kennt, oder Leuten, die Leute kennen, die man kennt.</t>
  </si>
  <si>
    <t>„Öffentlich“ bedeutet in einem Swingerclub, auf einer BDSM-Party oder in manchen Fällen sogar auf der Straße, in einem Park oder anderswo. Aber umgeben von Menschen, von denen viele Fremde sind.</t>
  </si>
  <si>
    <t>Re-ajout de la langue chinoise</t>
  </si>
  <si>
    <t>De la 1.3 Bêta V6 à la finale (2.0) 01-04-2026</t>
  </si>
  <si>
    <t>Rectifications de diverses erreurs</t>
  </si>
  <si>
    <t>Déclinaison des 4 versions en 9 langues, XLS et PDF</t>
  </si>
  <si>
    <t>Ajout de l'onglet "Legendes" avec les autres langues</t>
  </si>
  <si>
    <t>Sein/Ihr Dom, sein/ihr Partner, Gelegenheitssex… Möglicherweise mit einer anderen unterwürfigen Person des dominanten Partners.</t>
  </si>
  <si>
    <r>
      <t xml:space="preserve">Einige der aufgeführten Praktiken können </t>
    </r>
    <r>
      <rPr>
        <sz val="11"/>
        <color rgb="FFFF0000"/>
        <rFont val="Calibri"/>
        <family val="2"/>
      </rPr>
      <t>gefährlich</t>
    </r>
    <r>
      <rPr>
        <sz val="11"/>
        <color rgb="FF000000"/>
        <rFont val="Calibri"/>
        <family val="2"/>
        <charset val="1"/>
      </rPr>
      <t xml:space="preserve"> sein, wenn sie nicht mit der richtigen Technik ausgeführt werden, andere </t>
    </r>
    <r>
      <rPr>
        <sz val="11"/>
        <color rgb="FFFF0000"/>
        <rFont val="Calibri"/>
        <family val="2"/>
      </rPr>
      <t>sind schlichtweg gefährlich</t>
    </r>
    <r>
      <rPr>
        <sz val="11"/>
        <color rgb="FF000000"/>
        <rFont val="Calibri"/>
        <family val="2"/>
        <charset val="1"/>
      </rPr>
      <t xml:space="preserve">. Bevor Sie etwas Neues ausprobieren, informieren Sie sich gründlich über die Risiken und Vorsichtsmaßnahmen. Manche Praktiken sind (je nach den Gesetzen Ihres Landes) gänzlich illegal. </t>
    </r>
    <r>
      <rPr>
        <sz val="11"/>
        <color rgb="FFFF0000"/>
        <rFont val="Calibri"/>
        <family val="2"/>
      </rPr>
      <t>Wir befürworten keinerlei Aktivitäten (weder legale noch illegale).</t>
    </r>
    <r>
      <rPr>
        <sz val="11"/>
        <color rgb="FF000000"/>
        <rFont val="Calibri"/>
        <family val="2"/>
        <charset val="1"/>
      </rPr>
      <t xml:space="preserve"> Dies ist eine Liste bestehender Praktiken/Fetische/Paraphilien. Wir legen Wert auf maximale Transparenz zwischen potenziellen Partnern.</t>
    </r>
  </si>
  <si>
    <t>*Wer die aufgeführten Aktivitäten ausüben möchte, muss dies in vollem Bewusstsein und Verständnis tun, die Zustimmung aller Beteiligten einholen, die mit diesen Praktiken verbundenen Risiken verstehen und die daraus resultierende Verantwortung übernehmen.</t>
  </si>
  <si>
    <t>BDSM-Checkliste (Vollversion)</t>
  </si>
  <si>
    <t>Bitte lesen Sie sich vorher das Blatt „Legende“ durch. Es wird Ihnen helfen zu verstehen, wie Sie diese Checkliste ausfüllen und Zeit sparen können.</t>
  </si>
  <si>
    <t>Von MonsDeluC, version 2.0</t>
  </si>
  <si>
    <t>Eingereicht:</t>
  </si>
  <si>
    <t>Neid</t>
  </si>
  <si>
    <t>Schwierigkeit</t>
  </si>
  <si>
    <t>Kommentar</t>
  </si>
  <si>
    <t>Titel auf Deutsch</t>
  </si>
  <si>
    <t>Beschreibung</t>
  </si>
</sst>
</file>

<file path=xl/styles.xml><?xml version="1.0" encoding="utf-8"?>
<styleSheet xmlns="http://schemas.openxmlformats.org/spreadsheetml/2006/main">
  <fonts count="37">
    <font>
      <sz val="11"/>
      <color rgb="FF000000"/>
      <name val="Calibri"/>
      <family val="2"/>
      <charset val="1"/>
    </font>
    <font>
      <sz val="10"/>
      <color rgb="FF000000"/>
      <name val="Calibri"/>
      <family val="2"/>
      <charset val="1"/>
    </font>
    <font>
      <b/>
      <sz val="18"/>
      <color rgb="FF000000"/>
      <name val="Calibri"/>
      <family val="2"/>
      <charset val="1"/>
    </font>
    <font>
      <b/>
      <sz val="13"/>
      <color rgb="FF000000"/>
      <name val="Calibri"/>
      <family val="2"/>
      <charset val="1"/>
    </font>
    <font>
      <b/>
      <sz val="14"/>
      <color rgb="FF000000"/>
      <name val="Calibri"/>
      <family val="2"/>
      <charset val="1"/>
    </font>
    <font>
      <b/>
      <sz val="12"/>
      <color rgb="FF000000"/>
      <name val="Calibri"/>
      <family val="2"/>
      <charset val="1"/>
    </font>
    <font>
      <b/>
      <sz val="16"/>
      <color rgb="FF000000"/>
      <name val="Calibri"/>
      <family val="2"/>
      <charset val="1"/>
    </font>
    <font>
      <b/>
      <sz val="16"/>
      <color rgb="FF000000"/>
      <name val="Calibri"/>
      <family val="2"/>
    </font>
    <font>
      <b/>
      <sz val="10"/>
      <color rgb="FF000000"/>
      <name val="Calibri"/>
      <family val="2"/>
      <charset val="1"/>
    </font>
    <font>
      <b/>
      <sz val="10"/>
      <color rgb="FF000000"/>
      <name val="Calibri"/>
      <family val="2"/>
    </font>
    <font>
      <sz val="10"/>
      <name val="Calibri"/>
      <family val="2"/>
      <charset val="1"/>
    </font>
    <font>
      <sz val="10"/>
      <name val="Cambria"/>
      <family val="1"/>
      <charset val="1"/>
    </font>
    <font>
      <sz val="10"/>
      <color rgb="FF000000"/>
      <name val="Calibri"/>
      <family val="2"/>
    </font>
    <font>
      <b/>
      <sz val="11"/>
      <color rgb="FF000000"/>
      <name val="Calibri"/>
      <family val="2"/>
    </font>
    <font>
      <sz val="11"/>
      <color rgb="FF000000"/>
      <name val="Calibri"/>
      <family val="2"/>
    </font>
    <font>
      <b/>
      <sz val="12"/>
      <color rgb="FFC00000"/>
      <name val="Calibri"/>
      <family val="2"/>
    </font>
    <font>
      <b/>
      <sz val="18"/>
      <color theme="8" tint="-0.249977111117893"/>
      <name val="Calibri"/>
      <family val="2"/>
    </font>
    <font>
      <sz val="18"/>
      <color rgb="FF000000"/>
      <name val="Calibri"/>
      <family val="2"/>
    </font>
    <font>
      <b/>
      <sz val="11"/>
      <color rgb="FFFF0000"/>
      <name val="Calibri"/>
      <family val="2"/>
    </font>
    <font>
      <b/>
      <sz val="14"/>
      <color rgb="FF000000"/>
      <name val="Calibri"/>
      <family val="2"/>
    </font>
    <font>
      <b/>
      <sz val="11"/>
      <color theme="9" tint="-0.249977111117893"/>
      <name val="Calibri"/>
      <family val="2"/>
    </font>
    <font>
      <b/>
      <sz val="18"/>
      <color rgb="FFC00000"/>
      <name val="Calibri"/>
      <family val="2"/>
    </font>
    <font>
      <sz val="11"/>
      <color rgb="FFFF0000"/>
      <name val="Calibri"/>
      <family val="2"/>
    </font>
    <font>
      <b/>
      <sz val="18"/>
      <color rgb="FF000000"/>
      <name val="Calibri"/>
      <family val="2"/>
    </font>
    <font>
      <b/>
      <sz val="20"/>
      <color rgb="FF000000"/>
      <name val="Calibri"/>
      <family val="2"/>
      <charset val="1"/>
    </font>
    <font>
      <sz val="12"/>
      <color rgb="FF000000"/>
      <name val="Calibri"/>
      <family val="2"/>
      <charset val="1"/>
    </font>
    <font>
      <b/>
      <sz val="12"/>
      <color rgb="FF000000"/>
      <name val="Calibri"/>
      <family val="2"/>
    </font>
    <font>
      <b/>
      <sz val="14"/>
      <name val="Calibri"/>
      <family val="2"/>
    </font>
    <font>
      <sz val="14"/>
      <color rgb="FF000000"/>
      <name val="Calibri"/>
      <family val="2"/>
    </font>
    <font>
      <sz val="14"/>
      <name val="Calibri"/>
      <family val="2"/>
    </font>
    <font>
      <sz val="12"/>
      <color rgb="FF000000"/>
      <name val="Calibri"/>
      <family val="2"/>
    </font>
    <font>
      <sz val="12"/>
      <name val="Calibri"/>
      <family val="2"/>
    </font>
    <font>
      <sz val="11"/>
      <name val="Calibri"/>
      <family val="2"/>
    </font>
    <font>
      <sz val="18"/>
      <color rgb="FF000000"/>
      <name val="Calibri"/>
      <family val="2"/>
      <charset val="1"/>
    </font>
    <font>
      <b/>
      <sz val="10"/>
      <color rgb="FFFF0000"/>
      <name val="Calibri"/>
      <family val="2"/>
      <charset val="1"/>
    </font>
    <font>
      <b/>
      <sz val="18"/>
      <color rgb="FFFF0000"/>
      <name val="Calibri"/>
      <family val="2"/>
      <charset val="1"/>
    </font>
    <font>
      <sz val="10"/>
      <color theme="1"/>
      <name val="Calibri"/>
      <family val="2"/>
      <scheme val="minor"/>
    </font>
  </fonts>
  <fills count="21">
    <fill>
      <patternFill patternType="none"/>
    </fill>
    <fill>
      <patternFill patternType="gray125"/>
    </fill>
    <fill>
      <patternFill patternType="solid">
        <fgColor rgb="FF92D050"/>
        <bgColor rgb="FFC0C0C0"/>
      </patternFill>
    </fill>
    <fill>
      <patternFill patternType="solid">
        <fgColor rgb="FFFFFF00"/>
        <bgColor rgb="FFFFFF00"/>
      </patternFill>
    </fill>
    <fill>
      <patternFill patternType="solid">
        <fgColor rgb="FF92D050"/>
        <bgColor indexed="64"/>
      </patternFill>
    </fill>
    <fill>
      <patternFill patternType="solid">
        <fgColor rgb="FFFFFF00"/>
        <bgColor indexed="64"/>
      </patternFill>
    </fill>
    <fill>
      <patternFill patternType="solid">
        <fgColor rgb="FFFFC000"/>
        <bgColor indexed="64"/>
      </patternFill>
    </fill>
    <fill>
      <patternFill patternType="solid">
        <fgColor theme="5" tint="0.59999389629810485"/>
        <bgColor indexed="64"/>
      </patternFill>
    </fill>
    <fill>
      <patternFill patternType="solid">
        <fgColor rgb="FFE2EDAD"/>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theme="4" tint="0.79998168889431442"/>
        <bgColor indexed="64"/>
      </patternFill>
    </fill>
    <fill>
      <patternFill patternType="solid">
        <fgColor rgb="FFEFF4FF"/>
        <bgColor indexed="64"/>
      </patternFill>
    </fill>
    <fill>
      <patternFill patternType="solid">
        <fgColor theme="5" tint="0.79998168889431442"/>
        <bgColor indexed="64"/>
      </patternFill>
    </fill>
    <fill>
      <patternFill patternType="solid">
        <fgColor theme="8" tint="0.59999389629810485"/>
        <bgColor indexed="64"/>
      </patternFill>
    </fill>
    <fill>
      <patternFill patternType="solid">
        <fgColor theme="3" tint="0.59999389629810485"/>
        <bgColor indexed="64"/>
      </patternFill>
    </fill>
    <fill>
      <patternFill patternType="solid">
        <fgColor theme="3" tint="0.79998168889431442"/>
        <bgColor indexed="64"/>
      </patternFill>
    </fill>
    <fill>
      <patternFill patternType="solid">
        <fgColor rgb="FFEAF1FA"/>
        <bgColor indexed="64"/>
      </patternFill>
    </fill>
    <fill>
      <patternFill patternType="solid">
        <fgColor theme="3" tint="0.39997558519241921"/>
        <bgColor indexed="64"/>
      </patternFill>
    </fill>
    <fill>
      <patternFill patternType="solid">
        <fgColor theme="5" tint="0.39997558519241921"/>
        <bgColor indexed="64"/>
      </patternFill>
    </fill>
    <fill>
      <patternFill patternType="solid">
        <fgColor theme="6" tint="0.59999389629810485"/>
        <bgColor indexed="64"/>
      </patternFill>
    </fill>
  </fills>
  <borders count="5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ck">
        <color auto="1"/>
      </left>
      <right style="thick">
        <color auto="1"/>
      </right>
      <top style="thin">
        <color auto="1"/>
      </top>
      <bottom style="thin">
        <color auto="1"/>
      </bottom>
      <diagonal/>
    </border>
    <border>
      <left/>
      <right style="thin">
        <color auto="1"/>
      </right>
      <top style="thin">
        <color auto="1"/>
      </top>
      <bottom style="thin">
        <color auto="1"/>
      </bottom>
      <diagonal/>
    </border>
    <border>
      <left style="thick">
        <color auto="1"/>
      </left>
      <right style="thin">
        <color auto="1"/>
      </right>
      <top style="thin">
        <color auto="1"/>
      </top>
      <bottom style="thin">
        <color auto="1"/>
      </bottom>
      <diagonal/>
    </border>
    <border>
      <left style="thin">
        <color auto="1"/>
      </left>
      <right style="thick">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style="thin">
        <color auto="1"/>
      </top>
      <bottom style="thin">
        <color auto="1"/>
      </bottom>
      <diagonal/>
    </border>
    <border>
      <left style="thick">
        <color auto="1"/>
      </left>
      <right/>
      <top style="thin">
        <color auto="1"/>
      </top>
      <bottom style="thin">
        <color auto="1"/>
      </bottom>
      <diagonal/>
    </border>
    <border>
      <left style="thick">
        <color auto="1"/>
      </left>
      <right/>
      <top/>
      <bottom style="thin">
        <color auto="1"/>
      </bottom>
      <diagonal/>
    </border>
    <border>
      <left/>
      <right style="thick">
        <color auto="1"/>
      </right>
      <top/>
      <bottom/>
      <diagonal/>
    </border>
    <border>
      <left/>
      <right style="thick">
        <color auto="1"/>
      </right>
      <top style="thick">
        <color auto="1"/>
      </top>
      <bottom style="thin">
        <color auto="1"/>
      </bottom>
      <diagonal/>
    </border>
    <border>
      <left style="thin">
        <color auto="1"/>
      </left>
      <right style="thick">
        <color auto="1"/>
      </right>
      <top style="thick">
        <color auto="1"/>
      </top>
      <bottom style="thin">
        <color auto="1"/>
      </bottom>
      <diagonal/>
    </border>
    <border>
      <left style="thin">
        <color auto="1"/>
      </left>
      <right style="thin">
        <color auto="1"/>
      </right>
      <top style="thick">
        <color auto="1"/>
      </top>
      <bottom style="thin">
        <color auto="1"/>
      </bottom>
      <diagonal/>
    </border>
    <border>
      <left/>
      <right style="thin">
        <color auto="1"/>
      </right>
      <top style="thick">
        <color auto="1"/>
      </top>
      <bottom style="thin">
        <color auto="1"/>
      </bottom>
      <diagonal/>
    </border>
    <border>
      <left style="thick">
        <color auto="1"/>
      </left>
      <right style="thin">
        <color auto="1"/>
      </right>
      <top style="thin">
        <color auto="1"/>
      </top>
      <bottom style="thick">
        <color auto="1"/>
      </bottom>
      <diagonal/>
    </border>
    <border>
      <left style="thin">
        <color auto="1"/>
      </left>
      <right/>
      <top style="thin">
        <color auto="1"/>
      </top>
      <bottom style="thick">
        <color auto="1"/>
      </bottom>
      <diagonal/>
    </border>
    <border>
      <left style="thin">
        <color auto="1"/>
      </left>
      <right style="thin">
        <color auto="1"/>
      </right>
      <top style="thin">
        <color auto="1"/>
      </top>
      <bottom style="thick">
        <color auto="1"/>
      </bottom>
      <diagonal/>
    </border>
    <border>
      <left style="thin">
        <color auto="1"/>
      </left>
      <right style="thick">
        <color auto="1"/>
      </right>
      <top style="thin">
        <color auto="1"/>
      </top>
      <bottom style="thick">
        <color auto="1"/>
      </bottom>
      <diagonal/>
    </border>
    <border>
      <left/>
      <right style="thin">
        <color auto="1"/>
      </right>
      <top style="thin">
        <color auto="1"/>
      </top>
      <bottom style="thick">
        <color auto="1"/>
      </bottom>
      <diagonal/>
    </border>
    <border>
      <left style="thick">
        <color auto="1"/>
      </left>
      <right style="thick">
        <color auto="1"/>
      </right>
      <top style="thin">
        <color auto="1"/>
      </top>
      <bottom style="thick">
        <color auto="1"/>
      </bottom>
      <diagonal/>
    </border>
    <border>
      <left/>
      <right/>
      <top style="thin">
        <color auto="1"/>
      </top>
      <bottom style="thick">
        <color auto="1"/>
      </bottom>
      <diagonal/>
    </border>
    <border>
      <left/>
      <right/>
      <top/>
      <bottom style="thick">
        <color auto="1"/>
      </bottom>
      <diagonal/>
    </border>
    <border>
      <left/>
      <right style="thick">
        <color auto="1"/>
      </right>
      <top/>
      <bottom style="thick">
        <color auto="1"/>
      </bottom>
      <diagonal/>
    </border>
    <border>
      <left style="thick">
        <color auto="1"/>
      </left>
      <right style="thick">
        <color auto="1"/>
      </right>
      <top style="thick">
        <color auto="1"/>
      </top>
      <bottom style="thick">
        <color auto="1"/>
      </bottom>
      <diagonal/>
    </border>
    <border>
      <left/>
      <right style="thick">
        <color auto="1"/>
      </right>
      <top style="thick">
        <color auto="1"/>
      </top>
      <bottom style="thick">
        <color auto="1"/>
      </bottom>
      <diagonal/>
    </border>
    <border>
      <left style="thick">
        <color auto="1"/>
      </left>
      <right style="thin">
        <color auto="1"/>
      </right>
      <top style="thick">
        <color auto="1"/>
      </top>
      <bottom style="thick">
        <color auto="1"/>
      </bottom>
      <diagonal/>
    </border>
    <border>
      <left style="thick">
        <color auto="1"/>
      </left>
      <right/>
      <top style="thick">
        <color auto="1"/>
      </top>
      <bottom style="thick">
        <color auto="1"/>
      </bottom>
      <diagonal/>
    </border>
    <border>
      <left style="thick">
        <color auto="1"/>
      </left>
      <right/>
      <top style="thin">
        <color auto="1"/>
      </top>
      <bottom style="thick">
        <color auto="1"/>
      </bottom>
      <diagonal/>
    </border>
    <border>
      <left style="thick">
        <color auto="1"/>
      </left>
      <right style="thick">
        <color auto="1"/>
      </right>
      <top/>
      <bottom style="thin">
        <color auto="1"/>
      </bottom>
      <diagonal/>
    </border>
    <border>
      <left/>
      <right/>
      <top style="thin">
        <color auto="1"/>
      </top>
      <bottom/>
      <diagonal/>
    </border>
    <border>
      <left/>
      <right/>
      <top/>
      <bottom style="thin">
        <color auto="1"/>
      </bottom>
      <diagonal/>
    </border>
    <border>
      <left/>
      <right style="thick">
        <color auto="1"/>
      </right>
      <top style="thin">
        <color auto="1"/>
      </top>
      <bottom style="thin">
        <color auto="1"/>
      </bottom>
      <diagonal/>
    </border>
    <border>
      <left/>
      <right style="thick">
        <color auto="1"/>
      </right>
      <top style="thin">
        <color auto="1"/>
      </top>
      <bottom style="thick">
        <color auto="1"/>
      </bottom>
      <diagonal/>
    </border>
    <border>
      <left/>
      <right/>
      <top style="thick">
        <color auto="1"/>
      </top>
      <bottom style="thin">
        <color auto="1"/>
      </bottom>
      <diagonal/>
    </border>
    <border>
      <left style="thick">
        <color auto="1"/>
      </left>
      <right/>
      <top style="thick">
        <color auto="1"/>
      </top>
      <bottom style="thin">
        <color auto="1"/>
      </bottom>
      <diagonal/>
    </border>
    <border>
      <left/>
      <right/>
      <top style="thick">
        <color auto="1"/>
      </top>
      <bottom style="thick">
        <color auto="1"/>
      </bottom>
      <diagonal/>
    </border>
    <border>
      <left style="thick">
        <color auto="1"/>
      </left>
      <right/>
      <top/>
      <bottom style="thick">
        <color auto="1"/>
      </bottom>
      <diagonal/>
    </border>
    <border>
      <left style="thick">
        <color auto="1"/>
      </left>
      <right style="thin">
        <color auto="1"/>
      </right>
      <top/>
      <bottom style="thin">
        <color auto="1"/>
      </bottom>
      <diagonal/>
    </border>
    <border>
      <left style="thin">
        <color auto="1"/>
      </left>
      <right style="thick">
        <color auto="1"/>
      </right>
      <top/>
      <bottom style="thin">
        <color auto="1"/>
      </bottom>
      <diagonal/>
    </border>
    <border>
      <left style="thick">
        <color auto="1"/>
      </left>
      <right style="thin">
        <color auto="1"/>
      </right>
      <top style="thin">
        <color auto="1"/>
      </top>
      <bottom/>
      <diagonal/>
    </border>
    <border>
      <left style="thin">
        <color auto="1"/>
      </left>
      <right/>
      <top style="thin">
        <color auto="1"/>
      </top>
      <bottom/>
      <diagonal/>
    </border>
    <border>
      <left style="thin">
        <color auto="1"/>
      </left>
      <right style="thick">
        <color auto="1"/>
      </right>
      <top style="thin">
        <color auto="1"/>
      </top>
      <bottom/>
      <diagonal/>
    </border>
    <border>
      <left/>
      <right style="thin">
        <color auto="1"/>
      </right>
      <top style="thin">
        <color auto="1"/>
      </top>
      <bottom/>
      <diagonal/>
    </border>
    <border>
      <left style="thick">
        <color auto="1"/>
      </left>
      <right style="thick">
        <color auto="1"/>
      </right>
      <top style="thin">
        <color auto="1"/>
      </top>
      <bottom/>
      <diagonal/>
    </border>
    <border>
      <left/>
      <right style="thin">
        <color auto="1"/>
      </right>
      <top/>
      <bottom style="thin">
        <color auto="1"/>
      </bottom>
      <diagonal/>
    </border>
    <border>
      <left style="thick">
        <color auto="1"/>
      </left>
      <right style="thick">
        <color auto="1"/>
      </right>
      <top/>
      <bottom style="thick">
        <color auto="1"/>
      </bottom>
      <diagonal/>
    </border>
    <border>
      <left style="thick">
        <color auto="1"/>
      </left>
      <right style="thick">
        <color auto="1"/>
      </right>
      <top style="thick">
        <color auto="1"/>
      </top>
      <bottom/>
      <diagonal/>
    </border>
    <border>
      <left style="thick">
        <color auto="1"/>
      </left>
      <right style="thick">
        <color auto="1"/>
      </right>
      <top style="thick">
        <color auto="1"/>
      </top>
      <bottom style="thin">
        <color auto="1"/>
      </bottom>
      <diagonal/>
    </border>
    <border>
      <left style="thick">
        <color auto="1"/>
      </left>
      <right style="thick">
        <color auto="1"/>
      </right>
      <top/>
      <bottom/>
      <diagonal/>
    </border>
  </borders>
  <cellStyleXfs count="3">
    <xf numFmtId="0" fontId="0" fillId="0" borderId="0"/>
    <xf numFmtId="0" fontId="1" fillId="0" borderId="0"/>
    <xf numFmtId="0" fontId="1" fillId="0" borderId="0"/>
  </cellStyleXfs>
  <cellXfs count="282">
    <xf numFmtId="0" fontId="0" fillId="0" borderId="0" xfId="0"/>
    <xf numFmtId="0" fontId="0" fillId="0" borderId="0" xfId="0" applyFont="1"/>
    <xf numFmtId="0" fontId="5" fillId="0" borderId="0" xfId="0" applyFont="1"/>
    <xf numFmtId="0" fontId="0" fillId="0" borderId="0" xfId="0" applyFont="1"/>
    <xf numFmtId="0" fontId="0" fillId="0" borderId="0" xfId="0" applyFill="1"/>
    <xf numFmtId="0" fontId="0" fillId="0" borderId="0" xfId="0" applyFont="1" applyFill="1"/>
    <xf numFmtId="0" fontId="1" fillId="0" borderId="0" xfId="0" applyFont="1"/>
    <xf numFmtId="0" fontId="1" fillId="0" borderId="0" xfId="0" applyFont="1" applyAlignment="1">
      <alignment horizontal="center"/>
    </xf>
    <xf numFmtId="0" fontId="1" fillId="0" borderId="0" xfId="0" applyFont="1" applyAlignment="1">
      <alignment horizontal="left"/>
    </xf>
    <xf numFmtId="0" fontId="1" fillId="7" borderId="5" xfId="0" applyFont="1" applyFill="1" applyBorder="1" applyAlignment="1">
      <alignment horizontal="center"/>
    </xf>
    <xf numFmtId="0" fontId="1" fillId="7" borderId="1" xfId="0" applyFont="1" applyFill="1" applyBorder="1" applyAlignment="1">
      <alignment horizontal="center"/>
    </xf>
    <xf numFmtId="0" fontId="1" fillId="7" borderId="6" xfId="0" applyFont="1" applyFill="1" applyBorder="1" applyAlignment="1">
      <alignment horizontal="center"/>
    </xf>
    <xf numFmtId="0" fontId="1" fillId="8" borderId="4" xfId="0" applyFont="1" applyFill="1" applyBorder="1" applyAlignment="1">
      <alignment horizontal="center"/>
    </xf>
    <xf numFmtId="0" fontId="1" fillId="8" borderId="1" xfId="0" applyFont="1" applyFill="1" applyBorder="1" applyAlignment="1">
      <alignment horizontal="center"/>
    </xf>
    <xf numFmtId="0" fontId="1" fillId="8" borderId="2" xfId="0" applyFont="1" applyFill="1" applyBorder="1" applyAlignment="1">
      <alignment horizontal="center"/>
    </xf>
    <xf numFmtId="0" fontId="1" fillId="0" borderId="3" xfId="0" applyFont="1" applyBorder="1" applyAlignment="1">
      <alignment horizontal="left"/>
    </xf>
    <xf numFmtId="0" fontId="10" fillId="7" borderId="5" xfId="0" applyFont="1" applyFill="1" applyBorder="1" applyAlignment="1">
      <alignment horizontal="center"/>
    </xf>
    <xf numFmtId="0" fontId="10" fillId="7" borderId="1" xfId="0" applyFont="1" applyFill="1" applyBorder="1" applyAlignment="1">
      <alignment horizontal="center"/>
    </xf>
    <xf numFmtId="0" fontId="10" fillId="7" borderId="6" xfId="0" applyFont="1" applyFill="1" applyBorder="1" applyAlignment="1">
      <alignment horizontal="center"/>
    </xf>
    <xf numFmtId="0" fontId="10" fillId="8" borderId="4" xfId="0" applyFont="1" applyFill="1" applyBorder="1" applyAlignment="1">
      <alignment horizontal="center"/>
    </xf>
    <xf numFmtId="0" fontId="10" fillId="8" borderId="1" xfId="0" applyFont="1" applyFill="1" applyBorder="1" applyAlignment="1">
      <alignment horizontal="center"/>
    </xf>
    <xf numFmtId="0" fontId="10" fillId="8" borderId="2" xfId="0" applyFont="1" applyFill="1" applyBorder="1" applyAlignment="1">
      <alignment horizontal="center"/>
    </xf>
    <xf numFmtId="0" fontId="10" fillId="0" borderId="3" xfId="0" applyFont="1" applyBorder="1" applyAlignment="1">
      <alignment horizontal="left"/>
    </xf>
    <xf numFmtId="0" fontId="1" fillId="7" borderId="5" xfId="0" applyFont="1" applyFill="1" applyBorder="1"/>
    <xf numFmtId="0" fontId="1" fillId="7" borderId="1" xfId="0" applyFont="1" applyFill="1" applyBorder="1"/>
    <xf numFmtId="0" fontId="1" fillId="7" borderId="6" xfId="0" applyFont="1" applyFill="1" applyBorder="1"/>
    <xf numFmtId="0" fontId="1" fillId="8" borderId="4" xfId="0" applyFont="1" applyFill="1" applyBorder="1"/>
    <xf numFmtId="0" fontId="1" fillId="8" borderId="1" xfId="0" applyFont="1" applyFill="1" applyBorder="1"/>
    <xf numFmtId="0" fontId="1" fillId="8" borderId="2" xfId="0" applyFont="1" applyFill="1" applyBorder="1"/>
    <xf numFmtId="0" fontId="1" fillId="0" borderId="3" xfId="0" applyFont="1" applyBorder="1"/>
    <xf numFmtId="0" fontId="1" fillId="0" borderId="5" xfId="0" applyFont="1" applyBorder="1"/>
    <xf numFmtId="0" fontId="10" fillId="5" borderId="5" xfId="0" applyFont="1" applyFill="1" applyBorder="1" applyAlignment="1">
      <alignment horizontal="center"/>
    </xf>
    <xf numFmtId="0" fontId="10" fillId="5" borderId="1" xfId="0" applyFont="1" applyFill="1" applyBorder="1" applyAlignment="1">
      <alignment horizontal="center"/>
    </xf>
    <xf numFmtId="0" fontId="10" fillId="5" borderId="6" xfId="0" applyFont="1" applyFill="1" applyBorder="1" applyAlignment="1">
      <alignment horizontal="center"/>
    </xf>
    <xf numFmtId="0" fontId="10" fillId="0" borderId="3" xfId="0" applyFont="1" applyFill="1" applyBorder="1" applyAlignment="1">
      <alignment horizontal="left"/>
    </xf>
    <xf numFmtId="0" fontId="1" fillId="0" borderId="5" xfId="0" applyFont="1" applyFill="1" applyBorder="1"/>
    <xf numFmtId="0" fontId="10" fillId="4" borderId="5" xfId="0" applyFont="1" applyFill="1" applyBorder="1" applyAlignment="1">
      <alignment horizontal="center"/>
    </xf>
    <xf numFmtId="0" fontId="10" fillId="4" borderId="1" xfId="0" applyFont="1" applyFill="1" applyBorder="1" applyAlignment="1">
      <alignment horizontal="center"/>
    </xf>
    <xf numFmtId="0" fontId="10" fillId="4" borderId="6" xfId="0" applyFont="1" applyFill="1" applyBorder="1" applyAlignment="1">
      <alignment horizontal="center"/>
    </xf>
    <xf numFmtId="0" fontId="1" fillId="4" borderId="5" xfId="0" applyFont="1" applyFill="1" applyBorder="1" applyAlignment="1">
      <alignment horizontal="center"/>
    </xf>
    <xf numFmtId="0" fontId="1" fillId="4" borderId="1" xfId="0" applyFont="1" applyFill="1" applyBorder="1" applyAlignment="1">
      <alignment horizontal="center"/>
    </xf>
    <xf numFmtId="0" fontId="1" fillId="4" borderId="6" xfId="0" applyFont="1" applyFill="1" applyBorder="1" applyAlignment="1">
      <alignment horizontal="center"/>
    </xf>
    <xf numFmtId="0" fontId="1" fillId="0" borderId="3" xfId="0" applyFont="1" applyFill="1" applyBorder="1" applyAlignment="1">
      <alignment horizontal="left"/>
    </xf>
    <xf numFmtId="0" fontId="10" fillId="8" borderId="2" xfId="0" applyFont="1" applyFill="1" applyBorder="1" applyAlignment="1">
      <alignment horizontal="left"/>
    </xf>
    <xf numFmtId="0" fontId="11" fillId="7" borderId="5" xfId="0" applyFont="1" applyFill="1" applyBorder="1"/>
    <xf numFmtId="0" fontId="10" fillId="6" borderId="5" xfId="0" applyFont="1" applyFill="1" applyBorder="1" applyAlignment="1">
      <alignment horizontal="center"/>
    </xf>
    <xf numFmtId="0" fontId="10" fillId="6" borderId="1" xfId="0" applyFont="1" applyFill="1" applyBorder="1" applyAlignment="1">
      <alignment horizontal="center"/>
    </xf>
    <xf numFmtId="0" fontId="10" fillId="6" borderId="6" xfId="0" applyFont="1" applyFill="1" applyBorder="1" applyAlignment="1">
      <alignment horizontal="center"/>
    </xf>
    <xf numFmtId="0" fontId="10" fillId="6" borderId="4" xfId="0" applyFont="1" applyFill="1" applyBorder="1" applyAlignment="1">
      <alignment horizontal="center"/>
    </xf>
    <xf numFmtId="0" fontId="10" fillId="6" borderId="2" xfId="0" applyFont="1" applyFill="1" applyBorder="1" applyAlignment="1">
      <alignment horizontal="center"/>
    </xf>
    <xf numFmtId="0" fontId="11" fillId="0" borderId="3" xfId="0" applyFont="1" applyBorder="1"/>
    <xf numFmtId="0" fontId="1" fillId="6" borderId="5" xfId="0" applyFont="1" applyFill="1" applyBorder="1" applyAlignment="1">
      <alignment horizontal="center"/>
    </xf>
    <xf numFmtId="0" fontId="1" fillId="6" borderId="1" xfId="0" applyFont="1" applyFill="1" applyBorder="1" applyAlignment="1">
      <alignment horizontal="center"/>
    </xf>
    <xf numFmtId="0" fontId="1" fillId="6" borderId="6" xfId="0" applyFont="1" applyFill="1" applyBorder="1" applyAlignment="1">
      <alignment horizontal="center"/>
    </xf>
    <xf numFmtId="0" fontId="1" fillId="6" borderId="4" xfId="0" applyFont="1" applyFill="1" applyBorder="1" applyAlignment="1">
      <alignment horizontal="center"/>
    </xf>
    <xf numFmtId="0" fontId="1" fillId="6" borderId="2" xfId="0" applyFont="1" applyFill="1" applyBorder="1" applyAlignment="1">
      <alignment horizontal="center"/>
    </xf>
    <xf numFmtId="0" fontId="10" fillId="0" borderId="3" xfId="0" applyFont="1" applyBorder="1" applyAlignment="1"/>
    <xf numFmtId="0" fontId="1" fillId="0" borderId="3" xfId="0" applyFont="1" applyFill="1" applyBorder="1"/>
    <xf numFmtId="0" fontId="7" fillId="0" borderId="0" xfId="0" applyFont="1" applyAlignment="1">
      <alignment vertical="center"/>
    </xf>
    <xf numFmtId="0" fontId="0" fillId="0" borderId="0" xfId="0" applyAlignment="1">
      <alignment vertical="center"/>
    </xf>
    <xf numFmtId="0" fontId="16" fillId="0" borderId="0" xfId="0" applyFont="1" applyAlignment="1">
      <alignment horizontal="left" vertical="center"/>
    </xf>
    <xf numFmtId="0" fontId="17" fillId="0" borderId="0" xfId="0" applyFont="1" applyAlignment="1">
      <alignment horizontal="left" vertical="center"/>
    </xf>
    <xf numFmtId="0" fontId="0" fillId="0" borderId="0" xfId="0" applyFont="1" applyBorder="1" applyAlignment="1">
      <alignment vertical="center" wrapText="1"/>
    </xf>
    <xf numFmtId="0" fontId="0" fillId="0" borderId="0" xfId="0" applyFont="1" applyBorder="1" applyAlignment="1">
      <alignment wrapText="1"/>
    </xf>
    <xf numFmtId="0" fontId="4" fillId="9" borderId="0" xfId="0" applyFont="1" applyFill="1"/>
    <xf numFmtId="0" fontId="3" fillId="9" borderId="0" xfId="0" applyFont="1" applyFill="1" applyAlignment="1">
      <alignment horizontal="left" vertical="center"/>
    </xf>
    <xf numFmtId="0" fontId="0" fillId="12" borderId="1" xfId="0" applyFill="1" applyBorder="1" applyAlignment="1">
      <alignment horizontal="center"/>
    </xf>
    <xf numFmtId="0" fontId="0" fillId="12" borderId="1" xfId="0" applyFill="1" applyBorder="1" applyAlignment="1">
      <alignment horizontal="left" vertical="center"/>
    </xf>
    <xf numFmtId="0" fontId="0" fillId="12" borderId="2" xfId="0" applyFill="1" applyBorder="1"/>
    <xf numFmtId="0" fontId="0" fillId="12" borderId="2" xfId="0" applyFill="1" applyBorder="1" applyAlignment="1">
      <alignment horizontal="left" vertical="center"/>
    </xf>
    <xf numFmtId="0" fontId="0" fillId="2" borderId="1" xfId="0" applyFont="1" applyFill="1" applyBorder="1"/>
    <xf numFmtId="0" fontId="0" fillId="3" borderId="1" xfId="0" applyFont="1" applyFill="1" applyBorder="1"/>
    <xf numFmtId="0" fontId="0" fillId="6" borderId="1" xfId="0" applyFill="1" applyBorder="1"/>
    <xf numFmtId="0" fontId="0" fillId="12" borderId="7" xfId="0" applyFill="1" applyBorder="1"/>
    <xf numFmtId="0" fontId="0" fillId="12" borderId="8" xfId="0" applyFill="1" applyBorder="1"/>
    <xf numFmtId="0" fontId="0" fillId="12" borderId="9" xfId="0" applyFill="1" applyBorder="1"/>
    <xf numFmtId="0" fontId="0" fillId="0" borderId="1" xfId="0" applyBorder="1"/>
    <xf numFmtId="0" fontId="0" fillId="12" borderId="2" xfId="0" quotePrefix="1" applyFill="1" applyBorder="1"/>
    <xf numFmtId="49" fontId="0" fillId="12" borderId="1" xfId="0" applyNumberFormat="1" applyFill="1" applyBorder="1" applyAlignment="1">
      <alignment horizontal="left" vertical="center"/>
    </xf>
    <xf numFmtId="0" fontId="0" fillId="12" borderId="1" xfId="0" applyFill="1" applyBorder="1" applyAlignment="1">
      <alignment horizontal="left" vertical="center" wrapText="1"/>
    </xf>
    <xf numFmtId="0" fontId="1" fillId="0" borderId="0" xfId="0" applyFont="1" applyBorder="1" applyAlignment="1">
      <alignment horizontal="left"/>
    </xf>
    <xf numFmtId="0" fontId="1" fillId="0" borderId="0" xfId="0" applyFont="1" applyBorder="1"/>
    <xf numFmtId="0" fontId="1" fillId="0" borderId="18" xfId="0" applyFont="1" applyBorder="1"/>
    <xf numFmtId="0" fontId="1" fillId="7" borderId="18" xfId="0" applyFont="1" applyFill="1" applyBorder="1" applyAlignment="1">
      <alignment horizontal="center"/>
    </xf>
    <xf numFmtId="0" fontId="1" fillId="7" borderId="20" xfId="0" applyFont="1" applyFill="1" applyBorder="1" applyAlignment="1">
      <alignment horizontal="center"/>
    </xf>
    <xf numFmtId="0" fontId="1" fillId="7" borderId="21" xfId="0" applyFont="1" applyFill="1" applyBorder="1" applyAlignment="1">
      <alignment horizontal="center"/>
    </xf>
    <xf numFmtId="0" fontId="1" fillId="8" borderId="22" xfId="0" applyFont="1" applyFill="1" applyBorder="1" applyAlignment="1">
      <alignment horizontal="center"/>
    </xf>
    <xf numFmtId="0" fontId="1" fillId="8" borderId="20" xfId="0" applyFont="1" applyFill="1" applyBorder="1" applyAlignment="1">
      <alignment horizontal="center"/>
    </xf>
    <xf numFmtId="0" fontId="1" fillId="8" borderId="19" xfId="0" applyFont="1" applyFill="1" applyBorder="1" applyAlignment="1">
      <alignment horizontal="center"/>
    </xf>
    <xf numFmtId="0" fontId="1" fillId="0" borderId="23" xfId="0" applyFont="1" applyBorder="1" applyAlignment="1">
      <alignment horizontal="left"/>
    </xf>
    <xf numFmtId="0" fontId="1" fillId="0" borderId="25" xfId="0" applyFont="1" applyBorder="1"/>
    <xf numFmtId="0" fontId="9" fillId="0" borderId="26" xfId="0" applyFont="1" applyBorder="1"/>
    <xf numFmtId="0" fontId="8" fillId="0" borderId="18" xfId="0" applyFont="1" applyBorder="1" applyAlignment="1">
      <alignment horizontal="center"/>
    </xf>
    <xf numFmtId="0" fontId="8" fillId="0" borderId="20" xfId="0" applyFont="1" applyBorder="1" applyAlignment="1">
      <alignment horizontal="center"/>
    </xf>
    <xf numFmtId="0" fontId="8" fillId="0" borderId="21" xfId="0" applyFont="1" applyBorder="1" applyAlignment="1">
      <alignment horizontal="center"/>
    </xf>
    <xf numFmtId="0" fontId="8" fillId="0" borderId="22" xfId="0" applyFont="1" applyBorder="1" applyAlignment="1">
      <alignment horizontal="center"/>
    </xf>
    <xf numFmtId="0" fontId="9" fillId="0" borderId="0" xfId="0" applyFont="1" applyFill="1" applyBorder="1"/>
    <xf numFmtId="0" fontId="8" fillId="0" borderId="0" xfId="0" applyFont="1" applyFill="1" applyBorder="1"/>
    <xf numFmtId="0" fontId="8" fillId="0" borderId="0" xfId="0" applyFont="1" applyFill="1" applyBorder="1" applyAlignment="1">
      <alignment horizontal="center"/>
    </xf>
    <xf numFmtId="0" fontId="9" fillId="0" borderId="0" xfId="0" applyFont="1" applyFill="1" applyBorder="1" applyAlignment="1">
      <alignment horizontal="center"/>
    </xf>
    <xf numFmtId="0" fontId="1" fillId="0" borderId="0" xfId="0" applyFont="1" applyFill="1" applyBorder="1" applyAlignment="1">
      <alignment horizontal="center"/>
    </xf>
    <xf numFmtId="0" fontId="1" fillId="0" borderId="0" xfId="0" applyFont="1" applyFill="1" applyBorder="1"/>
    <xf numFmtId="0" fontId="10" fillId="0" borderId="0" xfId="0" applyFont="1" applyFill="1" applyBorder="1" applyAlignment="1">
      <alignment horizontal="center"/>
    </xf>
    <xf numFmtId="0" fontId="0" fillId="0" borderId="0" xfId="0" applyFill="1" applyBorder="1"/>
    <xf numFmtId="0" fontId="18" fillId="0" borderId="0" xfId="0" applyFont="1" applyFill="1" applyBorder="1"/>
    <xf numFmtId="0" fontId="5" fillId="0" borderId="27" xfId="0" applyFont="1" applyBorder="1" applyAlignment="1">
      <alignment horizontal="left" wrapText="1"/>
    </xf>
    <xf numFmtId="0" fontId="5" fillId="0" borderId="28" xfId="0" applyFont="1" applyBorder="1"/>
    <xf numFmtId="0" fontId="5" fillId="8" borderId="29" xfId="0" applyFont="1" applyFill="1" applyBorder="1"/>
    <xf numFmtId="0" fontId="1" fillId="0" borderId="33" xfId="0" applyFont="1" applyFill="1" applyBorder="1" applyAlignment="1">
      <alignment horizontal="center"/>
    </xf>
    <xf numFmtId="0" fontId="1" fillId="0" borderId="33" xfId="0" applyFont="1" applyBorder="1"/>
    <xf numFmtId="0" fontId="1" fillId="0" borderId="33" xfId="0" applyFont="1" applyBorder="1" applyAlignment="1">
      <alignment horizontal="left"/>
    </xf>
    <xf numFmtId="0" fontId="0" fillId="0" borderId="0" xfId="0" applyBorder="1"/>
    <xf numFmtId="0" fontId="10" fillId="0" borderId="33" xfId="0" applyFont="1" applyFill="1" applyBorder="1" applyAlignment="1">
      <alignment horizontal="center"/>
    </xf>
    <xf numFmtId="0" fontId="10" fillId="0" borderId="33" xfId="0" applyFont="1" applyBorder="1" applyAlignment="1">
      <alignment horizontal="left"/>
    </xf>
    <xf numFmtId="0" fontId="1" fillId="0" borderId="33" xfId="0" applyFont="1" applyFill="1" applyBorder="1"/>
    <xf numFmtId="0" fontId="0" fillId="0" borderId="0" xfId="0" applyFont="1" applyBorder="1"/>
    <xf numFmtId="0" fontId="19" fillId="0" borderId="0" xfId="0" applyFont="1" applyFill="1" applyBorder="1"/>
    <xf numFmtId="0" fontId="9" fillId="0" borderId="13" xfId="0" applyFont="1" applyBorder="1"/>
    <xf numFmtId="0" fontId="9" fillId="0" borderId="13" xfId="0" applyFont="1" applyFill="1" applyBorder="1"/>
    <xf numFmtId="0" fontId="28" fillId="14" borderId="34" xfId="0" applyFont="1" applyFill="1" applyBorder="1" applyAlignment="1">
      <alignment horizontal="center"/>
    </xf>
    <xf numFmtId="0" fontId="28" fillId="14" borderId="34" xfId="0" applyFont="1" applyFill="1" applyBorder="1" applyAlignment="1">
      <alignment horizontal="left"/>
    </xf>
    <xf numFmtId="0" fontId="9" fillId="14" borderId="12" xfId="0" applyFont="1" applyFill="1" applyBorder="1"/>
    <xf numFmtId="0" fontId="23" fillId="0" borderId="0" xfId="0" applyFont="1" applyFill="1" applyBorder="1"/>
    <xf numFmtId="0" fontId="2" fillId="0" borderId="0" xfId="0" applyFont="1"/>
    <xf numFmtId="0" fontId="2" fillId="0" borderId="13" xfId="0" applyFont="1" applyBorder="1"/>
    <xf numFmtId="0" fontId="26" fillId="0" borderId="0" xfId="0" applyFont="1" applyFill="1" applyBorder="1"/>
    <xf numFmtId="0" fontId="28" fillId="0" borderId="0" xfId="0" applyFont="1" applyFill="1"/>
    <xf numFmtId="0" fontId="28" fillId="0" borderId="0" xfId="0" applyFont="1" applyFill="1" applyBorder="1"/>
    <xf numFmtId="0" fontId="13" fillId="0" borderId="0" xfId="0" applyFont="1" applyFill="1" applyBorder="1"/>
    <xf numFmtId="0" fontId="0" fillId="15" borderId="37" xfId="0" applyFill="1" applyBorder="1" applyAlignment="1">
      <alignment horizontal="center"/>
    </xf>
    <xf numFmtId="0" fontId="0" fillId="15" borderId="14" xfId="0" applyFill="1" applyBorder="1" applyAlignment="1">
      <alignment horizontal="center"/>
    </xf>
    <xf numFmtId="0" fontId="9" fillId="15" borderId="32" xfId="0" applyFont="1" applyFill="1" applyBorder="1"/>
    <xf numFmtId="0" fontId="0" fillId="15" borderId="10" xfId="0" applyFill="1" applyBorder="1" applyAlignment="1">
      <alignment horizontal="center"/>
    </xf>
    <xf numFmtId="0" fontId="0" fillId="15" borderId="35" xfId="0" applyFill="1" applyBorder="1" applyAlignment="1">
      <alignment horizontal="center"/>
    </xf>
    <xf numFmtId="0" fontId="9" fillId="15" borderId="3" xfId="0" applyFont="1" applyFill="1" applyBorder="1"/>
    <xf numFmtId="0" fontId="0" fillId="16" borderId="10" xfId="0" applyFill="1" applyBorder="1" applyAlignment="1">
      <alignment horizontal="center"/>
    </xf>
    <xf numFmtId="0" fontId="0" fillId="16" borderId="35" xfId="0" applyFill="1" applyBorder="1" applyAlignment="1">
      <alignment horizontal="center"/>
    </xf>
    <xf numFmtId="0" fontId="9" fillId="16" borderId="3" xfId="0" applyFont="1" applyFill="1" applyBorder="1"/>
    <xf numFmtId="0" fontId="0" fillId="15" borderId="24" xfId="0" applyFill="1" applyBorder="1" applyAlignment="1">
      <alignment horizontal="center"/>
    </xf>
    <xf numFmtId="0" fontId="0" fillId="15" borderId="36" xfId="0" applyFill="1" applyBorder="1" applyAlignment="1">
      <alignment horizontal="center"/>
    </xf>
    <xf numFmtId="0" fontId="9" fillId="15" borderId="23" xfId="0" applyFont="1" applyFill="1" applyBorder="1"/>
    <xf numFmtId="0" fontId="0" fillId="17" borderId="10" xfId="0" applyFill="1" applyBorder="1" applyAlignment="1">
      <alignment horizontal="center"/>
    </xf>
    <xf numFmtId="0" fontId="0" fillId="17" borderId="35" xfId="0" applyFill="1" applyBorder="1" applyAlignment="1">
      <alignment horizontal="center"/>
    </xf>
    <xf numFmtId="0" fontId="9" fillId="17" borderId="3" xfId="0" applyFont="1" applyFill="1" applyBorder="1"/>
    <xf numFmtId="0" fontId="1" fillId="7" borderId="43" xfId="0" applyFont="1" applyFill="1" applyBorder="1" applyAlignment="1">
      <alignment horizontal="center"/>
    </xf>
    <xf numFmtId="0" fontId="1" fillId="7" borderId="7" xfId="0" applyFont="1" applyFill="1" applyBorder="1" applyAlignment="1">
      <alignment horizontal="center"/>
    </xf>
    <xf numFmtId="0" fontId="1" fillId="7" borderId="45" xfId="0" applyFont="1" applyFill="1" applyBorder="1" applyAlignment="1">
      <alignment horizontal="center"/>
    </xf>
    <xf numFmtId="0" fontId="1" fillId="8" borderId="46" xfId="0" applyFont="1" applyFill="1" applyBorder="1" applyAlignment="1">
      <alignment horizontal="center"/>
    </xf>
    <xf numFmtId="0" fontId="1" fillId="8" borderId="7" xfId="0" applyFont="1" applyFill="1" applyBorder="1" applyAlignment="1">
      <alignment horizontal="center"/>
    </xf>
    <xf numFmtId="0" fontId="1" fillId="8" borderId="44" xfId="0" applyFont="1" applyFill="1" applyBorder="1" applyAlignment="1">
      <alignment horizontal="center"/>
    </xf>
    <xf numFmtId="0" fontId="1" fillId="0" borderId="47" xfId="0" applyFont="1" applyBorder="1" applyAlignment="1">
      <alignment horizontal="left"/>
    </xf>
    <xf numFmtId="0" fontId="28" fillId="14" borderId="0" xfId="0" applyFont="1" applyFill="1" applyBorder="1" applyAlignment="1">
      <alignment horizontal="left"/>
    </xf>
    <xf numFmtId="0" fontId="30" fillId="14" borderId="34" xfId="0" applyFont="1" applyFill="1" applyBorder="1" applyAlignment="1">
      <alignment horizontal="left"/>
    </xf>
    <xf numFmtId="0" fontId="31" fillId="14" borderId="34" xfId="0" applyFont="1" applyFill="1" applyBorder="1" applyAlignment="1">
      <alignment horizontal="left"/>
    </xf>
    <xf numFmtId="0" fontId="29" fillId="14" borderId="34" xfId="0" applyFont="1" applyFill="1" applyBorder="1" applyAlignment="1">
      <alignment horizontal="left"/>
    </xf>
    <xf numFmtId="0" fontId="29" fillId="14" borderId="0" xfId="0" applyFont="1" applyFill="1" applyBorder="1" applyAlignment="1">
      <alignment horizontal="left"/>
    </xf>
    <xf numFmtId="0" fontId="31" fillId="14" borderId="0" xfId="0" applyFont="1" applyFill="1" applyBorder="1" applyAlignment="1">
      <alignment horizontal="left"/>
    </xf>
    <xf numFmtId="0" fontId="32" fillId="14" borderId="34" xfId="0" applyFont="1" applyFill="1" applyBorder="1" applyAlignment="1">
      <alignment horizontal="left"/>
    </xf>
    <xf numFmtId="0" fontId="14" fillId="14" borderId="34" xfId="0" applyFont="1" applyFill="1" applyBorder="1" applyAlignment="1">
      <alignment horizontal="left"/>
    </xf>
    <xf numFmtId="0" fontId="0" fillId="0" borderId="3" xfId="0" applyFont="1" applyBorder="1" applyAlignment="1">
      <alignment horizontal="left"/>
    </xf>
    <xf numFmtId="0" fontId="30" fillId="14" borderId="34" xfId="0" applyFont="1" applyFill="1" applyBorder="1"/>
    <xf numFmtId="0" fontId="0" fillId="0" borderId="0" xfId="0" applyFont="1" applyAlignment="1">
      <alignment horizontal="left"/>
    </xf>
    <xf numFmtId="0" fontId="1" fillId="0" borderId="0" xfId="0" applyFont="1" applyFill="1" applyBorder="1" applyAlignment="1">
      <alignment horizontal="left" wrapText="1"/>
    </xf>
    <xf numFmtId="0" fontId="33" fillId="0" borderId="0" xfId="0" applyFont="1" applyAlignment="1">
      <alignment horizontal="left"/>
    </xf>
    <xf numFmtId="0" fontId="10" fillId="7" borderId="5" xfId="0" applyFont="1" applyFill="1" applyBorder="1"/>
    <xf numFmtId="0" fontId="10" fillId="7" borderId="1" xfId="0" applyFont="1" applyFill="1" applyBorder="1"/>
    <xf numFmtId="0" fontId="10" fillId="7" borderId="6" xfId="0" applyFont="1" applyFill="1" applyBorder="1"/>
    <xf numFmtId="0" fontId="10" fillId="8" borderId="4" xfId="0" applyFont="1" applyFill="1" applyBorder="1"/>
    <xf numFmtId="0" fontId="10" fillId="8" borderId="1" xfId="0" applyFont="1" applyFill="1" applyBorder="1"/>
    <xf numFmtId="0" fontId="10" fillId="8" borderId="2" xfId="0" applyFont="1" applyFill="1" applyBorder="1"/>
    <xf numFmtId="0" fontId="28" fillId="14" borderId="0" xfId="0" applyFont="1" applyFill="1" applyBorder="1" applyAlignment="1">
      <alignment horizontal="center"/>
    </xf>
    <xf numFmtId="0" fontId="30" fillId="14" borderId="34" xfId="0" applyFont="1" applyFill="1" applyBorder="1" applyAlignment="1">
      <alignment horizontal="center"/>
    </xf>
    <xf numFmtId="0" fontId="31" fillId="14" borderId="34" xfId="0" applyFont="1" applyFill="1" applyBorder="1" applyAlignment="1">
      <alignment horizontal="center"/>
    </xf>
    <xf numFmtId="0" fontId="29" fillId="14" borderId="34" xfId="0" applyFont="1" applyFill="1" applyBorder="1" applyAlignment="1">
      <alignment horizontal="center"/>
    </xf>
    <xf numFmtId="0" fontId="29" fillId="14" borderId="0" xfId="0" applyFont="1" applyFill="1" applyBorder="1" applyAlignment="1">
      <alignment horizontal="center"/>
    </xf>
    <xf numFmtId="0" fontId="31" fillId="14" borderId="0" xfId="0" applyFont="1" applyFill="1" applyBorder="1" applyAlignment="1">
      <alignment horizontal="center"/>
    </xf>
    <xf numFmtId="0" fontId="32" fillId="14" borderId="34" xfId="0" applyFont="1" applyFill="1" applyBorder="1" applyAlignment="1">
      <alignment horizontal="center"/>
    </xf>
    <xf numFmtId="0" fontId="14" fillId="14" borderId="34" xfId="0" applyFont="1" applyFill="1" applyBorder="1" applyAlignment="1">
      <alignment horizontal="center"/>
    </xf>
    <xf numFmtId="0" fontId="29" fillId="14" borderId="0" xfId="0" applyFont="1" applyFill="1" applyBorder="1"/>
    <xf numFmtId="0" fontId="31" fillId="14" borderId="34" xfId="0" applyFont="1" applyFill="1" applyBorder="1"/>
    <xf numFmtId="0" fontId="34" fillId="0" borderId="0" xfId="0" applyFont="1" applyFill="1" applyBorder="1"/>
    <xf numFmtId="0" fontId="9" fillId="0" borderId="0" xfId="0" applyFont="1" applyBorder="1"/>
    <xf numFmtId="0" fontId="5" fillId="0" borderId="0" xfId="0" applyFont="1" applyBorder="1"/>
    <xf numFmtId="0" fontId="8" fillId="0" borderId="0" xfId="0" applyFont="1" applyBorder="1" applyAlignment="1">
      <alignment horizontal="center"/>
    </xf>
    <xf numFmtId="0" fontId="5" fillId="0" borderId="0" xfId="0" applyFont="1" applyBorder="1" applyAlignment="1">
      <alignment horizontal="left" wrapText="1"/>
    </xf>
    <xf numFmtId="0" fontId="35" fillId="0" borderId="0" xfId="0" applyFont="1" applyBorder="1"/>
    <xf numFmtId="0" fontId="10" fillId="4" borderId="4" xfId="0" applyFont="1" applyFill="1" applyBorder="1" applyAlignment="1">
      <alignment horizontal="center"/>
    </xf>
    <xf numFmtId="0" fontId="10" fillId="4" borderId="2" xfId="0" applyFont="1" applyFill="1" applyBorder="1" applyAlignment="1">
      <alignment horizontal="center"/>
    </xf>
    <xf numFmtId="0" fontId="10" fillId="5" borderId="4" xfId="0" applyFont="1" applyFill="1" applyBorder="1" applyAlignment="1">
      <alignment horizontal="center"/>
    </xf>
    <xf numFmtId="0" fontId="10" fillId="5" borderId="2" xfId="0" applyFont="1" applyFill="1" applyBorder="1" applyAlignment="1">
      <alignment horizontal="center"/>
    </xf>
    <xf numFmtId="0" fontId="12" fillId="0" borderId="33" xfId="0" applyFont="1" applyBorder="1"/>
    <xf numFmtId="0" fontId="12" fillId="0" borderId="3" xfId="0" applyFont="1" applyBorder="1"/>
    <xf numFmtId="0" fontId="1" fillId="20" borderId="11" xfId="0" applyFont="1" applyFill="1" applyBorder="1"/>
    <xf numFmtId="0" fontId="0" fillId="0" borderId="3" xfId="0" applyBorder="1"/>
    <xf numFmtId="0" fontId="36" fillId="0" borderId="3" xfId="0" applyFont="1" applyBorder="1"/>
    <xf numFmtId="0" fontId="0" fillId="0" borderId="3" xfId="0" applyFont="1" applyBorder="1"/>
    <xf numFmtId="0" fontId="36" fillId="0" borderId="23" xfId="0" applyFont="1" applyFill="1" applyBorder="1"/>
    <xf numFmtId="0" fontId="1" fillId="0" borderId="23" xfId="0" applyFont="1" applyFill="1" applyBorder="1"/>
    <xf numFmtId="0" fontId="1" fillId="5" borderId="3" xfId="0" applyFont="1" applyFill="1" applyBorder="1"/>
    <xf numFmtId="0" fontId="1" fillId="0" borderId="3" xfId="0" applyNumberFormat="1" applyFont="1" applyBorder="1"/>
    <xf numFmtId="0" fontId="1" fillId="4" borderId="3" xfId="0" applyFont="1" applyFill="1" applyBorder="1"/>
    <xf numFmtId="0" fontId="1" fillId="6" borderId="3" xfId="0" applyFont="1" applyFill="1" applyBorder="1"/>
    <xf numFmtId="0" fontId="1" fillId="0" borderId="3" xfId="0" applyNumberFormat="1" applyFont="1" applyFill="1" applyBorder="1"/>
    <xf numFmtId="0" fontId="12" fillId="0" borderId="3" xfId="0" applyNumberFormat="1" applyFont="1" applyBorder="1"/>
    <xf numFmtId="0" fontId="27" fillId="14" borderId="34" xfId="0" applyFont="1" applyFill="1" applyBorder="1"/>
    <xf numFmtId="0" fontId="9" fillId="0" borderId="40" xfId="0" applyFont="1" applyBorder="1"/>
    <xf numFmtId="0" fontId="25" fillId="0" borderId="50" xfId="0" applyFont="1" applyBorder="1"/>
    <xf numFmtId="0" fontId="9" fillId="0" borderId="27" xfId="0" applyFont="1" applyBorder="1"/>
    <xf numFmtId="0" fontId="0" fillId="0" borderId="0" xfId="0" applyFont="1" applyFill="1" applyAlignment="1">
      <alignment horizontal="right"/>
    </xf>
    <xf numFmtId="0" fontId="12" fillId="0" borderId="0" xfId="0" applyFont="1" applyFill="1" applyBorder="1" applyAlignment="1">
      <alignment horizontal="right"/>
    </xf>
    <xf numFmtId="0" fontId="10" fillId="0" borderId="0" xfId="0" applyFont="1" applyFill="1" applyBorder="1" applyAlignment="1">
      <alignment horizontal="right"/>
    </xf>
    <xf numFmtId="0" fontId="1" fillId="0" borderId="0" xfId="0" applyFont="1" applyFill="1" applyBorder="1" applyAlignment="1">
      <alignment horizontal="right"/>
    </xf>
    <xf numFmtId="0" fontId="14" fillId="0" borderId="52" xfId="0" applyFont="1" applyBorder="1"/>
    <xf numFmtId="0" fontId="14" fillId="0" borderId="49" xfId="0" applyFont="1" applyBorder="1"/>
    <xf numFmtId="0" fontId="5" fillId="13" borderId="3" xfId="0" applyFont="1" applyFill="1" applyBorder="1"/>
    <xf numFmtId="0" fontId="14" fillId="0" borderId="3" xfId="0" applyFont="1" applyBorder="1"/>
    <xf numFmtId="0" fontId="30" fillId="0" borderId="3" xfId="0" applyFont="1" applyBorder="1"/>
    <xf numFmtId="0" fontId="6" fillId="7" borderId="3" xfId="0" applyFont="1" applyFill="1" applyBorder="1"/>
    <xf numFmtId="0" fontId="30" fillId="0" borderId="3" xfId="0" applyFont="1" applyFill="1" applyBorder="1"/>
    <xf numFmtId="0" fontId="0" fillId="0" borderId="47" xfId="0" applyBorder="1"/>
    <xf numFmtId="0" fontId="5" fillId="13" borderId="32" xfId="0" applyFont="1" applyFill="1" applyBorder="1"/>
    <xf numFmtId="0" fontId="0" fillId="0" borderId="32" xfId="0" applyBorder="1"/>
    <xf numFmtId="0" fontId="6" fillId="7" borderId="27" xfId="0" applyFont="1" applyFill="1" applyBorder="1"/>
    <xf numFmtId="0" fontId="7" fillId="7" borderId="27" xfId="0" applyFont="1" applyFill="1" applyBorder="1"/>
    <xf numFmtId="0" fontId="6" fillId="7" borderId="51" xfId="0" applyFont="1" applyFill="1" applyBorder="1"/>
    <xf numFmtId="0" fontId="6" fillId="7" borderId="23" xfId="0" applyFont="1" applyFill="1" applyBorder="1"/>
    <xf numFmtId="0" fontId="7" fillId="7" borderId="49" xfId="0" applyFont="1" applyFill="1" applyBorder="1"/>
    <xf numFmtId="0" fontId="23" fillId="19" borderId="27" xfId="0" applyFont="1" applyFill="1" applyBorder="1"/>
    <xf numFmtId="0" fontId="26" fillId="13" borderId="3" xfId="0" applyFont="1" applyFill="1" applyBorder="1"/>
    <xf numFmtId="0" fontId="0" fillId="20" borderId="37" xfId="0" applyFill="1" applyBorder="1"/>
    <xf numFmtId="0" fontId="0" fillId="20" borderId="10" xfId="0" applyFill="1" applyBorder="1"/>
    <xf numFmtId="0" fontId="0" fillId="20" borderId="24" xfId="0" applyFill="1" applyBorder="1"/>
    <xf numFmtId="0" fontId="10" fillId="20" borderId="4" xfId="0" applyFont="1" applyFill="1" applyBorder="1"/>
    <xf numFmtId="0" fontId="19" fillId="14" borderId="34" xfId="0" applyFont="1" applyFill="1" applyBorder="1"/>
    <xf numFmtId="0" fontId="19" fillId="14" borderId="0" xfId="0" applyFont="1" applyFill="1" applyBorder="1"/>
    <xf numFmtId="0" fontId="26" fillId="14" borderId="34" xfId="0" applyFont="1" applyFill="1" applyBorder="1"/>
    <xf numFmtId="0" fontId="0" fillId="0" borderId="0" xfId="0" applyAlignment="1">
      <alignment horizontal="center"/>
    </xf>
    <xf numFmtId="0" fontId="26" fillId="14" borderId="0" xfId="0" applyFont="1" applyFill="1" applyBorder="1"/>
    <xf numFmtId="0" fontId="13" fillId="14" borderId="34" xfId="0" applyFont="1" applyFill="1" applyBorder="1"/>
    <xf numFmtId="0" fontId="26" fillId="16" borderId="11" xfId="0" applyFont="1" applyFill="1" applyBorder="1"/>
    <xf numFmtId="0" fontId="19" fillId="15" borderId="11" xfId="0" applyFont="1" applyFill="1" applyBorder="1"/>
    <xf numFmtId="0" fontId="13" fillId="17" borderId="11" xfId="0" applyFont="1" applyFill="1" applyBorder="1"/>
    <xf numFmtId="0" fontId="19" fillId="15" borderId="38" xfId="0" applyFont="1" applyFill="1" applyBorder="1"/>
    <xf numFmtId="0" fontId="19" fillId="15" borderId="31" xfId="0" applyFont="1" applyFill="1" applyBorder="1"/>
    <xf numFmtId="0" fontId="28" fillId="14" borderId="34" xfId="0" applyFont="1" applyFill="1" applyBorder="1"/>
    <xf numFmtId="0" fontId="9" fillId="0" borderId="5" xfId="0" applyFont="1" applyFill="1" applyBorder="1"/>
    <xf numFmtId="0" fontId="9" fillId="0" borderId="5" xfId="0" applyFont="1" applyBorder="1"/>
    <xf numFmtId="0" fontId="30" fillId="0" borderId="47" xfId="0" applyFont="1" applyBorder="1"/>
    <xf numFmtId="0" fontId="1" fillId="20" borderId="38" xfId="0" applyFont="1" applyFill="1" applyBorder="1"/>
    <xf numFmtId="0" fontId="1" fillId="20" borderId="31" xfId="0" applyFont="1" applyFill="1" applyBorder="1"/>
    <xf numFmtId="0" fontId="0" fillId="0" borderId="0" xfId="0" applyAlignment="1">
      <alignment horizontal="left" vertical="center" wrapText="1"/>
    </xf>
    <xf numFmtId="0" fontId="0" fillId="0" borderId="0" xfId="0" applyAlignment="1">
      <alignment horizontal="left" vertical="center"/>
    </xf>
    <xf numFmtId="0" fontId="2" fillId="10" borderId="0" xfId="0" applyFont="1" applyFill="1" applyAlignment="1">
      <alignment horizontal="center" wrapText="1"/>
    </xf>
    <xf numFmtId="0" fontId="0" fillId="0" borderId="0" xfId="0" applyAlignment="1">
      <alignment horizontal="left"/>
    </xf>
    <xf numFmtId="0" fontId="0" fillId="0" borderId="0" xfId="0" applyBorder="1" applyAlignment="1">
      <alignment horizontal="left" vertical="center" wrapText="1"/>
    </xf>
    <xf numFmtId="0" fontId="0" fillId="0" borderId="0" xfId="0" applyFont="1" applyBorder="1" applyAlignment="1">
      <alignment horizontal="left" vertical="center" wrapText="1"/>
    </xf>
    <xf numFmtId="0" fontId="4" fillId="11" borderId="1" xfId="0" applyFont="1" applyFill="1" applyBorder="1" applyAlignment="1">
      <alignment horizontal="center" vertical="center"/>
    </xf>
    <xf numFmtId="0" fontId="21" fillId="10" borderId="0" xfId="0" applyFont="1" applyFill="1" applyAlignment="1">
      <alignment horizontal="center" wrapText="1"/>
    </xf>
    <xf numFmtId="0" fontId="21" fillId="10" borderId="0" xfId="0" applyFont="1" applyFill="1" applyAlignment="1">
      <alignment horizontal="center"/>
    </xf>
    <xf numFmtId="0" fontId="0" fillId="0" borderId="1" xfId="0" applyBorder="1" applyAlignment="1">
      <alignment horizontal="left"/>
    </xf>
    <xf numFmtId="0" fontId="0" fillId="0" borderId="1" xfId="0" applyFont="1" applyBorder="1" applyAlignment="1">
      <alignment horizontal="left"/>
    </xf>
    <xf numFmtId="0" fontId="0" fillId="0" borderId="0" xfId="0" applyBorder="1" applyAlignment="1">
      <alignment horizontal="left" wrapText="1"/>
    </xf>
    <xf numFmtId="0" fontId="15" fillId="0" borderId="0" xfId="0" applyFont="1" applyAlignment="1">
      <alignment horizontal="left" wrapText="1"/>
    </xf>
    <xf numFmtId="0" fontId="13" fillId="0" borderId="0" xfId="0" applyFont="1" applyAlignment="1">
      <alignment horizontal="left"/>
    </xf>
    <xf numFmtId="0" fontId="24" fillId="19" borderId="30" xfId="0" applyFont="1" applyFill="1" applyBorder="1"/>
    <xf numFmtId="0" fontId="24" fillId="19" borderId="39" xfId="0" applyFont="1" applyFill="1" applyBorder="1"/>
    <xf numFmtId="0" fontId="24" fillId="19" borderId="28" xfId="0" applyFont="1" applyFill="1" applyBorder="1"/>
    <xf numFmtId="0" fontId="26" fillId="7" borderId="41" xfId="0" applyFont="1" applyFill="1" applyBorder="1" applyAlignment="1">
      <alignment horizontal="center"/>
    </xf>
    <xf numFmtId="0" fontId="26" fillId="7" borderId="9" xfId="0" applyFont="1" applyFill="1" applyBorder="1" applyAlignment="1">
      <alignment horizontal="center"/>
    </xf>
    <xf numFmtId="0" fontId="26" fillId="7" borderId="42" xfId="0" applyFont="1" applyFill="1" applyBorder="1" applyAlignment="1">
      <alignment horizontal="center"/>
    </xf>
    <xf numFmtId="0" fontId="26" fillId="20" borderId="48" xfId="0" applyFont="1" applyFill="1" applyBorder="1" applyAlignment="1">
      <alignment horizontal="center"/>
    </xf>
    <xf numFmtId="0" fontId="26" fillId="20" borderId="9" xfId="0" applyFont="1" applyFill="1" applyBorder="1" applyAlignment="1">
      <alignment horizontal="center"/>
    </xf>
    <xf numFmtId="0" fontId="26" fillId="20" borderId="42" xfId="0" applyFont="1" applyFill="1" applyBorder="1" applyAlignment="1">
      <alignment horizontal="center"/>
    </xf>
    <xf numFmtId="0" fontId="23" fillId="18" borderId="30" xfId="0" applyFont="1" applyFill="1" applyBorder="1"/>
    <xf numFmtId="0" fontId="23" fillId="18" borderId="39" xfId="0" applyFont="1" applyFill="1" applyBorder="1"/>
    <xf numFmtId="0" fontId="23" fillId="18" borderId="28" xfId="0" applyFont="1" applyFill="1" applyBorder="1"/>
    <xf numFmtId="0" fontId="26" fillId="7" borderId="17" xfId="0" applyFont="1" applyFill="1" applyBorder="1" applyAlignment="1">
      <alignment horizontal="center"/>
    </xf>
    <xf numFmtId="0" fontId="26" fillId="7" borderId="16" xfId="0" applyFont="1" applyFill="1" applyBorder="1" applyAlignment="1">
      <alignment horizontal="center"/>
    </xf>
    <xf numFmtId="0" fontId="26" fillId="7" borderId="15" xfId="0" applyFont="1" applyFill="1" applyBorder="1" applyAlignment="1">
      <alignment horizontal="center"/>
    </xf>
    <xf numFmtId="0" fontId="26" fillId="20" borderId="17" xfId="0" applyFont="1" applyFill="1" applyBorder="1" applyAlignment="1">
      <alignment horizontal="center"/>
    </xf>
    <xf numFmtId="0" fontId="26" fillId="20" borderId="16" xfId="0" applyFont="1" applyFill="1" applyBorder="1" applyAlignment="1">
      <alignment horizontal="center"/>
    </xf>
    <xf numFmtId="0" fontId="26" fillId="20" borderId="15" xfId="0" applyFont="1" applyFill="1" applyBorder="1" applyAlignment="1">
      <alignment horizontal="center"/>
    </xf>
  </cellXfs>
  <cellStyles count="3">
    <cellStyle name="Normal" xfId="0" builtinId="0"/>
    <cellStyle name="Normal 2" xfId="1"/>
    <cellStyle name="Normal 3" xfId="2"/>
  </cellStyles>
  <dxfs count="0"/>
  <tableStyles count="0" defaultTableStyle="TableStyleMedium9"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2D05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FDE9D9"/>
      <color rgb="FF31849B"/>
      <color rgb="FFEFF4FF"/>
      <color rgb="FFE2EDAD"/>
      <color rgb="FFEAFFD1"/>
      <color rgb="FFE1EBFF"/>
      <color rgb="FFEAF1FA"/>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hème Offic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F46"/>
  <sheetViews>
    <sheetView tabSelected="1" workbookViewId="0">
      <selection sqref="A1:C1"/>
    </sheetView>
  </sheetViews>
  <sheetFormatPr baseColWidth="10" defaultColWidth="10.7109375" defaultRowHeight="15"/>
  <cols>
    <col min="1" max="1" width="27.5703125" customWidth="1"/>
    <col min="2" max="2" width="64" customWidth="1"/>
    <col min="3" max="3" width="93.140625" customWidth="1"/>
  </cols>
  <sheetData>
    <row r="1" spans="1:3" ht="23.25">
      <c r="A1" s="252" t="s">
        <v>0</v>
      </c>
      <c r="B1" s="252"/>
      <c r="C1" s="252"/>
    </row>
    <row r="2" spans="1:3">
      <c r="A2" s="253" t="s">
        <v>1532</v>
      </c>
      <c r="B2" s="253"/>
      <c r="C2" s="253"/>
    </row>
    <row r="5" spans="1:3" ht="21">
      <c r="A5" s="58" t="s">
        <v>1179</v>
      </c>
      <c r="B5" s="59"/>
      <c r="C5" s="59"/>
    </row>
    <row r="6" spans="1:3" ht="21">
      <c r="A6" s="58"/>
      <c r="B6" s="59"/>
      <c r="C6" s="59"/>
    </row>
    <row r="7" spans="1:3" ht="18.75" customHeight="1">
      <c r="A7" s="65" t="s">
        <v>1180</v>
      </c>
    </row>
    <row r="8" spans="1:3" ht="79.5" customHeight="1">
      <c r="A8" s="254" t="s">
        <v>1181</v>
      </c>
      <c r="B8" s="255"/>
      <c r="C8" s="255"/>
    </row>
    <row r="9" spans="1:3" s="3" customFormat="1" ht="48.75" customHeight="1">
      <c r="A9" s="254" t="s">
        <v>1182</v>
      </c>
      <c r="B9" s="255"/>
      <c r="C9" s="255"/>
    </row>
    <row r="10" spans="1:3" s="3" customFormat="1" ht="38.25" customHeight="1">
      <c r="A10" s="254" t="s">
        <v>1183</v>
      </c>
      <c r="B10" s="254"/>
      <c r="C10" s="254"/>
    </row>
    <row r="11" spans="1:3" ht="79.5" customHeight="1">
      <c r="A11" s="254" t="s">
        <v>1184</v>
      </c>
      <c r="B11" s="255"/>
      <c r="C11" s="255"/>
    </row>
    <row r="12" spans="1:3" ht="53.25" customHeight="1">
      <c r="A12" s="254" t="s">
        <v>1185</v>
      </c>
      <c r="B12" s="255"/>
      <c r="C12" s="255"/>
    </row>
    <row r="13" spans="1:3" ht="34.5" customHeight="1">
      <c r="A13" s="254" t="s">
        <v>1186</v>
      </c>
      <c r="B13" s="255"/>
      <c r="C13" s="255"/>
    </row>
    <row r="14" spans="1:3" ht="33.75" customHeight="1">
      <c r="A14" s="254" t="s">
        <v>1187</v>
      </c>
      <c r="B14" s="255"/>
      <c r="C14" s="255"/>
    </row>
    <row r="15" spans="1:3" ht="45.75" customHeight="1">
      <c r="A15" s="254" t="s">
        <v>1188</v>
      </c>
      <c r="B15" s="255"/>
      <c r="C15" s="255"/>
    </row>
    <row r="17" spans="1:3" ht="23.25">
      <c r="A17" s="60" t="s">
        <v>1189</v>
      </c>
      <c r="B17" s="61"/>
      <c r="C17" s="61"/>
    </row>
    <row r="18" spans="1:3" s="3" customFormat="1" ht="18.75">
      <c r="A18" s="256" t="s">
        <v>1190</v>
      </c>
      <c r="B18" s="256"/>
      <c r="C18" s="256"/>
    </row>
    <row r="19" spans="1:3">
      <c r="A19" s="66" t="s">
        <v>1191</v>
      </c>
      <c r="B19" s="66" t="s">
        <v>1195</v>
      </c>
      <c r="C19" s="66" t="s">
        <v>1203</v>
      </c>
    </row>
    <row r="20" spans="1:3">
      <c r="A20" s="68" t="s">
        <v>1192</v>
      </c>
      <c r="B20" s="69" t="s">
        <v>1196</v>
      </c>
      <c r="C20" s="67" t="s">
        <v>1204</v>
      </c>
    </row>
    <row r="21" spans="1:3">
      <c r="A21" s="68" t="s">
        <v>1193</v>
      </c>
      <c r="B21" s="69" t="s">
        <v>1197</v>
      </c>
      <c r="C21" s="67" t="s">
        <v>1205</v>
      </c>
    </row>
    <row r="22" spans="1:3">
      <c r="A22" s="77" t="s">
        <v>1194</v>
      </c>
      <c r="B22" s="69" t="s">
        <v>1198</v>
      </c>
      <c r="C22" s="67" t="s">
        <v>1206</v>
      </c>
    </row>
    <row r="23" spans="1:3">
      <c r="A23" s="73"/>
      <c r="B23" s="69" t="s">
        <v>1199</v>
      </c>
      <c r="C23" s="78" t="s">
        <v>1207</v>
      </c>
    </row>
    <row r="24" spans="1:3">
      <c r="A24" s="74"/>
      <c r="B24" s="69" t="s">
        <v>1200</v>
      </c>
      <c r="C24" s="67" t="s">
        <v>1208</v>
      </c>
    </row>
    <row r="25" spans="1:3" ht="30.75" customHeight="1">
      <c r="A25" s="74"/>
      <c r="B25" s="69" t="s">
        <v>1201</v>
      </c>
      <c r="C25" s="79" t="s">
        <v>1209</v>
      </c>
    </row>
    <row r="26" spans="1:3" ht="15.75" customHeight="1">
      <c r="A26" s="75"/>
      <c r="B26" s="67" t="s">
        <v>1202</v>
      </c>
      <c r="C26" s="67" t="s">
        <v>1210</v>
      </c>
    </row>
    <row r="27" spans="1:3" ht="66.75" customHeight="1">
      <c r="A27" s="250" t="s">
        <v>1211</v>
      </c>
      <c r="B27" s="251"/>
      <c r="C27" s="251"/>
    </row>
    <row r="28" spans="1:3">
      <c r="B28" s="3"/>
    </row>
    <row r="29" spans="1:3" s="3" customFormat="1" ht="18.75">
      <c r="A29" s="64" t="s">
        <v>1212</v>
      </c>
    </row>
    <row r="30" spans="1:3" s="3" customFormat="1">
      <c r="A30" s="76" t="s">
        <v>1213</v>
      </c>
      <c r="B30" s="259" t="s">
        <v>1543</v>
      </c>
      <c r="C30" s="259"/>
    </row>
    <row r="31" spans="1:3" s="3" customFormat="1">
      <c r="A31" s="76" t="s">
        <v>1214</v>
      </c>
      <c r="B31" s="259" t="s">
        <v>1223</v>
      </c>
      <c r="C31" s="259"/>
    </row>
    <row r="32" spans="1:3" s="3" customFormat="1">
      <c r="A32" s="76" t="s">
        <v>1215</v>
      </c>
      <c r="B32" s="259" t="s">
        <v>1224</v>
      </c>
      <c r="C32" s="259"/>
    </row>
    <row r="33" spans="1:6" s="3" customFormat="1">
      <c r="A33" s="76" t="s">
        <v>1216</v>
      </c>
      <c r="B33" s="259" t="s">
        <v>1225</v>
      </c>
      <c r="C33" s="260"/>
    </row>
    <row r="34" spans="1:6" s="3" customFormat="1">
      <c r="A34" s="76" t="s">
        <v>1217</v>
      </c>
      <c r="B34" s="259" t="s">
        <v>1226</v>
      </c>
      <c r="C34" s="259"/>
    </row>
    <row r="35" spans="1:6" s="3" customFormat="1">
      <c r="A35" s="76" t="s">
        <v>1218</v>
      </c>
      <c r="B35" s="259" t="s">
        <v>1227</v>
      </c>
      <c r="C35" s="259"/>
    </row>
    <row r="36" spans="1:6" s="3" customFormat="1">
      <c r="A36" s="70" t="s">
        <v>1</v>
      </c>
      <c r="B36" s="259" t="s">
        <v>1222</v>
      </c>
      <c r="C36" s="259"/>
    </row>
    <row r="37" spans="1:6" s="3" customFormat="1">
      <c r="A37" s="71" t="s">
        <v>2</v>
      </c>
      <c r="B37" s="259" t="s">
        <v>1220</v>
      </c>
      <c r="C37" s="259"/>
    </row>
    <row r="38" spans="1:6" s="3" customFormat="1">
      <c r="A38" s="72" t="s">
        <v>1219</v>
      </c>
      <c r="B38" s="259" t="s">
        <v>1221</v>
      </c>
      <c r="C38" s="259"/>
    </row>
    <row r="39" spans="1:6" ht="96" customHeight="1">
      <c r="A39" s="261" t="s">
        <v>1228</v>
      </c>
      <c r="B39" s="261"/>
      <c r="C39" s="261"/>
      <c r="D39" s="62"/>
      <c r="E39" s="62"/>
      <c r="F39" s="62"/>
    </row>
    <row r="40" spans="1:6" ht="60.75" customHeight="1">
      <c r="A40" s="250" t="s">
        <v>1229</v>
      </c>
      <c r="B40" s="250"/>
      <c r="C40" s="250"/>
    </row>
    <row r="41" spans="1:6" ht="23.25">
      <c r="A41" s="257" t="s">
        <v>1230</v>
      </c>
      <c r="B41" s="258"/>
      <c r="C41" s="258"/>
    </row>
    <row r="42" spans="1:6" ht="39" customHeight="1">
      <c r="A42" s="261" t="s">
        <v>1231</v>
      </c>
      <c r="B42" s="261"/>
      <c r="C42" s="261"/>
      <c r="D42" s="63"/>
      <c r="E42" s="63"/>
      <c r="F42" s="63"/>
    </row>
    <row r="43" spans="1:6" ht="64.5" customHeight="1">
      <c r="A43" s="261" t="s">
        <v>1544</v>
      </c>
      <c r="B43" s="261"/>
      <c r="C43" s="261"/>
      <c r="D43" s="63"/>
      <c r="E43" s="63"/>
      <c r="F43" s="63"/>
    </row>
    <row r="44" spans="1:6" ht="26.25" customHeight="1">
      <c r="A44" s="261" t="s">
        <v>1232</v>
      </c>
      <c r="B44" s="261"/>
      <c r="C44" s="261"/>
      <c r="D44" s="63"/>
      <c r="E44" s="63"/>
      <c r="F44" s="63"/>
    </row>
    <row r="45" spans="1:6" ht="21" customHeight="1">
      <c r="A45" s="263" t="s">
        <v>1233</v>
      </c>
      <c r="B45" s="263"/>
      <c r="C45" s="263"/>
    </row>
    <row r="46" spans="1:6" ht="43.5" customHeight="1">
      <c r="A46" s="262" t="s">
        <v>1545</v>
      </c>
      <c r="B46" s="262"/>
      <c r="C46" s="262"/>
    </row>
  </sheetData>
  <mergeCells count="29">
    <mergeCell ref="A42:C42"/>
    <mergeCell ref="A43:C43"/>
    <mergeCell ref="A44:C44"/>
    <mergeCell ref="A46:C46"/>
    <mergeCell ref="A45:C45"/>
    <mergeCell ref="A41:C41"/>
    <mergeCell ref="B30:C30"/>
    <mergeCell ref="B31:C31"/>
    <mergeCell ref="B32:C32"/>
    <mergeCell ref="B33:C33"/>
    <mergeCell ref="B34:C34"/>
    <mergeCell ref="B35:C35"/>
    <mergeCell ref="B36:C36"/>
    <mergeCell ref="B37:C37"/>
    <mergeCell ref="B38:C38"/>
    <mergeCell ref="A39:C39"/>
    <mergeCell ref="A40:C40"/>
    <mergeCell ref="A27:C27"/>
    <mergeCell ref="A1:C1"/>
    <mergeCell ref="A2:C2"/>
    <mergeCell ref="A8:C8"/>
    <mergeCell ref="A9:C9"/>
    <mergeCell ref="A10:C10"/>
    <mergeCell ref="A11:C11"/>
    <mergeCell ref="A12:C12"/>
    <mergeCell ref="A13:C13"/>
    <mergeCell ref="A14:C14"/>
    <mergeCell ref="A15:C15"/>
    <mergeCell ref="A18:C18"/>
  </mergeCells>
  <pageMargins left="0.7" right="0.7" top="0.75" bottom="0.75" header="0.511811023622047" footer="0.511811023622047"/>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dimension ref="A1:AD1030"/>
  <sheetViews>
    <sheetView zoomScale="85" zoomScaleNormal="85" workbookViewId="0">
      <pane ySplit="3" topLeftCell="A57" activePane="bottomLeft" state="frozen"/>
      <selection pane="bottomLeft" activeCell="A3" sqref="A3"/>
    </sheetView>
  </sheetViews>
  <sheetFormatPr baseColWidth="10" defaultColWidth="10.7109375" defaultRowHeight="15"/>
  <cols>
    <col min="1" max="1" width="5" customWidth="1"/>
    <col min="2" max="2" width="45.5703125" customWidth="1"/>
    <col min="3" max="3" width="9.28515625" style="236" customWidth="1"/>
    <col min="4" max="4" width="6.7109375" style="236" customWidth="1"/>
    <col min="5" max="5" width="8" style="236" bestFit="1" customWidth="1"/>
    <col min="6" max="6" width="8.85546875" style="236" customWidth="1"/>
    <col min="7" max="7" width="7.7109375" style="236" customWidth="1"/>
    <col min="8" max="8" width="9.5703125" style="236" customWidth="1"/>
    <col min="9" max="9" width="45.28515625" style="161" customWidth="1"/>
    <col min="10" max="10" width="103.85546875" customWidth="1"/>
  </cols>
  <sheetData>
    <row r="1" spans="1:14" ht="24.75" customHeight="1" thickTop="1" thickBot="1">
      <c r="B1" s="264" t="s">
        <v>1546</v>
      </c>
      <c r="C1" s="265"/>
      <c r="D1" s="265"/>
      <c r="E1" s="265"/>
      <c r="F1" s="265"/>
      <c r="G1" s="265"/>
      <c r="H1" s="266"/>
    </row>
    <row r="2" spans="1:14" ht="17.25" thickTop="1" thickBot="1">
      <c r="B2" s="206" t="s">
        <v>1548</v>
      </c>
      <c r="C2" s="267" t="s">
        <v>1549</v>
      </c>
      <c r="D2" s="268"/>
      <c r="E2" s="269"/>
      <c r="F2" s="270" t="s">
        <v>47</v>
      </c>
      <c r="G2" s="271"/>
      <c r="H2" s="272"/>
    </row>
    <row r="3" spans="1:14" s="2" customFormat="1" ht="15" customHeight="1" thickTop="1" thickBot="1">
      <c r="A3" s="207">
        <v>3</v>
      </c>
      <c r="B3" s="107" t="s">
        <v>1553</v>
      </c>
      <c r="C3" s="92" t="s">
        <v>1191</v>
      </c>
      <c r="D3" s="93" t="s">
        <v>1550</v>
      </c>
      <c r="E3" s="94" t="s">
        <v>1551</v>
      </c>
      <c r="F3" s="95" t="s">
        <v>1191</v>
      </c>
      <c r="G3" s="93" t="s">
        <v>1550</v>
      </c>
      <c r="H3" s="94" t="s">
        <v>1551</v>
      </c>
      <c r="I3" s="105" t="s">
        <v>1552</v>
      </c>
      <c r="J3" s="106" t="s">
        <v>1554</v>
      </c>
    </row>
    <row r="4" spans="1:14" s="2" customFormat="1" ht="29.25" customHeight="1" thickTop="1">
      <c r="A4" s="181"/>
      <c r="B4" s="185" t="s">
        <v>1547</v>
      </c>
      <c r="C4" s="183"/>
      <c r="D4" s="183"/>
      <c r="E4" s="183"/>
      <c r="F4" s="183"/>
      <c r="G4" s="183"/>
      <c r="H4" s="183"/>
      <c r="I4" s="184"/>
      <c r="J4" s="182"/>
    </row>
    <row r="5" spans="1:14" s="2" customFormat="1" ht="15" customHeight="1" thickBot="1">
      <c r="A5" s="104"/>
      <c r="B5" s="97"/>
      <c r="C5" s="98"/>
      <c r="D5" s="98"/>
      <c r="E5" s="98"/>
      <c r="F5" s="98"/>
      <c r="G5" s="98"/>
      <c r="H5" s="98"/>
      <c r="I5" s="162"/>
      <c r="J5" s="180"/>
    </row>
    <row r="6" spans="1:14" s="123" customFormat="1" ht="24.75" thickTop="1" thickBot="1">
      <c r="A6" s="124"/>
      <c r="B6" s="273" t="s">
        <v>1239</v>
      </c>
      <c r="C6" s="274"/>
      <c r="D6" s="274"/>
      <c r="E6" s="274"/>
      <c r="F6" s="274"/>
      <c r="G6" s="274"/>
      <c r="H6" s="275"/>
      <c r="I6" s="163"/>
      <c r="N6" s="122"/>
    </row>
    <row r="7" spans="1:14" ht="19.5" thickTop="1">
      <c r="A7" s="117"/>
      <c r="B7" s="242" t="str">
        <f>B57</f>
        <v>Sicherheit</v>
      </c>
      <c r="C7" s="129"/>
      <c r="D7" s="129"/>
      <c r="E7" s="129"/>
      <c r="F7" s="129"/>
      <c r="G7" s="130"/>
      <c r="H7" s="131">
        <f>A57</f>
        <v>57</v>
      </c>
      <c r="I7" s="208"/>
      <c r="N7" s="96"/>
    </row>
    <row r="8" spans="1:14" ht="18.75">
      <c r="A8" s="117"/>
      <c r="B8" s="240" t="str">
        <f>B78</f>
        <v>Multimedia und Datenschutz</v>
      </c>
      <c r="C8" s="132"/>
      <c r="D8" s="132"/>
      <c r="E8" s="132"/>
      <c r="F8" s="132"/>
      <c r="G8" s="133"/>
      <c r="H8" s="134">
        <f>A78</f>
        <v>78</v>
      </c>
      <c r="I8" s="208"/>
      <c r="N8" s="96"/>
    </row>
    <row r="9" spans="1:14" ht="18.75">
      <c r="A9" s="117"/>
      <c r="B9" s="240" t="str">
        <f>B102</f>
        <v>Bondage-Spiele, Shibari und Fesselspiele (Informieren Sie sich unbedingt über die Risiken dieser Praktiken!)</v>
      </c>
      <c r="C9" s="132"/>
      <c r="D9" s="132"/>
      <c r="E9" s="132"/>
      <c r="F9" s="132"/>
      <c r="G9" s="133"/>
      <c r="H9" s="134">
        <f>A102</f>
        <v>102</v>
      </c>
      <c r="I9" s="208"/>
      <c r="N9" s="96"/>
    </row>
    <row r="10" spans="1:14" ht="15.75">
      <c r="A10" s="117"/>
      <c r="B10" s="239" t="str">
        <f>B103</f>
        <v xml:space="preserve">    Knechtschaft</v>
      </c>
      <c r="C10" s="135"/>
      <c r="D10" s="135"/>
      <c r="E10" s="135"/>
      <c r="F10" s="135"/>
      <c r="G10" s="136"/>
      <c r="H10" s="137">
        <f>A103</f>
        <v>103</v>
      </c>
      <c r="I10" s="209"/>
      <c r="J10" s="99"/>
      <c r="N10" s="96"/>
    </row>
    <row r="11" spans="1:14" ht="15.75">
      <c r="A11" s="118"/>
      <c r="B11" s="239" t="str">
        <f>B116</f>
        <v xml:space="preserve">    Handgelenke/Knöchel</v>
      </c>
      <c r="C11" s="135"/>
      <c r="D11" s="135"/>
      <c r="E11" s="135"/>
      <c r="F11" s="135"/>
      <c r="G11" s="136"/>
      <c r="H11" s="137">
        <f>A116</f>
        <v>116</v>
      </c>
      <c r="I11" s="210"/>
      <c r="J11" s="102"/>
      <c r="N11" s="96"/>
    </row>
    <row r="12" spans="1:14" ht="15.75">
      <c r="A12" s="118"/>
      <c r="B12" s="239" t="str">
        <f>B131</f>
        <v xml:space="preserve">    Kopfbeschränkungen</v>
      </c>
      <c r="C12" s="135"/>
      <c r="D12" s="135"/>
      <c r="E12" s="135"/>
      <c r="F12" s="135"/>
      <c r="G12" s="136"/>
      <c r="H12" s="137">
        <f>A131</f>
        <v>131</v>
      </c>
      <c r="I12" s="211"/>
      <c r="J12" s="102"/>
      <c r="N12" s="96"/>
    </row>
    <row r="13" spans="1:14" ht="15.75">
      <c r="A13" s="118"/>
      <c r="B13" s="239" t="str">
        <f>B159</f>
        <v xml:space="preserve">    Immobilisierte Position</v>
      </c>
      <c r="C13" s="135"/>
      <c r="D13" s="135"/>
      <c r="E13" s="135"/>
      <c r="F13" s="135"/>
      <c r="G13" s="136"/>
      <c r="H13" s="137">
        <f>A159</f>
        <v>159</v>
      </c>
      <c r="I13" s="211"/>
      <c r="J13" s="100"/>
      <c r="N13" s="96"/>
    </row>
    <row r="14" spans="1:14" ht="15.75">
      <c r="A14" s="118"/>
      <c r="B14" s="239" t="str">
        <f>B179</f>
        <v xml:space="preserve">    Körper umwickelt</v>
      </c>
      <c r="C14" s="135"/>
      <c r="D14" s="135"/>
      <c r="E14" s="135"/>
      <c r="F14" s="135"/>
      <c r="G14" s="136"/>
      <c r="H14" s="137">
        <f>A179</f>
        <v>179</v>
      </c>
      <c r="I14" s="211"/>
      <c r="J14" s="102"/>
      <c r="N14" s="96"/>
    </row>
    <row r="15" spans="1:14" ht="18.75">
      <c r="A15" s="118"/>
      <c r="B15" s="240" t="str">
        <f>B196</f>
        <v>Möbel (Spielbereiche)</v>
      </c>
      <c r="C15" s="132"/>
      <c r="D15" s="132"/>
      <c r="E15" s="132"/>
      <c r="F15" s="132"/>
      <c r="G15" s="133"/>
      <c r="H15" s="134">
        <f>A196</f>
        <v>196</v>
      </c>
      <c r="I15" s="211"/>
      <c r="J15" s="100"/>
      <c r="N15" s="96"/>
    </row>
    <row r="16" spans="1:14" ht="18.75">
      <c r="A16" s="118"/>
      <c r="B16" s="240" t="str">
        <f>B214</f>
        <v>Praktiken (Informieren Sie sich unbedingt über die Risiken dieser Praktiken!)</v>
      </c>
      <c r="C16" s="132"/>
      <c r="D16" s="132"/>
      <c r="E16" s="132"/>
      <c r="F16" s="132"/>
      <c r="G16" s="133"/>
      <c r="H16" s="134">
        <f>A214</f>
        <v>214</v>
      </c>
      <c r="I16" s="211"/>
      <c r="J16" s="100"/>
      <c r="N16" s="96"/>
    </row>
    <row r="17" spans="1:14" ht="15.75">
      <c r="A17" s="118"/>
      <c r="B17" s="239" t="str">
        <f>B215</f>
        <v xml:space="preserve">    Körperbereiche</v>
      </c>
      <c r="C17" s="135"/>
      <c r="D17" s="135"/>
      <c r="E17" s="135"/>
      <c r="F17" s="135"/>
      <c r="G17" s="136"/>
      <c r="H17" s="137">
        <f>A215</f>
        <v>215</v>
      </c>
      <c r="I17" s="211"/>
      <c r="J17" s="100"/>
      <c r="N17" s="96"/>
    </row>
    <row r="18" spans="1:14">
      <c r="A18" s="118"/>
      <c r="B18" s="241" t="str">
        <f>B216</f>
        <v xml:space="preserve">        Beeindruckende Wirkung:</v>
      </c>
      <c r="C18" s="141"/>
      <c r="D18" s="141"/>
      <c r="E18" s="141"/>
      <c r="F18" s="141"/>
      <c r="G18" s="142"/>
      <c r="H18" s="143">
        <f>A216</f>
        <v>216</v>
      </c>
      <c r="I18" s="209"/>
      <c r="J18" s="99"/>
      <c r="N18" s="96"/>
    </row>
    <row r="19" spans="1:14">
      <c r="A19" s="118"/>
      <c r="B19" s="241" t="str">
        <f>B237</f>
        <v xml:space="preserve">        Starker Aufprall:</v>
      </c>
      <c r="C19" s="141"/>
      <c r="D19" s="141"/>
      <c r="E19" s="141"/>
      <c r="F19" s="141"/>
      <c r="G19" s="142"/>
      <c r="H19" s="143">
        <f>A237</f>
        <v>237</v>
      </c>
      <c r="I19" s="211"/>
      <c r="J19" s="100"/>
      <c r="N19" s="96"/>
    </row>
    <row r="20" spans="1:14">
      <c r="A20" s="118"/>
      <c r="B20" s="241" t="str">
        <f>B258</f>
        <v xml:space="preserve">        Einwirkung oder sonstige Einwirkung von Händen/Füßen:</v>
      </c>
      <c r="C20" s="141"/>
      <c r="D20" s="141"/>
      <c r="E20" s="141"/>
      <c r="F20" s="141"/>
      <c r="G20" s="142"/>
      <c r="H20" s="143">
        <f>A258</f>
        <v>258</v>
      </c>
      <c r="I20" s="211"/>
      <c r="J20" s="100"/>
      <c r="N20" s="96"/>
    </row>
    <row r="21" spans="1:14">
      <c r="A21" s="118"/>
      <c r="B21" s="241" t="str">
        <f>B277</f>
        <v xml:space="preserve">        Dauer:</v>
      </c>
      <c r="C21" s="141"/>
      <c r="D21" s="141"/>
      <c r="E21" s="141"/>
      <c r="F21" s="141"/>
      <c r="G21" s="142"/>
      <c r="H21" s="143">
        <f>A277</f>
        <v>277</v>
      </c>
      <c r="I21" s="211"/>
      <c r="J21" s="100"/>
      <c r="N21" s="96"/>
    </row>
    <row r="22" spans="1:14" ht="18.75">
      <c r="A22" s="118"/>
      <c r="B22" s="240" t="str">
        <f>B285</f>
        <v>Auspeitschungswerkzeuge (unvollständige Liste, Spielzeuge mit dem gleichen Ende sind automatisch enthalten):</v>
      </c>
      <c r="C22" s="132"/>
      <c r="D22" s="132"/>
      <c r="E22" s="132"/>
      <c r="F22" s="132"/>
      <c r="G22" s="133"/>
      <c r="H22" s="134">
        <f>A285</f>
        <v>285</v>
      </c>
      <c r="I22" s="211"/>
      <c r="J22" s="100"/>
      <c r="N22" s="96"/>
    </row>
    <row r="23" spans="1:14" ht="18.75">
      <c r="A23" s="118"/>
      <c r="B23" s="240" t="str">
        <f>B326</f>
        <v>Andere Formen der Folter: (Informieren Sie sich unbedingt über die Risiken dieser Praktiken!)</v>
      </c>
      <c r="C23" s="132"/>
      <c r="D23" s="132"/>
      <c r="E23" s="132"/>
      <c r="F23" s="132"/>
      <c r="G23" s="133"/>
      <c r="H23" s="134">
        <f>A326</f>
        <v>326</v>
      </c>
      <c r="I23" s="211"/>
      <c r="J23" s="102"/>
      <c r="N23" s="96"/>
    </row>
    <row r="24" spans="1:14" ht="15.75">
      <c r="A24" s="118"/>
      <c r="B24" s="239" t="str">
        <f>B327</f>
        <v xml:space="preserve">    Medizinisches Theaterstück</v>
      </c>
      <c r="C24" s="135"/>
      <c r="D24" s="135"/>
      <c r="E24" s="135"/>
      <c r="F24" s="135"/>
      <c r="G24" s="136"/>
      <c r="H24" s="137">
        <f>A327</f>
        <v>327</v>
      </c>
      <c r="I24" s="211"/>
      <c r="J24" s="102"/>
      <c r="N24" s="96"/>
    </row>
    <row r="25" spans="1:14" ht="15.75">
      <c r="A25" s="118"/>
      <c r="B25" s="239" t="str">
        <f>B340</f>
        <v xml:space="preserve">    Hitzespiele oder Verbrennungen</v>
      </c>
      <c r="C25" s="135"/>
      <c r="D25" s="135"/>
      <c r="E25" s="135"/>
      <c r="F25" s="135"/>
      <c r="G25" s="136"/>
      <c r="H25" s="137">
        <f>A340</f>
        <v>340</v>
      </c>
      <c r="I25" s="211"/>
      <c r="J25" s="100"/>
      <c r="N25" s="96"/>
    </row>
    <row r="26" spans="1:14" ht="15.75">
      <c r="A26" s="118"/>
      <c r="B26" s="239" t="str">
        <f>B355</f>
        <v xml:space="preserve">    Schneid-/Bohrsets</v>
      </c>
      <c r="C26" s="135"/>
      <c r="D26" s="135"/>
      <c r="E26" s="135"/>
      <c r="F26" s="135"/>
      <c r="G26" s="136"/>
      <c r="H26" s="137">
        <f>A355</f>
        <v>355</v>
      </c>
      <c r="I26" s="209"/>
      <c r="J26" s="99"/>
      <c r="N26" s="96"/>
    </row>
    <row r="27" spans="1:14" ht="15.75">
      <c r="A27" s="118"/>
      <c r="B27" s="239" t="str">
        <f>B366</f>
        <v xml:space="preserve">    Strom</v>
      </c>
      <c r="C27" s="135"/>
      <c r="D27" s="135"/>
      <c r="E27" s="135"/>
      <c r="F27" s="135"/>
      <c r="G27" s="136"/>
      <c r="H27" s="137">
        <f>A366</f>
        <v>366</v>
      </c>
      <c r="I27" s="208"/>
      <c r="N27" s="96"/>
    </row>
    <row r="28" spans="1:14" ht="15.75">
      <c r="A28" s="118"/>
      <c r="B28" s="239" t="str">
        <f>B373</f>
        <v xml:space="preserve">    Kneifen/Dehnen und Ableitungen</v>
      </c>
      <c r="C28" s="135"/>
      <c r="D28" s="135"/>
      <c r="E28" s="135"/>
      <c r="F28" s="135"/>
      <c r="G28" s="136"/>
      <c r="H28" s="137">
        <f>A373</f>
        <v>373</v>
      </c>
      <c r="I28" s="208"/>
      <c r="N28" s="96"/>
    </row>
    <row r="29" spans="1:14" ht="15.75">
      <c r="A29" s="118"/>
      <c r="B29" s="239" t="str">
        <f>B385</f>
        <v xml:space="preserve">    Bestrebungen</v>
      </c>
      <c r="C29" s="135"/>
      <c r="D29" s="135"/>
      <c r="E29" s="135"/>
      <c r="F29" s="135"/>
      <c r="G29" s="136"/>
      <c r="H29" s="137">
        <f>A385</f>
        <v>385</v>
      </c>
      <c r="I29" s="208"/>
      <c r="N29" s="96"/>
    </row>
    <row r="30" spans="1:14" ht="18.75">
      <c r="A30" s="118"/>
      <c r="B30" s="240" t="str">
        <f>B442</f>
        <v>Herrschaft</v>
      </c>
      <c r="C30" s="132"/>
      <c r="D30" s="132"/>
      <c r="E30" s="132"/>
      <c r="F30" s="132"/>
      <c r="G30" s="133"/>
      <c r="H30" s="134">
        <f>A442</f>
        <v>442</v>
      </c>
      <c r="I30" s="208"/>
      <c r="N30" s="96"/>
    </row>
    <row r="31" spans="1:14" ht="15.75">
      <c r="A31" s="118"/>
      <c r="B31" s="239" t="str">
        <f>B443</f>
        <v xml:space="preserve">    Halskette und verwandte Produkte</v>
      </c>
      <c r="C31" s="135"/>
      <c r="D31" s="135"/>
      <c r="E31" s="135"/>
      <c r="F31" s="135"/>
      <c r="G31" s="136"/>
      <c r="H31" s="137">
        <f>A443</f>
        <v>443</v>
      </c>
      <c r="I31" s="208"/>
      <c r="N31" s="96"/>
    </row>
    <row r="32" spans="1:14" ht="15.75">
      <c r="A32" s="118"/>
      <c r="B32" s="239" t="str">
        <f>B464</f>
        <v xml:space="preserve">    Wechselwirkungen mit dem Körper</v>
      </c>
      <c r="C32" s="135"/>
      <c r="D32" s="135"/>
      <c r="E32" s="135"/>
      <c r="F32" s="135"/>
      <c r="G32" s="136"/>
      <c r="H32" s="137">
        <f>A464</f>
        <v>464</v>
      </c>
      <c r="I32" s="208"/>
      <c r="N32" s="96"/>
    </row>
    <row r="33" spans="1:14" ht="15.75">
      <c r="A33" s="118"/>
      <c r="B33" s="239" t="str">
        <f>B473</f>
        <v xml:space="preserve">    Gesten/körperliche Aktionen</v>
      </c>
      <c r="C33" s="135"/>
      <c r="D33" s="135"/>
      <c r="E33" s="135"/>
      <c r="F33" s="135"/>
      <c r="G33" s="136"/>
      <c r="H33" s="137">
        <f>A473</f>
        <v>473</v>
      </c>
      <c r="I33" s="208"/>
      <c r="N33" s="96"/>
    </row>
    <row r="34" spans="1:14" ht="15.75">
      <c r="A34" s="118"/>
      <c r="B34" s="239" t="str">
        <f>B529</f>
        <v xml:space="preserve">    Praktiken im Zusammenhang mit Altersspielen</v>
      </c>
      <c r="C34" s="135"/>
      <c r="D34" s="135"/>
      <c r="E34" s="135"/>
      <c r="F34" s="135"/>
      <c r="G34" s="136"/>
      <c r="H34" s="137">
        <f>A529</f>
        <v>529</v>
      </c>
      <c r="I34" s="208"/>
      <c r="N34" s="96"/>
    </row>
    <row r="35" spans="1:14" ht="15.75">
      <c r="A35" s="118"/>
      <c r="B35" s="239" t="str">
        <f>B552</f>
        <v xml:space="preserve">    Psychologische Wirkungen</v>
      </c>
      <c r="C35" s="135"/>
      <c r="D35" s="135"/>
      <c r="E35" s="135"/>
      <c r="F35" s="135"/>
      <c r="G35" s="136"/>
      <c r="H35" s="137">
        <f>A552</f>
        <v>552</v>
      </c>
      <c r="I35" s="208"/>
      <c r="N35" s="96"/>
    </row>
    <row r="36" spans="1:14" ht="15.75">
      <c r="A36" s="118"/>
      <c r="B36" s="239" t="str">
        <f>B566</f>
        <v xml:space="preserve">    Körperkontrolle</v>
      </c>
      <c r="C36" s="135"/>
      <c r="D36" s="135"/>
      <c r="E36" s="135"/>
      <c r="F36" s="135"/>
      <c r="G36" s="136"/>
      <c r="H36" s="137">
        <f>A566</f>
        <v>566</v>
      </c>
      <c r="I36" s="208"/>
      <c r="N36" s="96"/>
    </row>
    <row r="37" spans="1:14" ht="18.75">
      <c r="A37" s="118"/>
      <c r="B37" s="240" t="str">
        <f>B582</f>
        <v>Anbetung/Verehrung/Fetischismus</v>
      </c>
      <c r="C37" s="132"/>
      <c r="D37" s="132"/>
      <c r="E37" s="132"/>
      <c r="F37" s="132"/>
      <c r="G37" s="133"/>
      <c r="H37" s="134">
        <f>A582</f>
        <v>582</v>
      </c>
      <c r="I37" s="208"/>
      <c r="N37" s="96"/>
    </row>
    <row r="38" spans="1:14" ht="15.75">
      <c r="A38" s="118"/>
      <c r="B38" s="239" t="str">
        <f>B583</f>
        <v xml:space="preserve">    Kleidung</v>
      </c>
      <c r="C38" s="135"/>
      <c r="D38" s="135"/>
      <c r="E38" s="135"/>
      <c r="F38" s="135"/>
      <c r="G38" s="136"/>
      <c r="H38" s="137">
        <f>A583</f>
        <v>583</v>
      </c>
      <c r="I38" s="208"/>
      <c r="N38" s="96"/>
    </row>
    <row r="39" spans="1:14" ht="15.75">
      <c r="A39" s="118"/>
      <c r="B39" s="239" t="str">
        <f>B601</f>
        <v>Körper</v>
      </c>
      <c r="C39" s="135"/>
      <c r="D39" s="135"/>
      <c r="E39" s="135"/>
      <c r="F39" s="135"/>
      <c r="G39" s="136"/>
      <c r="H39" s="137">
        <f>A601</f>
        <v>601</v>
      </c>
      <c r="I39" s="208"/>
      <c r="N39" s="96"/>
    </row>
    <row r="40" spans="1:14" ht="15.75">
      <c r="A40" s="118"/>
      <c r="B40" s="239" t="str">
        <f>B615</f>
        <v>Outfits</v>
      </c>
      <c r="C40" s="135"/>
      <c r="D40" s="135"/>
      <c r="E40" s="135"/>
      <c r="F40" s="135"/>
      <c r="G40" s="136"/>
      <c r="H40" s="137">
        <f>A615</f>
        <v>615</v>
      </c>
      <c r="I40" s="208"/>
      <c r="N40" s="96"/>
    </row>
    <row r="41" spans="1:14" ht="15.75">
      <c r="A41" s="118"/>
      <c r="B41" s="239" t="str">
        <f>B623</f>
        <v>Zubehör</v>
      </c>
      <c r="C41" s="135"/>
      <c r="D41" s="135"/>
      <c r="E41" s="135"/>
      <c r="F41" s="135"/>
      <c r="G41" s="136"/>
      <c r="H41" s="137">
        <f>A623</f>
        <v>623</v>
      </c>
      <c r="I41" s="208"/>
      <c r="N41" s="96"/>
    </row>
    <row r="42" spans="1:14" ht="15.75">
      <c r="A42" s="118"/>
      <c r="B42" s="239" t="str">
        <f>B631</f>
        <v>Andere</v>
      </c>
      <c r="C42" s="135"/>
      <c r="D42" s="135"/>
      <c r="E42" s="135"/>
      <c r="F42" s="135"/>
      <c r="G42" s="136"/>
      <c r="H42" s="137">
        <f>A631</f>
        <v>631</v>
      </c>
      <c r="I42" s="208"/>
      <c r="N42" s="96"/>
    </row>
    <row r="43" spans="1:14" ht="18.75">
      <c r="A43" s="118"/>
      <c r="B43" s="240" t="str">
        <f>B644</f>
        <v>Körperflüssigkeiten (Informieren Sie sich unbedingt über die Risiken dieser Praktiken!)</v>
      </c>
      <c r="C43" s="132"/>
      <c r="D43" s="132"/>
      <c r="E43" s="132"/>
      <c r="F43" s="132"/>
      <c r="G43" s="133"/>
      <c r="H43" s="134">
        <f>A644</f>
        <v>644</v>
      </c>
      <c r="I43" s="208"/>
      <c r="N43" s="96"/>
    </row>
    <row r="44" spans="1:14" ht="18.75">
      <c r="A44" s="118"/>
      <c r="B44" s="240" t="str">
        <f>B737</f>
        <v>Sexualpraktiken (Informieren Sie sich unbedingt über die Risiken dieser Praktiken!)</v>
      </c>
      <c r="C44" s="132"/>
      <c r="D44" s="132"/>
      <c r="E44" s="132"/>
      <c r="F44" s="132"/>
      <c r="G44" s="133"/>
      <c r="H44" s="134">
        <f>A737</f>
        <v>737</v>
      </c>
      <c r="I44" s="208"/>
      <c r="N44" s="96"/>
    </row>
    <row r="45" spans="1:14" ht="15.75">
      <c r="A45" s="118"/>
      <c r="B45" s="239" t="str">
        <f>B738</f>
        <v xml:space="preserve">    Masturbation</v>
      </c>
      <c r="C45" s="135"/>
      <c r="D45" s="135"/>
      <c r="E45" s="135"/>
      <c r="F45" s="135"/>
      <c r="G45" s="136"/>
      <c r="H45" s="137">
        <f>A738</f>
        <v>738</v>
      </c>
      <c r="I45" s="208"/>
      <c r="N45" s="96"/>
    </row>
    <row r="46" spans="1:14" ht="15.75">
      <c r="A46" s="118"/>
      <c r="B46" s="239" t="str">
        <f>B763</f>
        <v xml:space="preserve">    Einführen von Gegenständen zu oralen oder vaginalen Zwecken</v>
      </c>
      <c r="C46" s="135"/>
      <c r="D46" s="135"/>
      <c r="E46" s="135"/>
      <c r="F46" s="135"/>
      <c r="G46" s="136"/>
      <c r="H46" s="137">
        <f>A763</f>
        <v>763</v>
      </c>
      <c r="I46" s="208"/>
      <c r="N46" s="96"/>
    </row>
    <row r="47" spans="1:14" ht="16.5" thickBot="1">
      <c r="A47" s="118"/>
      <c r="B47" s="239" t="str">
        <f>B787</f>
        <v>Fellatio/Cunnilingus und Geschlechtsverkehr</v>
      </c>
      <c r="C47" s="135"/>
      <c r="D47" s="135"/>
      <c r="E47" s="135"/>
      <c r="F47" s="135"/>
      <c r="G47" s="136"/>
      <c r="H47" s="137">
        <f>A787</f>
        <v>787</v>
      </c>
      <c r="I47" s="208"/>
      <c r="N47" s="96"/>
    </row>
    <row r="48" spans="1:14" ht="16.5" customHeight="1" thickTop="1">
      <c r="A48" s="118"/>
      <c r="B48" s="239" t="str">
        <f>B831</f>
        <v xml:space="preserve">    Anal</v>
      </c>
      <c r="C48" s="135"/>
      <c r="D48" s="135"/>
      <c r="E48" s="135"/>
      <c r="F48" s="135"/>
      <c r="G48" s="136"/>
      <c r="H48" s="137">
        <f>A831</f>
        <v>831</v>
      </c>
      <c r="I48" s="248" t="s">
        <v>1535</v>
      </c>
      <c r="J48" s="229"/>
      <c r="N48" s="96"/>
    </row>
    <row r="49" spans="1:14" ht="15.75">
      <c r="A49" s="118"/>
      <c r="B49" s="239" t="str">
        <f>B869</f>
        <v xml:space="preserve">    Pluralität</v>
      </c>
      <c r="C49" s="135"/>
      <c r="D49" s="135"/>
      <c r="E49" s="135"/>
      <c r="F49" s="135"/>
      <c r="G49" s="136"/>
      <c r="H49" s="137">
        <f>A869</f>
        <v>869</v>
      </c>
      <c r="I49" s="192" t="s">
        <v>1536</v>
      </c>
      <c r="J49" s="230"/>
      <c r="N49" s="96"/>
    </row>
    <row r="50" spans="1:14" ht="16.5" thickBot="1">
      <c r="A50" s="118"/>
      <c r="B50" s="239" t="str">
        <f>B895</f>
        <v xml:space="preserve">    Verschiedenes</v>
      </c>
      <c r="C50" s="135"/>
      <c r="D50" s="135"/>
      <c r="E50" s="135"/>
      <c r="F50" s="135"/>
      <c r="G50" s="136"/>
      <c r="H50" s="137">
        <f>895</f>
        <v>895</v>
      </c>
      <c r="I50" s="249" t="s">
        <v>1537</v>
      </c>
      <c r="J50" s="231"/>
      <c r="N50" s="96"/>
    </row>
    <row r="51" spans="1:14" ht="19.5" thickTop="1">
      <c r="A51" s="118"/>
      <c r="B51" s="240" t="str">
        <f>B954</f>
        <v>Szenen/Szenarien</v>
      </c>
      <c r="C51" s="132"/>
      <c r="D51" s="132"/>
      <c r="E51" s="132"/>
      <c r="F51" s="132"/>
      <c r="G51" s="133"/>
      <c r="H51" s="134">
        <f>A954</f>
        <v>958</v>
      </c>
      <c r="I51" s="208"/>
      <c r="N51" s="96"/>
    </row>
    <row r="52" spans="1:14" ht="18.75">
      <c r="A52" s="118"/>
      <c r="B52" s="240" t="str">
        <f>B987</f>
        <v>Kleidung</v>
      </c>
      <c r="C52" s="132"/>
      <c r="D52" s="132"/>
      <c r="E52" s="132"/>
      <c r="F52" s="132"/>
      <c r="G52" s="133"/>
      <c r="H52" s="134">
        <f>A987</f>
        <v>991</v>
      </c>
      <c r="I52" s="208"/>
      <c r="J52" s="103"/>
      <c r="N52" s="96"/>
    </row>
    <row r="53" spans="1:14" ht="19.5" thickBot="1">
      <c r="A53" s="117"/>
      <c r="B53" s="243" t="str">
        <f>B1007</f>
        <v>Beziehung</v>
      </c>
      <c r="C53" s="138"/>
      <c r="D53" s="138"/>
      <c r="E53" s="138"/>
      <c r="F53" s="138"/>
      <c r="G53" s="139"/>
      <c r="H53" s="140">
        <f>A1007</f>
        <v>1011</v>
      </c>
      <c r="I53" s="208"/>
      <c r="J53" s="103"/>
    </row>
    <row r="54" spans="1:14" ht="18" customHeight="1" thickTop="1" thickBot="1">
      <c r="A54" s="6"/>
      <c r="C54" s="7"/>
      <c r="D54" s="7"/>
      <c r="E54" s="7"/>
      <c r="F54" s="7"/>
      <c r="G54" s="7"/>
      <c r="H54" s="7"/>
      <c r="I54" s="8"/>
      <c r="J54" s="103"/>
    </row>
    <row r="55" spans="1:14" ht="15" customHeight="1" thickTop="1" thickBot="1">
      <c r="A55" s="90"/>
      <c r="B55" s="91"/>
      <c r="C55" s="276" t="s">
        <v>46</v>
      </c>
      <c r="D55" s="277"/>
      <c r="E55" s="278"/>
      <c r="F55" s="279" t="s">
        <v>47</v>
      </c>
      <c r="G55" s="280"/>
      <c r="H55" s="281"/>
      <c r="I55" s="80"/>
      <c r="J55" s="81"/>
    </row>
    <row r="56" spans="1:14" s="2" customFormat="1" ht="15" customHeight="1" thickTop="1" thickBot="1">
      <c r="A56" s="205">
        <v>56</v>
      </c>
      <c r="B56" s="107" t="s">
        <v>1553</v>
      </c>
      <c r="C56" s="92" t="s">
        <v>1191</v>
      </c>
      <c r="D56" s="93" t="s">
        <v>1550</v>
      </c>
      <c r="E56" s="94" t="s">
        <v>1551</v>
      </c>
      <c r="F56" s="95" t="s">
        <v>1191</v>
      </c>
      <c r="G56" s="93" t="s">
        <v>1550</v>
      </c>
      <c r="H56" s="94" t="s">
        <v>1551</v>
      </c>
      <c r="I56" s="105" t="s">
        <v>1552</v>
      </c>
      <c r="J56" s="106" t="s">
        <v>1554</v>
      </c>
    </row>
    <row r="57" spans="1:14" s="126" customFormat="1" ht="19.5" thickTop="1">
      <c r="A57" s="121">
        <v>57</v>
      </c>
      <c r="B57" s="233" t="s">
        <v>1178</v>
      </c>
      <c r="C57" s="204"/>
      <c r="D57" s="204"/>
      <c r="E57" s="204"/>
      <c r="F57" s="204"/>
      <c r="G57" s="204"/>
      <c r="H57" s="204"/>
      <c r="I57" s="154"/>
      <c r="J57" s="244"/>
    </row>
    <row r="58" spans="1:14" ht="15" customHeight="1">
      <c r="A58" s="35">
        <v>58</v>
      </c>
      <c r="B58" s="191" t="s">
        <v>1282</v>
      </c>
      <c r="C58" s="164"/>
      <c r="D58" s="165"/>
      <c r="E58" s="166"/>
      <c r="F58" s="167"/>
      <c r="G58" s="168"/>
      <c r="H58" s="169"/>
      <c r="I58" s="22"/>
      <c r="J58" s="191" t="s">
        <v>1285</v>
      </c>
    </row>
    <row r="59" spans="1:14" ht="15" customHeight="1">
      <c r="A59" s="35">
        <v>59</v>
      </c>
      <c r="B59" s="191" t="s">
        <v>1283</v>
      </c>
      <c r="C59" s="164"/>
      <c r="D59" s="165"/>
      <c r="E59" s="166"/>
      <c r="F59" s="232"/>
      <c r="G59" s="168"/>
      <c r="H59" s="169"/>
      <c r="I59" s="22"/>
      <c r="J59" s="191" t="s">
        <v>1284</v>
      </c>
    </row>
    <row r="60" spans="1:14" ht="15" customHeight="1">
      <c r="A60" s="30">
        <v>60</v>
      </c>
      <c r="B60" s="191" t="s">
        <v>49</v>
      </c>
      <c r="C60" s="164"/>
      <c r="D60" s="165"/>
      <c r="E60" s="166"/>
      <c r="F60" s="167"/>
      <c r="G60" s="168"/>
      <c r="H60" s="169"/>
      <c r="I60" s="22"/>
      <c r="J60" s="191" t="s">
        <v>783</v>
      </c>
    </row>
    <row r="61" spans="1:14" ht="15" customHeight="1">
      <c r="A61" s="35">
        <v>61</v>
      </c>
      <c r="B61" s="191" t="s">
        <v>50</v>
      </c>
      <c r="C61" s="164"/>
      <c r="D61" s="165"/>
      <c r="E61" s="166"/>
      <c r="F61" s="167"/>
      <c r="G61" s="168"/>
      <c r="H61" s="169"/>
      <c r="I61" s="22"/>
      <c r="J61" s="191" t="s">
        <v>784</v>
      </c>
    </row>
    <row r="62" spans="1:14" ht="15" customHeight="1">
      <c r="A62" s="30">
        <v>62</v>
      </c>
      <c r="B62" s="191" t="s">
        <v>51</v>
      </c>
      <c r="C62" s="164"/>
      <c r="D62" s="165"/>
      <c r="E62" s="166"/>
      <c r="F62" s="167"/>
      <c r="G62" s="168"/>
      <c r="H62" s="169"/>
      <c r="I62" s="22"/>
      <c r="J62" s="191" t="s">
        <v>785</v>
      </c>
    </row>
    <row r="63" spans="1:14" ht="15" customHeight="1">
      <c r="A63" s="35">
        <v>63</v>
      </c>
      <c r="B63" s="191" t="s">
        <v>52</v>
      </c>
      <c r="C63" s="9"/>
      <c r="D63" s="10"/>
      <c r="E63" s="11"/>
      <c r="F63" s="12"/>
      <c r="G63" s="13"/>
      <c r="H63" s="14"/>
      <c r="I63" s="15"/>
      <c r="J63" s="203" t="s">
        <v>786</v>
      </c>
    </row>
    <row r="64" spans="1:14" s="3" customFormat="1" ht="15" customHeight="1">
      <c r="A64" s="30">
        <v>64</v>
      </c>
      <c r="B64" s="191" t="s">
        <v>53</v>
      </c>
      <c r="C64" s="9"/>
      <c r="D64" s="10"/>
      <c r="E64" s="11"/>
      <c r="F64" s="12"/>
      <c r="G64" s="13"/>
      <c r="H64" s="14"/>
      <c r="I64" s="15"/>
      <c r="J64" s="203" t="s">
        <v>787</v>
      </c>
    </row>
    <row r="65" spans="1:10" s="3" customFormat="1" ht="15" customHeight="1">
      <c r="A65" s="35">
        <v>65</v>
      </c>
      <c r="B65" s="191" t="s">
        <v>54</v>
      </c>
      <c r="C65" s="9"/>
      <c r="D65" s="10"/>
      <c r="E65" s="11"/>
      <c r="F65" s="12"/>
      <c r="G65" s="13"/>
      <c r="H65" s="14"/>
      <c r="I65" s="15"/>
      <c r="J65" s="191" t="s">
        <v>788</v>
      </c>
    </row>
    <row r="66" spans="1:10" s="3" customFormat="1" ht="15" customHeight="1">
      <c r="A66" s="30">
        <v>66</v>
      </c>
      <c r="B66" s="191" t="s">
        <v>55</v>
      </c>
      <c r="C66" s="9"/>
      <c r="D66" s="10"/>
      <c r="E66" s="11"/>
      <c r="F66" s="12"/>
      <c r="G66" s="13"/>
      <c r="H66" s="14"/>
      <c r="I66" s="15"/>
      <c r="J66" s="203" t="s">
        <v>789</v>
      </c>
    </row>
    <row r="67" spans="1:10" s="3" customFormat="1" ht="15" customHeight="1">
      <c r="A67" s="35">
        <v>67</v>
      </c>
      <c r="B67" s="191" t="s">
        <v>56</v>
      </c>
      <c r="C67" s="9"/>
      <c r="D67" s="10"/>
      <c r="E67" s="11"/>
      <c r="F67" s="12"/>
      <c r="G67" s="13"/>
      <c r="H67" s="14"/>
      <c r="I67" s="15"/>
      <c r="J67" s="203" t="s">
        <v>790</v>
      </c>
    </row>
    <row r="68" spans="1:10" ht="15" customHeight="1">
      <c r="A68" s="30">
        <v>68</v>
      </c>
      <c r="B68" s="191" t="s">
        <v>57</v>
      </c>
      <c r="C68" s="9"/>
      <c r="D68" s="10"/>
      <c r="E68" s="11"/>
      <c r="F68" s="12"/>
      <c r="G68" s="13"/>
      <c r="H68" s="14"/>
      <c r="I68" s="15"/>
      <c r="J68" s="191" t="s">
        <v>791</v>
      </c>
    </row>
    <row r="69" spans="1:10" ht="15" customHeight="1">
      <c r="A69" s="35">
        <v>69</v>
      </c>
      <c r="B69" s="191" t="s">
        <v>58</v>
      </c>
      <c r="C69" s="9"/>
      <c r="D69" s="10"/>
      <c r="E69" s="11"/>
      <c r="F69" s="12"/>
      <c r="G69" s="13"/>
      <c r="H69" s="14"/>
      <c r="I69" s="15"/>
      <c r="J69" s="191" t="s">
        <v>792</v>
      </c>
    </row>
    <row r="70" spans="1:10" ht="15" customHeight="1">
      <c r="A70" s="30">
        <v>70</v>
      </c>
      <c r="B70" s="191" t="s">
        <v>59</v>
      </c>
      <c r="C70" s="9"/>
      <c r="D70" s="10"/>
      <c r="E70" s="11"/>
      <c r="F70" s="12"/>
      <c r="G70" s="13"/>
      <c r="H70" s="14"/>
      <c r="I70" s="15"/>
      <c r="J70" s="191" t="s">
        <v>793</v>
      </c>
    </row>
    <row r="71" spans="1:10" ht="15" customHeight="1">
      <c r="A71" s="35">
        <v>71</v>
      </c>
      <c r="B71" s="191" t="s">
        <v>60</v>
      </c>
      <c r="C71" s="9"/>
      <c r="D71" s="10"/>
      <c r="E71" s="11"/>
      <c r="F71" s="12"/>
      <c r="G71" s="13"/>
      <c r="H71" s="14"/>
      <c r="I71" s="15"/>
      <c r="J71" s="191" t="s">
        <v>794</v>
      </c>
    </row>
    <row r="72" spans="1:10" ht="15" customHeight="1">
      <c r="A72" s="30">
        <v>72</v>
      </c>
      <c r="B72" s="191" t="s">
        <v>1385</v>
      </c>
      <c r="C72" s="9"/>
      <c r="D72" s="10"/>
      <c r="E72" s="11"/>
      <c r="F72" s="12"/>
      <c r="G72" s="13"/>
      <c r="H72" s="14"/>
      <c r="I72" s="15"/>
      <c r="J72" s="191" t="s">
        <v>1386</v>
      </c>
    </row>
    <row r="73" spans="1:10" ht="15" customHeight="1">
      <c r="A73" s="35">
        <v>73</v>
      </c>
      <c r="B73" s="191" t="s">
        <v>1387</v>
      </c>
      <c r="C73" s="9"/>
      <c r="D73" s="10"/>
      <c r="E73" s="11"/>
      <c r="F73" s="12"/>
      <c r="G73" s="13"/>
      <c r="H73" s="14"/>
      <c r="I73" s="15"/>
      <c r="J73" s="191" t="s">
        <v>1388</v>
      </c>
    </row>
    <row r="74" spans="1:10" ht="15" customHeight="1">
      <c r="A74" s="30">
        <v>74</v>
      </c>
      <c r="B74" s="191" t="s">
        <v>1389</v>
      </c>
      <c r="C74" s="9"/>
      <c r="D74" s="10"/>
      <c r="E74" s="11"/>
      <c r="F74" s="12"/>
      <c r="G74" s="13"/>
      <c r="H74" s="14"/>
      <c r="I74" s="15"/>
      <c r="J74" s="191" t="s">
        <v>1390</v>
      </c>
    </row>
    <row r="75" spans="1:10" ht="15" customHeight="1">
      <c r="A75" s="35">
        <v>75</v>
      </c>
      <c r="B75" s="191" t="s">
        <v>61</v>
      </c>
      <c r="C75" s="9"/>
      <c r="D75" s="10"/>
      <c r="E75" s="11"/>
      <c r="F75" s="12"/>
      <c r="G75" s="13"/>
      <c r="H75" s="14"/>
      <c r="I75" s="15"/>
      <c r="J75" s="191" t="s">
        <v>795</v>
      </c>
    </row>
    <row r="76" spans="1:10" ht="15" customHeight="1">
      <c r="A76" s="30">
        <v>76</v>
      </c>
      <c r="B76" s="191" t="s">
        <v>1391</v>
      </c>
      <c r="C76" s="9"/>
      <c r="D76" s="10"/>
      <c r="E76" s="11"/>
      <c r="F76" s="12"/>
      <c r="G76" s="13"/>
      <c r="H76" s="14"/>
      <c r="I76" s="15"/>
      <c r="J76" s="191" t="s">
        <v>1392</v>
      </c>
    </row>
    <row r="77" spans="1:10" s="111" customFormat="1">
      <c r="A77" s="35"/>
      <c r="B77" s="190"/>
      <c r="C77" s="108"/>
      <c r="D77" s="108"/>
      <c r="E77" s="108"/>
      <c r="F77" s="108"/>
      <c r="G77" s="108"/>
      <c r="H77" s="108"/>
      <c r="I77" s="110"/>
      <c r="J77" s="190"/>
    </row>
    <row r="78" spans="1:10" s="127" customFormat="1" ht="15" customHeight="1">
      <c r="A78" s="246">
        <v>78</v>
      </c>
      <c r="B78" s="233" t="s">
        <v>62</v>
      </c>
      <c r="C78" s="119"/>
      <c r="D78" s="119"/>
      <c r="E78" s="119"/>
      <c r="F78" s="119"/>
      <c r="G78" s="119"/>
      <c r="H78" s="119"/>
      <c r="I78" s="120"/>
      <c r="J78" s="244"/>
    </row>
    <row r="79" spans="1:10" ht="15" customHeight="1">
      <c r="A79" s="35">
        <v>79</v>
      </c>
      <c r="B79" s="191" t="s">
        <v>63</v>
      </c>
      <c r="C79" s="16"/>
      <c r="D79" s="17"/>
      <c r="E79" s="18"/>
      <c r="F79" s="19"/>
      <c r="G79" s="20"/>
      <c r="H79" s="21"/>
      <c r="I79" s="22"/>
      <c r="J79" s="191" t="s">
        <v>796</v>
      </c>
    </row>
    <row r="80" spans="1:10" s="3" customFormat="1" ht="15" customHeight="1">
      <c r="A80" s="30">
        <v>80</v>
      </c>
      <c r="B80" s="191" t="s">
        <v>64</v>
      </c>
      <c r="C80" s="16"/>
      <c r="D80" s="17"/>
      <c r="E80" s="18"/>
      <c r="F80" s="19"/>
      <c r="G80" s="20"/>
      <c r="H80" s="21"/>
      <c r="I80" s="22"/>
      <c r="J80" s="191" t="s">
        <v>797</v>
      </c>
    </row>
    <row r="81" spans="1:10" ht="15" customHeight="1">
      <c r="A81" s="35">
        <v>81</v>
      </c>
      <c r="B81" s="191" t="s">
        <v>65</v>
      </c>
      <c r="C81" s="16"/>
      <c r="D81" s="17"/>
      <c r="E81" s="18"/>
      <c r="F81" s="19"/>
      <c r="G81" s="20"/>
      <c r="H81" s="21"/>
      <c r="I81" s="22"/>
      <c r="J81" s="191" t="s">
        <v>798</v>
      </c>
    </row>
    <row r="82" spans="1:10" ht="15" customHeight="1">
      <c r="A82" s="30">
        <v>82</v>
      </c>
      <c r="B82" s="191" t="s">
        <v>66</v>
      </c>
      <c r="C82" s="16"/>
      <c r="D82" s="17"/>
      <c r="E82" s="18"/>
      <c r="F82" s="19"/>
      <c r="G82" s="20"/>
      <c r="H82" s="21"/>
      <c r="I82" s="22"/>
      <c r="J82" s="191" t="s">
        <v>799</v>
      </c>
    </row>
    <row r="83" spans="1:10" ht="15" customHeight="1">
      <c r="A83" s="35">
        <v>83</v>
      </c>
      <c r="B83" s="191" t="s">
        <v>67</v>
      </c>
      <c r="C83" s="9"/>
      <c r="D83" s="10"/>
      <c r="E83" s="11"/>
      <c r="F83" s="12"/>
      <c r="G83" s="13"/>
      <c r="H83" s="14"/>
      <c r="I83" s="15"/>
      <c r="J83" s="191" t="s">
        <v>3</v>
      </c>
    </row>
    <row r="84" spans="1:10" ht="15" customHeight="1">
      <c r="A84" s="30">
        <v>84</v>
      </c>
      <c r="B84" s="191" t="s">
        <v>68</v>
      </c>
      <c r="C84" s="16"/>
      <c r="D84" s="17"/>
      <c r="E84" s="18"/>
      <c r="F84" s="19"/>
      <c r="G84" s="20"/>
      <c r="H84" s="21"/>
      <c r="I84" s="22"/>
      <c r="J84" s="194" t="s">
        <v>800</v>
      </c>
    </row>
    <row r="85" spans="1:10" ht="15" customHeight="1">
      <c r="A85" s="35">
        <v>85</v>
      </c>
      <c r="B85" s="191" t="s">
        <v>69</v>
      </c>
      <c r="C85" s="16"/>
      <c r="D85" s="17"/>
      <c r="E85" s="18"/>
      <c r="F85" s="19"/>
      <c r="G85" s="20"/>
      <c r="H85" s="21"/>
      <c r="I85" s="22"/>
      <c r="J85" s="194" t="s">
        <v>801</v>
      </c>
    </row>
    <row r="86" spans="1:10" ht="15" customHeight="1">
      <c r="A86" s="30">
        <v>86</v>
      </c>
      <c r="B86" s="191" t="s">
        <v>70</v>
      </c>
      <c r="C86" s="16"/>
      <c r="D86" s="17"/>
      <c r="E86" s="18"/>
      <c r="F86" s="19"/>
      <c r="G86" s="20"/>
      <c r="H86" s="21"/>
      <c r="I86" s="22"/>
      <c r="J86" s="194" t="s">
        <v>802</v>
      </c>
    </row>
    <row r="87" spans="1:10" ht="15" customHeight="1">
      <c r="A87" s="35">
        <v>87</v>
      </c>
      <c r="B87" s="191" t="s">
        <v>71</v>
      </c>
      <c r="C87" s="16"/>
      <c r="D87" s="17"/>
      <c r="E87" s="18"/>
      <c r="F87" s="19"/>
      <c r="G87" s="20"/>
      <c r="H87" s="21"/>
      <c r="I87" s="22"/>
      <c r="J87" s="191" t="s">
        <v>803</v>
      </c>
    </row>
    <row r="88" spans="1:10" ht="15" customHeight="1">
      <c r="A88" s="30">
        <v>88</v>
      </c>
      <c r="B88" s="191" t="s">
        <v>72</v>
      </c>
      <c r="C88" s="16"/>
      <c r="D88" s="17"/>
      <c r="E88" s="18"/>
      <c r="F88" s="19"/>
      <c r="G88" s="20"/>
      <c r="H88" s="21"/>
      <c r="I88" s="22"/>
      <c r="J88" s="191" t="s">
        <v>804</v>
      </c>
    </row>
    <row r="89" spans="1:10" ht="15" customHeight="1">
      <c r="A89" s="35">
        <v>89</v>
      </c>
      <c r="B89" s="191" t="s">
        <v>73</v>
      </c>
      <c r="C89" s="16"/>
      <c r="D89" s="17"/>
      <c r="E89" s="18"/>
      <c r="F89" s="19"/>
      <c r="G89" s="20"/>
      <c r="H89" s="21"/>
      <c r="I89" s="22"/>
      <c r="J89" s="191" t="s">
        <v>805</v>
      </c>
    </row>
    <row r="90" spans="1:10" s="3" customFormat="1" ht="15" customHeight="1">
      <c r="A90" s="30">
        <v>90</v>
      </c>
      <c r="B90" s="191" t="s">
        <v>74</v>
      </c>
      <c r="C90" s="16"/>
      <c r="D90" s="17"/>
      <c r="E90" s="18"/>
      <c r="F90" s="19"/>
      <c r="G90" s="20"/>
      <c r="H90" s="21"/>
      <c r="I90" s="22"/>
      <c r="J90" s="191" t="s">
        <v>806</v>
      </c>
    </row>
    <row r="91" spans="1:10" ht="15" customHeight="1">
      <c r="A91" s="35">
        <v>91</v>
      </c>
      <c r="B91" s="191" t="s">
        <v>75</v>
      </c>
      <c r="C91" s="16"/>
      <c r="D91" s="17"/>
      <c r="E91" s="18"/>
      <c r="F91" s="19"/>
      <c r="G91" s="20"/>
      <c r="H91" s="21"/>
      <c r="I91" s="22"/>
      <c r="J91" s="191" t="s">
        <v>807</v>
      </c>
    </row>
    <row r="92" spans="1:10" ht="15" customHeight="1">
      <c r="A92" s="30">
        <v>92</v>
      </c>
      <c r="B92" s="191" t="s">
        <v>76</v>
      </c>
      <c r="C92" s="16"/>
      <c r="D92" s="17"/>
      <c r="E92" s="18"/>
      <c r="F92" s="19"/>
      <c r="G92" s="20"/>
      <c r="H92" s="21"/>
      <c r="I92" s="22"/>
      <c r="J92" s="191" t="s">
        <v>808</v>
      </c>
    </row>
    <row r="93" spans="1:10" ht="15" customHeight="1">
      <c r="A93" s="35">
        <v>93</v>
      </c>
      <c r="B93" s="191" t="s">
        <v>77</v>
      </c>
      <c r="C93" s="16"/>
      <c r="D93" s="17"/>
      <c r="E93" s="18"/>
      <c r="F93" s="19"/>
      <c r="G93" s="20"/>
      <c r="H93" s="21"/>
      <c r="I93" s="22"/>
      <c r="J93" s="191" t="s">
        <v>809</v>
      </c>
    </row>
    <row r="94" spans="1:10" s="3" customFormat="1" ht="15" customHeight="1">
      <c r="A94" s="30">
        <v>94</v>
      </c>
      <c r="B94" s="29" t="s">
        <v>78</v>
      </c>
      <c r="C94" s="16"/>
      <c r="D94" s="17"/>
      <c r="E94" s="18"/>
      <c r="F94" s="19"/>
      <c r="G94" s="20"/>
      <c r="H94" s="21"/>
      <c r="I94" s="22"/>
      <c r="J94" s="29" t="s">
        <v>810</v>
      </c>
    </row>
    <row r="95" spans="1:10" ht="15" customHeight="1">
      <c r="A95" s="35">
        <v>95</v>
      </c>
      <c r="B95" s="29" t="s">
        <v>79</v>
      </c>
      <c r="C95" s="16"/>
      <c r="D95" s="17"/>
      <c r="E95" s="18"/>
      <c r="F95" s="19"/>
      <c r="G95" s="20"/>
      <c r="H95" s="21"/>
      <c r="I95" s="22"/>
      <c r="J95" s="199" t="s">
        <v>811</v>
      </c>
    </row>
    <row r="96" spans="1:10" ht="15" customHeight="1">
      <c r="A96" s="30">
        <v>96</v>
      </c>
      <c r="B96" s="29" t="s">
        <v>80</v>
      </c>
      <c r="C96" s="16"/>
      <c r="D96" s="17"/>
      <c r="E96" s="18"/>
      <c r="F96" s="19"/>
      <c r="G96" s="20"/>
      <c r="H96" s="21"/>
      <c r="I96" s="22"/>
      <c r="J96" s="29" t="s">
        <v>812</v>
      </c>
    </row>
    <row r="97" spans="1:10" ht="15" customHeight="1">
      <c r="A97" s="35">
        <v>97</v>
      </c>
      <c r="B97" s="29" t="s">
        <v>81</v>
      </c>
      <c r="C97" s="16"/>
      <c r="D97" s="17"/>
      <c r="E97" s="18"/>
      <c r="F97" s="19"/>
      <c r="G97" s="20"/>
      <c r="H97" s="21"/>
      <c r="I97" s="22"/>
      <c r="J97" s="29" t="s">
        <v>813</v>
      </c>
    </row>
    <row r="98" spans="1:10" ht="15" customHeight="1">
      <c r="A98" s="30">
        <v>98</v>
      </c>
      <c r="B98" s="29" t="s">
        <v>82</v>
      </c>
      <c r="C98" s="16"/>
      <c r="D98" s="17"/>
      <c r="E98" s="18"/>
      <c r="F98" s="19"/>
      <c r="G98" s="20"/>
      <c r="H98" s="21"/>
      <c r="I98" s="22"/>
      <c r="J98" s="29" t="s">
        <v>814</v>
      </c>
    </row>
    <row r="99" spans="1:10" ht="15" customHeight="1">
      <c r="A99" s="35">
        <v>99</v>
      </c>
      <c r="B99" s="29" t="s">
        <v>83</v>
      </c>
      <c r="C99" s="16"/>
      <c r="D99" s="17"/>
      <c r="E99" s="18"/>
      <c r="F99" s="19"/>
      <c r="G99" s="20"/>
      <c r="H99" s="21"/>
      <c r="I99" s="22"/>
      <c r="J99" s="29" t="s">
        <v>815</v>
      </c>
    </row>
    <row r="100" spans="1:10" ht="15" customHeight="1">
      <c r="A100" s="30">
        <v>100</v>
      </c>
      <c r="B100" s="29" t="s">
        <v>84</v>
      </c>
      <c r="C100" s="16"/>
      <c r="D100" s="17"/>
      <c r="E100" s="18"/>
      <c r="F100" s="19"/>
      <c r="G100" s="20"/>
      <c r="H100" s="21"/>
      <c r="I100" s="22"/>
      <c r="J100" s="29" t="s">
        <v>816</v>
      </c>
    </row>
    <row r="101" spans="1:10" s="111" customFormat="1">
      <c r="A101" s="35"/>
      <c r="B101" s="109"/>
      <c r="C101" s="108"/>
      <c r="D101" s="108"/>
      <c r="E101" s="108"/>
      <c r="F101" s="108"/>
      <c r="G101" s="108"/>
      <c r="H101" s="108"/>
      <c r="I101" s="110"/>
      <c r="J101" s="109"/>
    </row>
    <row r="102" spans="1:10" s="116" customFormat="1" ht="15" customHeight="1">
      <c r="A102" s="246">
        <v>102</v>
      </c>
      <c r="B102" s="234" t="s">
        <v>1286</v>
      </c>
      <c r="C102" s="170"/>
      <c r="D102" s="170"/>
      <c r="E102" s="170"/>
      <c r="F102" s="170"/>
      <c r="G102" s="170"/>
      <c r="H102" s="170"/>
      <c r="I102" s="151"/>
      <c r="J102" s="234"/>
    </row>
    <row r="103" spans="1:10" s="125" customFormat="1" ht="15" customHeight="1">
      <c r="A103" s="245">
        <v>103</v>
      </c>
      <c r="B103" s="235" t="s">
        <v>1276</v>
      </c>
      <c r="C103" s="171"/>
      <c r="D103" s="171"/>
      <c r="E103" s="171"/>
      <c r="F103" s="171"/>
      <c r="G103" s="171"/>
      <c r="H103" s="171"/>
      <c r="I103" s="152"/>
      <c r="J103" s="235"/>
    </row>
    <row r="104" spans="1:10" ht="15" customHeight="1">
      <c r="A104" s="30">
        <v>104</v>
      </c>
      <c r="B104" s="29" t="s">
        <v>85</v>
      </c>
      <c r="C104" s="16"/>
      <c r="D104" s="17"/>
      <c r="E104" s="18"/>
      <c r="F104" s="19"/>
      <c r="G104" s="20"/>
      <c r="H104" s="21"/>
      <c r="I104" s="22"/>
      <c r="J104" s="29" t="s">
        <v>817</v>
      </c>
    </row>
    <row r="105" spans="1:10" ht="15" customHeight="1">
      <c r="A105" s="35">
        <v>105</v>
      </c>
      <c r="B105" s="29" t="s">
        <v>86</v>
      </c>
      <c r="C105" s="16"/>
      <c r="D105" s="17"/>
      <c r="E105" s="18"/>
      <c r="F105" s="19"/>
      <c r="G105" s="20"/>
      <c r="H105" s="21"/>
      <c r="I105" s="22"/>
      <c r="J105" s="29" t="s">
        <v>818</v>
      </c>
    </row>
    <row r="106" spans="1:10" ht="15" customHeight="1">
      <c r="A106" s="30">
        <v>106</v>
      </c>
      <c r="B106" s="29" t="s">
        <v>87</v>
      </c>
      <c r="C106" s="16"/>
      <c r="D106" s="17"/>
      <c r="E106" s="18"/>
      <c r="F106" s="19"/>
      <c r="G106" s="20"/>
      <c r="H106" s="21"/>
      <c r="I106" s="22"/>
      <c r="J106" s="29" t="s">
        <v>819</v>
      </c>
    </row>
    <row r="107" spans="1:10" ht="15" customHeight="1">
      <c r="A107" s="35">
        <v>107</v>
      </c>
      <c r="B107" s="29" t="s">
        <v>88</v>
      </c>
      <c r="C107" s="16"/>
      <c r="D107" s="17"/>
      <c r="E107" s="18"/>
      <c r="F107" s="19"/>
      <c r="G107" s="20"/>
      <c r="H107" s="21"/>
      <c r="I107" s="22"/>
      <c r="J107" s="29" t="s">
        <v>820</v>
      </c>
    </row>
    <row r="108" spans="1:10" ht="15" customHeight="1">
      <c r="A108" s="30">
        <v>108</v>
      </c>
      <c r="B108" s="29" t="s">
        <v>89</v>
      </c>
      <c r="C108" s="16"/>
      <c r="D108" s="17"/>
      <c r="E108" s="18"/>
      <c r="F108" s="19"/>
      <c r="G108" s="20"/>
      <c r="H108" s="21"/>
      <c r="I108" s="22"/>
      <c r="J108" s="29" t="s">
        <v>821</v>
      </c>
    </row>
    <row r="109" spans="1:10" ht="15" customHeight="1">
      <c r="A109" s="35">
        <v>109</v>
      </c>
      <c r="B109" s="29" t="s">
        <v>90</v>
      </c>
      <c r="C109" s="16"/>
      <c r="D109" s="17"/>
      <c r="E109" s="18"/>
      <c r="F109" s="19"/>
      <c r="G109" s="20"/>
      <c r="H109" s="21"/>
      <c r="I109" s="22"/>
      <c r="J109" s="29" t="s">
        <v>822</v>
      </c>
    </row>
    <row r="110" spans="1:10" ht="15" customHeight="1">
      <c r="A110" s="30">
        <v>110</v>
      </c>
      <c r="B110" s="29" t="s">
        <v>91</v>
      </c>
      <c r="C110" s="16"/>
      <c r="D110" s="17"/>
      <c r="E110" s="18"/>
      <c r="F110" s="19"/>
      <c r="G110" s="20"/>
      <c r="H110" s="21"/>
      <c r="I110" s="22"/>
      <c r="J110" s="29" t="s">
        <v>823</v>
      </c>
    </row>
    <row r="111" spans="1:10" s="3" customFormat="1" ht="15" customHeight="1">
      <c r="A111" s="35">
        <v>111</v>
      </c>
      <c r="B111" s="29" t="s">
        <v>92</v>
      </c>
      <c r="C111" s="16"/>
      <c r="D111" s="17"/>
      <c r="E111" s="18"/>
      <c r="F111" s="19"/>
      <c r="G111" s="20"/>
      <c r="H111" s="21"/>
      <c r="I111" s="22"/>
      <c r="J111" s="29" t="s">
        <v>824</v>
      </c>
    </row>
    <row r="112" spans="1:10" ht="15" customHeight="1">
      <c r="A112" s="30">
        <v>112</v>
      </c>
      <c r="B112" s="29" t="s">
        <v>93</v>
      </c>
      <c r="C112" s="16"/>
      <c r="D112" s="17"/>
      <c r="E112" s="18"/>
      <c r="F112" s="19"/>
      <c r="G112" s="20"/>
      <c r="H112" s="21"/>
      <c r="I112" s="22"/>
      <c r="J112" s="29" t="s">
        <v>825</v>
      </c>
    </row>
    <row r="113" spans="1:10" ht="15" customHeight="1">
      <c r="A113" s="35">
        <v>113</v>
      </c>
      <c r="B113" s="29" t="s">
        <v>94</v>
      </c>
      <c r="C113" s="16"/>
      <c r="D113" s="17"/>
      <c r="E113" s="18"/>
      <c r="F113" s="19"/>
      <c r="G113" s="20"/>
      <c r="H113" s="21"/>
      <c r="I113" s="22"/>
      <c r="J113" s="29" t="s">
        <v>826</v>
      </c>
    </row>
    <row r="114" spans="1:10" ht="15" customHeight="1">
      <c r="A114" s="30">
        <v>114</v>
      </c>
      <c r="B114" s="29" t="s">
        <v>95</v>
      </c>
      <c r="C114" s="16"/>
      <c r="D114" s="17"/>
      <c r="E114" s="18"/>
      <c r="F114" s="19"/>
      <c r="G114" s="20"/>
      <c r="H114" s="21"/>
      <c r="I114" s="22"/>
      <c r="J114" s="29" t="s">
        <v>827</v>
      </c>
    </row>
    <row r="115" spans="1:10" s="115" customFormat="1" ht="15" customHeight="1">
      <c r="A115" s="35"/>
      <c r="B115" s="109"/>
      <c r="C115" s="112"/>
      <c r="D115" s="112"/>
      <c r="E115" s="112"/>
      <c r="F115" s="112"/>
      <c r="G115" s="112"/>
      <c r="H115" s="112"/>
      <c r="I115" s="113"/>
      <c r="J115" s="109"/>
    </row>
    <row r="116" spans="1:10" s="125" customFormat="1" ht="15" customHeight="1">
      <c r="A116" s="246">
        <v>116</v>
      </c>
      <c r="B116" s="235" t="s">
        <v>1277</v>
      </c>
      <c r="C116" s="172"/>
      <c r="D116" s="172"/>
      <c r="E116" s="172"/>
      <c r="F116" s="172"/>
      <c r="G116" s="172"/>
      <c r="H116" s="172"/>
      <c r="I116" s="153"/>
      <c r="J116" s="235"/>
    </row>
    <row r="117" spans="1:10" ht="15" customHeight="1">
      <c r="A117" s="35">
        <v>117</v>
      </c>
      <c r="B117" s="29" t="s">
        <v>96</v>
      </c>
      <c r="C117" s="16"/>
      <c r="D117" s="17"/>
      <c r="E117" s="18"/>
      <c r="F117" s="19"/>
      <c r="G117" s="20"/>
      <c r="H117" s="21"/>
      <c r="I117" s="22"/>
      <c r="J117" s="29" t="s">
        <v>828</v>
      </c>
    </row>
    <row r="118" spans="1:10" ht="15" customHeight="1">
      <c r="A118" s="30">
        <v>118</v>
      </c>
      <c r="B118" s="29" t="s">
        <v>97</v>
      </c>
      <c r="C118" s="16"/>
      <c r="D118" s="17"/>
      <c r="E118" s="18"/>
      <c r="F118" s="19"/>
      <c r="G118" s="20"/>
      <c r="H118" s="21"/>
      <c r="I118" s="22"/>
      <c r="J118" s="29" t="s">
        <v>829</v>
      </c>
    </row>
    <row r="119" spans="1:10" ht="15" customHeight="1">
      <c r="A119" s="35">
        <v>119</v>
      </c>
      <c r="B119" s="29" t="s">
        <v>98</v>
      </c>
      <c r="C119" s="16"/>
      <c r="D119" s="17"/>
      <c r="E119" s="18"/>
      <c r="F119" s="19"/>
      <c r="G119" s="20"/>
      <c r="H119" s="21"/>
      <c r="I119" s="22"/>
      <c r="J119" s="29" t="s">
        <v>830</v>
      </c>
    </row>
    <row r="120" spans="1:10" ht="15" customHeight="1">
      <c r="A120" s="30">
        <v>120</v>
      </c>
      <c r="B120" s="29" t="s">
        <v>99</v>
      </c>
      <c r="C120" s="16"/>
      <c r="D120" s="17"/>
      <c r="E120" s="18"/>
      <c r="F120" s="19"/>
      <c r="G120" s="20"/>
      <c r="H120" s="21"/>
      <c r="I120" s="22"/>
      <c r="J120" s="199" t="s">
        <v>831</v>
      </c>
    </row>
    <row r="121" spans="1:10" s="3" customFormat="1" ht="15" customHeight="1">
      <c r="A121" s="35">
        <v>121</v>
      </c>
      <c r="B121" s="29" t="s">
        <v>100</v>
      </c>
      <c r="C121" s="16"/>
      <c r="D121" s="17"/>
      <c r="E121" s="18"/>
      <c r="F121" s="19"/>
      <c r="G121" s="20"/>
      <c r="H121" s="21"/>
      <c r="I121" s="22"/>
      <c r="J121" s="29" t="s">
        <v>832</v>
      </c>
    </row>
    <row r="122" spans="1:10" ht="15" customHeight="1">
      <c r="A122" s="30">
        <v>122</v>
      </c>
      <c r="B122" s="29" t="s">
        <v>101</v>
      </c>
      <c r="C122" s="16"/>
      <c r="D122" s="17"/>
      <c r="E122" s="18"/>
      <c r="F122" s="19"/>
      <c r="G122" s="20"/>
      <c r="H122" s="21"/>
      <c r="I122" s="22"/>
      <c r="J122" s="29" t="s">
        <v>833</v>
      </c>
    </row>
    <row r="123" spans="1:10" ht="15" customHeight="1">
      <c r="A123" s="35">
        <v>123</v>
      </c>
      <c r="B123" s="29" t="s">
        <v>102</v>
      </c>
      <c r="C123" s="16"/>
      <c r="D123" s="17"/>
      <c r="E123" s="18"/>
      <c r="F123" s="19"/>
      <c r="G123" s="20"/>
      <c r="H123" s="21"/>
      <c r="I123" s="22"/>
      <c r="J123" s="29" t="s">
        <v>834</v>
      </c>
    </row>
    <row r="124" spans="1:10" ht="15" customHeight="1">
      <c r="A124" s="30">
        <v>124</v>
      </c>
      <c r="B124" s="29" t="s">
        <v>103</v>
      </c>
      <c r="C124" s="16"/>
      <c r="D124" s="17"/>
      <c r="E124" s="18"/>
      <c r="F124" s="19"/>
      <c r="G124" s="20"/>
      <c r="H124" s="21"/>
      <c r="I124" s="22"/>
      <c r="J124" s="29" t="s">
        <v>835</v>
      </c>
    </row>
    <row r="125" spans="1:10" ht="15" customHeight="1">
      <c r="A125" s="35">
        <v>125</v>
      </c>
      <c r="B125" s="29" t="s">
        <v>104</v>
      </c>
      <c r="C125" s="16"/>
      <c r="D125" s="17"/>
      <c r="E125" s="18"/>
      <c r="F125" s="19"/>
      <c r="G125" s="20"/>
      <c r="H125" s="21"/>
      <c r="I125" s="22"/>
      <c r="J125" s="29" t="s">
        <v>836</v>
      </c>
    </row>
    <row r="126" spans="1:10" ht="15" customHeight="1">
      <c r="A126" s="30">
        <v>126</v>
      </c>
      <c r="B126" s="29" t="s">
        <v>105</v>
      </c>
      <c r="C126" s="16"/>
      <c r="D126" s="17"/>
      <c r="E126" s="18"/>
      <c r="F126" s="19"/>
      <c r="G126" s="20"/>
      <c r="H126" s="21"/>
      <c r="I126" s="22"/>
      <c r="J126" s="29" t="s">
        <v>837</v>
      </c>
    </row>
    <row r="127" spans="1:10" ht="15" customHeight="1">
      <c r="A127" s="35">
        <v>127</v>
      </c>
      <c r="B127" s="29" t="s">
        <v>106</v>
      </c>
      <c r="C127" s="16"/>
      <c r="D127" s="17"/>
      <c r="E127" s="18"/>
      <c r="F127" s="19"/>
      <c r="G127" s="20"/>
      <c r="H127" s="21"/>
      <c r="I127" s="22"/>
      <c r="J127" s="29" t="s">
        <v>838</v>
      </c>
    </row>
    <row r="128" spans="1:10" ht="15" customHeight="1">
      <c r="A128" s="30">
        <v>128</v>
      </c>
      <c r="B128" s="29" t="s">
        <v>107</v>
      </c>
      <c r="C128" s="16"/>
      <c r="D128" s="17"/>
      <c r="E128" s="18"/>
      <c r="F128" s="19"/>
      <c r="G128" s="20"/>
      <c r="H128" s="21"/>
      <c r="I128" s="22"/>
      <c r="J128" s="29" t="s">
        <v>839</v>
      </c>
    </row>
    <row r="129" spans="1:10" ht="15" customHeight="1">
      <c r="A129" s="35">
        <v>129</v>
      </c>
      <c r="B129" s="29" t="s">
        <v>108</v>
      </c>
      <c r="C129" s="16"/>
      <c r="D129" s="17"/>
      <c r="E129" s="18"/>
      <c r="F129" s="19"/>
      <c r="G129" s="20"/>
      <c r="H129" s="21"/>
      <c r="I129" s="22"/>
      <c r="J129" s="29" t="s">
        <v>840</v>
      </c>
    </row>
    <row r="130" spans="1:10" s="115" customFormat="1" ht="15" customHeight="1">
      <c r="A130" s="30"/>
      <c r="B130" s="109"/>
      <c r="C130" s="112"/>
      <c r="D130" s="112"/>
      <c r="E130" s="112"/>
      <c r="F130" s="112"/>
      <c r="G130" s="112"/>
      <c r="H130" s="112"/>
      <c r="I130" s="113"/>
      <c r="J130" s="109"/>
    </row>
    <row r="131" spans="1:10" s="125" customFormat="1" ht="15" customHeight="1">
      <c r="A131" s="245">
        <v>131</v>
      </c>
      <c r="B131" s="235" t="s">
        <v>1278</v>
      </c>
      <c r="C131" s="172"/>
      <c r="D131" s="172"/>
      <c r="E131" s="172"/>
      <c r="F131" s="172"/>
      <c r="G131" s="172"/>
      <c r="H131" s="172"/>
      <c r="I131" s="153"/>
      <c r="J131" s="235"/>
    </row>
    <row r="132" spans="1:10" ht="15" customHeight="1">
      <c r="A132" s="30">
        <v>132</v>
      </c>
      <c r="B132" s="29" t="s">
        <v>109</v>
      </c>
      <c r="C132" s="16"/>
      <c r="D132" s="17"/>
      <c r="E132" s="18"/>
      <c r="F132" s="19"/>
      <c r="G132" s="20"/>
      <c r="H132" s="21"/>
      <c r="I132" s="22"/>
      <c r="J132" s="29" t="s">
        <v>841</v>
      </c>
    </row>
    <row r="133" spans="1:10" ht="15" customHeight="1">
      <c r="A133" s="35">
        <v>133</v>
      </c>
      <c r="B133" s="29" t="s">
        <v>110</v>
      </c>
      <c r="C133" s="16"/>
      <c r="D133" s="17"/>
      <c r="E133" s="18"/>
      <c r="F133" s="19"/>
      <c r="G133" s="20"/>
      <c r="H133" s="21"/>
      <c r="I133" s="22"/>
      <c r="J133" s="29" t="s">
        <v>842</v>
      </c>
    </row>
    <row r="134" spans="1:10" ht="15" customHeight="1">
      <c r="A134" s="30">
        <v>134</v>
      </c>
      <c r="B134" s="29" t="s">
        <v>111</v>
      </c>
      <c r="C134" s="16"/>
      <c r="D134" s="17"/>
      <c r="E134" s="18"/>
      <c r="F134" s="19"/>
      <c r="G134" s="20"/>
      <c r="H134" s="21"/>
      <c r="I134" s="22"/>
      <c r="J134" s="29" t="s">
        <v>843</v>
      </c>
    </row>
    <row r="135" spans="1:10" ht="15" customHeight="1">
      <c r="A135" s="35">
        <v>135</v>
      </c>
      <c r="B135" s="29" t="s">
        <v>112</v>
      </c>
      <c r="C135" s="16"/>
      <c r="D135" s="17"/>
      <c r="E135" s="18"/>
      <c r="F135" s="19"/>
      <c r="G135" s="20"/>
      <c r="H135" s="21"/>
      <c r="I135" s="22"/>
      <c r="J135" s="29" t="s">
        <v>844</v>
      </c>
    </row>
    <row r="136" spans="1:10" ht="15" customHeight="1">
      <c r="A136" s="30">
        <v>136</v>
      </c>
      <c r="B136" s="29" t="s">
        <v>113</v>
      </c>
      <c r="C136" s="16"/>
      <c r="D136" s="17"/>
      <c r="E136" s="18"/>
      <c r="F136" s="19"/>
      <c r="G136" s="20"/>
      <c r="H136" s="21"/>
      <c r="I136" s="22"/>
      <c r="J136" s="29" t="s">
        <v>845</v>
      </c>
    </row>
    <row r="137" spans="1:10" ht="15" customHeight="1">
      <c r="A137" s="35">
        <v>137</v>
      </c>
      <c r="B137" s="29" t="s">
        <v>114</v>
      </c>
      <c r="C137" s="16"/>
      <c r="D137" s="17"/>
      <c r="E137" s="18"/>
      <c r="F137" s="19"/>
      <c r="G137" s="20"/>
      <c r="H137" s="21"/>
      <c r="I137" s="22"/>
      <c r="J137" s="29" t="s">
        <v>846</v>
      </c>
    </row>
    <row r="138" spans="1:10" ht="15" customHeight="1">
      <c r="A138" s="30">
        <v>138</v>
      </c>
      <c r="B138" s="29" t="s">
        <v>115</v>
      </c>
      <c r="C138" s="16"/>
      <c r="D138" s="17"/>
      <c r="E138" s="18"/>
      <c r="F138" s="19"/>
      <c r="G138" s="20"/>
      <c r="H138" s="21"/>
      <c r="I138" s="22"/>
      <c r="J138" s="29" t="s">
        <v>847</v>
      </c>
    </row>
    <row r="139" spans="1:10" ht="15" customHeight="1">
      <c r="A139" s="35">
        <v>139</v>
      </c>
      <c r="B139" s="29" t="s">
        <v>116</v>
      </c>
      <c r="C139" s="16"/>
      <c r="D139" s="17"/>
      <c r="E139" s="18"/>
      <c r="F139" s="19"/>
      <c r="G139" s="20"/>
      <c r="H139" s="21"/>
      <c r="I139" s="22"/>
      <c r="J139" s="29" t="s">
        <v>848</v>
      </c>
    </row>
    <row r="140" spans="1:10" s="3" customFormat="1" ht="15" customHeight="1">
      <c r="A140" s="30">
        <v>140</v>
      </c>
      <c r="B140" s="29" t="s">
        <v>117</v>
      </c>
      <c r="C140" s="16"/>
      <c r="D140" s="17"/>
      <c r="E140" s="18"/>
      <c r="F140" s="19"/>
      <c r="G140" s="20"/>
      <c r="H140" s="21"/>
      <c r="I140" s="22"/>
      <c r="J140" s="29" t="s">
        <v>849</v>
      </c>
    </row>
    <row r="141" spans="1:10" ht="15" customHeight="1">
      <c r="A141" s="35">
        <v>141</v>
      </c>
      <c r="B141" s="29" t="s">
        <v>118</v>
      </c>
      <c r="C141" s="16"/>
      <c r="D141" s="17"/>
      <c r="E141" s="18"/>
      <c r="F141" s="19"/>
      <c r="G141" s="20"/>
      <c r="H141" s="21"/>
      <c r="I141" s="22"/>
      <c r="J141" s="29" t="s">
        <v>850</v>
      </c>
    </row>
    <row r="142" spans="1:10" ht="15" customHeight="1">
      <c r="A142" s="30">
        <v>142</v>
      </c>
      <c r="B142" s="29" t="s">
        <v>119</v>
      </c>
      <c r="C142" s="16"/>
      <c r="D142" s="17"/>
      <c r="E142" s="18"/>
      <c r="F142" s="19"/>
      <c r="G142" s="20"/>
      <c r="H142" s="21"/>
      <c r="I142" s="22"/>
      <c r="J142" s="29" t="s">
        <v>851</v>
      </c>
    </row>
    <row r="143" spans="1:10" ht="15" customHeight="1">
      <c r="A143" s="35">
        <v>143</v>
      </c>
      <c r="B143" s="29" t="s">
        <v>120</v>
      </c>
      <c r="C143" s="16"/>
      <c r="D143" s="17"/>
      <c r="E143" s="18"/>
      <c r="F143" s="19"/>
      <c r="G143" s="20"/>
      <c r="H143" s="21"/>
      <c r="I143" s="22"/>
      <c r="J143" s="29" t="s">
        <v>852</v>
      </c>
    </row>
    <row r="144" spans="1:10" s="3" customFormat="1" ht="15" customHeight="1">
      <c r="A144" s="30">
        <v>144</v>
      </c>
      <c r="B144" s="29" t="s">
        <v>121</v>
      </c>
      <c r="C144" s="16"/>
      <c r="D144" s="17"/>
      <c r="E144" s="18"/>
      <c r="F144" s="19"/>
      <c r="G144" s="20"/>
      <c r="H144" s="21"/>
      <c r="I144" s="22"/>
      <c r="J144" s="29" t="s">
        <v>853</v>
      </c>
    </row>
    <row r="145" spans="1:10" s="3" customFormat="1" ht="15" customHeight="1">
      <c r="A145" s="35">
        <v>145</v>
      </c>
      <c r="B145" s="29" t="s">
        <v>122</v>
      </c>
      <c r="C145" s="16"/>
      <c r="D145" s="17"/>
      <c r="E145" s="18"/>
      <c r="F145" s="19"/>
      <c r="G145" s="20"/>
      <c r="H145" s="21"/>
      <c r="I145" s="22"/>
      <c r="J145" s="29" t="s">
        <v>854</v>
      </c>
    </row>
    <row r="146" spans="1:10" s="3" customFormat="1" ht="15" customHeight="1">
      <c r="A146" s="30">
        <v>146</v>
      </c>
      <c r="B146" s="29" t="s">
        <v>123</v>
      </c>
      <c r="C146" s="16"/>
      <c r="D146" s="17"/>
      <c r="E146" s="18"/>
      <c r="F146" s="19"/>
      <c r="G146" s="20"/>
      <c r="H146" s="21"/>
      <c r="I146" s="22"/>
      <c r="J146" s="29" t="s">
        <v>855</v>
      </c>
    </row>
    <row r="147" spans="1:10" ht="15" customHeight="1">
      <c r="A147" s="35">
        <v>147</v>
      </c>
      <c r="B147" s="29" t="s">
        <v>124</v>
      </c>
      <c r="C147" s="16"/>
      <c r="D147" s="17"/>
      <c r="E147" s="18"/>
      <c r="F147" s="19"/>
      <c r="G147" s="20"/>
      <c r="H147" s="21"/>
      <c r="I147" s="22"/>
      <c r="J147" s="194" t="s">
        <v>1393</v>
      </c>
    </row>
    <row r="148" spans="1:10" ht="15" customHeight="1">
      <c r="A148" s="30">
        <v>148</v>
      </c>
      <c r="B148" s="29" t="s">
        <v>125</v>
      </c>
      <c r="C148" s="16"/>
      <c r="D148" s="17"/>
      <c r="E148" s="18"/>
      <c r="F148" s="19"/>
      <c r="G148" s="20"/>
      <c r="H148" s="21"/>
      <c r="I148" s="22"/>
      <c r="J148" s="29" t="s">
        <v>856</v>
      </c>
    </row>
    <row r="149" spans="1:10" ht="15" customHeight="1">
      <c r="A149" s="35">
        <v>149</v>
      </c>
      <c r="B149" s="29" t="s">
        <v>126</v>
      </c>
      <c r="C149" s="16"/>
      <c r="D149" s="17"/>
      <c r="E149" s="18"/>
      <c r="F149" s="19"/>
      <c r="G149" s="20"/>
      <c r="H149" s="21"/>
      <c r="I149" s="22"/>
      <c r="J149" s="29" t="s">
        <v>857</v>
      </c>
    </row>
    <row r="150" spans="1:10" s="3" customFormat="1" ht="15" customHeight="1">
      <c r="A150" s="30">
        <v>150</v>
      </c>
      <c r="B150" s="29" t="s">
        <v>127</v>
      </c>
      <c r="C150" s="16"/>
      <c r="D150" s="17"/>
      <c r="E150" s="18"/>
      <c r="F150" s="19"/>
      <c r="G150" s="20"/>
      <c r="H150" s="21"/>
      <c r="I150" s="22"/>
      <c r="J150" s="29" t="s">
        <v>858</v>
      </c>
    </row>
    <row r="151" spans="1:10" s="3" customFormat="1" ht="15" customHeight="1">
      <c r="A151" s="35">
        <v>151</v>
      </c>
      <c r="B151" s="29" t="s">
        <v>128</v>
      </c>
      <c r="C151" s="16"/>
      <c r="D151" s="17"/>
      <c r="E151" s="18"/>
      <c r="F151" s="19"/>
      <c r="G151" s="20"/>
      <c r="H151" s="21"/>
      <c r="I151" s="22"/>
      <c r="J151" s="29" t="s">
        <v>859</v>
      </c>
    </row>
    <row r="152" spans="1:10" s="3" customFormat="1" ht="15" customHeight="1">
      <c r="A152" s="30">
        <v>152</v>
      </c>
      <c r="B152" s="29" t="s">
        <v>129</v>
      </c>
      <c r="C152" s="16"/>
      <c r="D152" s="17"/>
      <c r="E152" s="18"/>
      <c r="F152" s="19"/>
      <c r="G152" s="20"/>
      <c r="H152" s="21"/>
      <c r="I152" s="22"/>
      <c r="J152" s="29" t="s">
        <v>860</v>
      </c>
    </row>
    <row r="153" spans="1:10" s="3" customFormat="1" ht="15" customHeight="1">
      <c r="A153" s="35">
        <v>153</v>
      </c>
      <c r="B153" s="194" t="s">
        <v>1394</v>
      </c>
      <c r="C153" s="16"/>
      <c r="D153" s="17"/>
      <c r="E153" s="18"/>
      <c r="F153" s="19"/>
      <c r="G153" s="20"/>
      <c r="H153" s="21"/>
      <c r="I153" s="22"/>
      <c r="J153" s="194" t="s">
        <v>1395</v>
      </c>
    </row>
    <row r="154" spans="1:10" s="3" customFormat="1" ht="15" customHeight="1">
      <c r="A154" s="30">
        <v>154</v>
      </c>
      <c r="B154" s="194" t="s">
        <v>1396</v>
      </c>
      <c r="C154" s="16"/>
      <c r="D154" s="17"/>
      <c r="E154" s="18"/>
      <c r="F154" s="19"/>
      <c r="G154" s="20"/>
      <c r="H154" s="21"/>
      <c r="I154" s="22"/>
      <c r="J154" s="194" t="s">
        <v>1397</v>
      </c>
    </row>
    <row r="155" spans="1:10" ht="15" customHeight="1">
      <c r="A155" s="35">
        <v>155</v>
      </c>
      <c r="B155" s="29" t="s">
        <v>130</v>
      </c>
      <c r="C155" s="16"/>
      <c r="D155" s="17"/>
      <c r="E155" s="18"/>
      <c r="F155" s="19"/>
      <c r="G155" s="20"/>
      <c r="H155" s="21"/>
      <c r="I155" s="22"/>
      <c r="J155" s="194" t="s">
        <v>1398</v>
      </c>
    </row>
    <row r="156" spans="1:10" ht="15" customHeight="1">
      <c r="A156" s="30">
        <v>156</v>
      </c>
      <c r="B156" s="29" t="s">
        <v>131</v>
      </c>
      <c r="C156" s="16"/>
      <c r="D156" s="17"/>
      <c r="E156" s="18"/>
      <c r="F156" s="19"/>
      <c r="G156" s="20"/>
      <c r="H156" s="21"/>
      <c r="I156" s="22"/>
      <c r="J156" s="29" t="s">
        <v>861</v>
      </c>
    </row>
    <row r="157" spans="1:10" ht="15" customHeight="1">
      <c r="A157" s="35">
        <v>157</v>
      </c>
      <c r="B157" s="29" t="s">
        <v>132</v>
      </c>
      <c r="C157" s="16"/>
      <c r="D157" s="17"/>
      <c r="E157" s="18"/>
      <c r="F157" s="19"/>
      <c r="G157" s="20"/>
      <c r="H157" s="21"/>
      <c r="I157" s="22"/>
      <c r="J157" s="29" t="s">
        <v>862</v>
      </c>
    </row>
    <row r="158" spans="1:10" s="115" customFormat="1" ht="15" customHeight="1">
      <c r="A158" s="30"/>
      <c r="B158" s="109"/>
      <c r="C158" s="112"/>
      <c r="D158" s="112"/>
      <c r="E158" s="112"/>
      <c r="F158" s="112"/>
      <c r="G158" s="112"/>
      <c r="H158" s="112"/>
      <c r="I158" s="113"/>
      <c r="J158" s="109"/>
    </row>
    <row r="159" spans="1:10" s="125" customFormat="1" ht="15" customHeight="1">
      <c r="A159" s="245">
        <v>159</v>
      </c>
      <c r="B159" s="235" t="s">
        <v>1279</v>
      </c>
      <c r="C159" s="171"/>
      <c r="D159" s="171"/>
      <c r="E159" s="171"/>
      <c r="F159" s="171"/>
      <c r="G159" s="171"/>
      <c r="H159" s="171"/>
      <c r="I159" s="152"/>
      <c r="J159" s="235"/>
    </row>
    <row r="160" spans="1:10" ht="15" customHeight="1">
      <c r="A160" s="30">
        <v>160</v>
      </c>
      <c r="B160" s="29" t="s">
        <v>133</v>
      </c>
      <c r="C160" s="16"/>
      <c r="D160" s="17"/>
      <c r="E160" s="18"/>
      <c r="F160" s="19"/>
      <c r="G160" s="20"/>
      <c r="H160" s="21"/>
      <c r="I160" s="22"/>
      <c r="J160" s="29" t="s">
        <v>863</v>
      </c>
    </row>
    <row r="161" spans="1:10" ht="15" customHeight="1">
      <c r="A161" s="35">
        <v>161</v>
      </c>
      <c r="B161" s="29" t="s">
        <v>134</v>
      </c>
      <c r="C161" s="16"/>
      <c r="D161" s="17"/>
      <c r="E161" s="18"/>
      <c r="F161" s="19"/>
      <c r="G161" s="20"/>
      <c r="H161" s="21"/>
      <c r="I161" s="22"/>
      <c r="J161" s="29" t="s">
        <v>864</v>
      </c>
    </row>
    <row r="162" spans="1:10" ht="15" customHeight="1">
      <c r="A162" s="30">
        <v>162</v>
      </c>
      <c r="B162" s="29" t="s">
        <v>135</v>
      </c>
      <c r="C162" s="16"/>
      <c r="D162" s="17"/>
      <c r="E162" s="18"/>
      <c r="F162" s="19"/>
      <c r="G162" s="20"/>
      <c r="H162" s="21"/>
      <c r="I162" s="22"/>
      <c r="J162" s="29" t="s">
        <v>865</v>
      </c>
    </row>
    <row r="163" spans="1:10" ht="15" customHeight="1">
      <c r="A163" s="35">
        <v>163</v>
      </c>
      <c r="B163" s="29" t="s">
        <v>136</v>
      </c>
      <c r="C163" s="16"/>
      <c r="D163" s="17"/>
      <c r="E163" s="18"/>
      <c r="F163" s="19"/>
      <c r="G163" s="20"/>
      <c r="H163" s="21"/>
      <c r="I163" s="22"/>
      <c r="J163" s="29" t="s">
        <v>866</v>
      </c>
    </row>
    <row r="164" spans="1:10" ht="15" customHeight="1">
      <c r="A164" s="30">
        <v>164</v>
      </c>
      <c r="B164" s="29" t="s">
        <v>137</v>
      </c>
      <c r="C164" s="16"/>
      <c r="D164" s="17"/>
      <c r="E164" s="18"/>
      <c r="F164" s="19"/>
      <c r="G164" s="20"/>
      <c r="H164" s="21"/>
      <c r="I164" s="22"/>
      <c r="J164" s="29" t="s">
        <v>867</v>
      </c>
    </row>
    <row r="165" spans="1:10" ht="15" customHeight="1">
      <c r="A165" s="35">
        <v>165</v>
      </c>
      <c r="B165" s="29" t="s">
        <v>138</v>
      </c>
      <c r="C165" s="16"/>
      <c r="D165" s="17"/>
      <c r="E165" s="18"/>
      <c r="F165" s="19"/>
      <c r="G165" s="20"/>
      <c r="H165" s="21"/>
      <c r="I165" s="22"/>
      <c r="J165" s="29" t="s">
        <v>868</v>
      </c>
    </row>
    <row r="166" spans="1:10" ht="15" customHeight="1">
      <c r="A166" s="30">
        <v>166</v>
      </c>
      <c r="B166" s="29" t="s">
        <v>139</v>
      </c>
      <c r="C166" s="16"/>
      <c r="D166" s="17"/>
      <c r="E166" s="18"/>
      <c r="F166" s="19"/>
      <c r="G166" s="20"/>
      <c r="H166" s="21"/>
      <c r="I166" s="22"/>
      <c r="J166" s="194" t="s">
        <v>1399</v>
      </c>
    </row>
    <row r="167" spans="1:10" ht="15" customHeight="1">
      <c r="A167" s="35">
        <v>167</v>
      </c>
      <c r="B167" s="29" t="s">
        <v>140</v>
      </c>
      <c r="C167" s="16"/>
      <c r="D167" s="17"/>
      <c r="E167" s="18"/>
      <c r="F167" s="19"/>
      <c r="G167" s="20"/>
      <c r="H167" s="21"/>
      <c r="I167" s="22"/>
      <c r="J167" s="194" t="s">
        <v>1400</v>
      </c>
    </row>
    <row r="168" spans="1:10" ht="15" customHeight="1">
      <c r="A168" s="30">
        <v>168</v>
      </c>
      <c r="B168" s="29" t="s">
        <v>141</v>
      </c>
      <c r="C168" s="16"/>
      <c r="D168" s="17"/>
      <c r="E168" s="18"/>
      <c r="F168" s="19"/>
      <c r="G168" s="20"/>
      <c r="H168" s="21"/>
      <c r="I168" s="22"/>
      <c r="J168" s="29" t="s">
        <v>869</v>
      </c>
    </row>
    <row r="169" spans="1:10" ht="15" customHeight="1">
      <c r="A169" s="35">
        <v>169</v>
      </c>
      <c r="B169" s="29" t="s">
        <v>142</v>
      </c>
      <c r="C169" s="16"/>
      <c r="D169" s="17"/>
      <c r="E169" s="18"/>
      <c r="F169" s="19"/>
      <c r="G169" s="20"/>
      <c r="H169" s="21"/>
      <c r="I169" s="22"/>
      <c r="J169" s="29" t="s">
        <v>870</v>
      </c>
    </row>
    <row r="170" spans="1:10" ht="15" customHeight="1">
      <c r="A170" s="30">
        <v>170</v>
      </c>
      <c r="B170" s="29" t="s">
        <v>143</v>
      </c>
      <c r="C170" s="16"/>
      <c r="D170" s="17"/>
      <c r="E170" s="18"/>
      <c r="F170" s="19"/>
      <c r="G170" s="20"/>
      <c r="H170" s="21"/>
      <c r="I170" s="22"/>
      <c r="J170" s="194" t="s">
        <v>1401</v>
      </c>
    </row>
    <row r="171" spans="1:10" ht="15" customHeight="1">
      <c r="A171" s="35">
        <v>171</v>
      </c>
      <c r="B171" s="29" t="s">
        <v>144</v>
      </c>
      <c r="C171" s="16"/>
      <c r="D171" s="17"/>
      <c r="E171" s="18"/>
      <c r="F171" s="19"/>
      <c r="G171" s="20"/>
      <c r="H171" s="21"/>
      <c r="I171" s="22"/>
      <c r="J171" s="194" t="s">
        <v>1402</v>
      </c>
    </row>
    <row r="172" spans="1:10" ht="15" customHeight="1">
      <c r="A172" s="30">
        <v>172</v>
      </c>
      <c r="B172" s="29" t="s">
        <v>145</v>
      </c>
      <c r="C172" s="16"/>
      <c r="D172" s="17"/>
      <c r="E172" s="18"/>
      <c r="F172" s="19"/>
      <c r="G172" s="20"/>
      <c r="H172" s="21"/>
      <c r="I172" s="22"/>
      <c r="J172" s="194" t="s">
        <v>1403</v>
      </c>
    </row>
    <row r="173" spans="1:10" ht="15" customHeight="1">
      <c r="A173" s="35">
        <v>173</v>
      </c>
      <c r="B173" s="29" t="s">
        <v>146</v>
      </c>
      <c r="C173" s="16"/>
      <c r="D173" s="17"/>
      <c r="E173" s="18"/>
      <c r="F173" s="19"/>
      <c r="G173" s="20"/>
      <c r="H173" s="21"/>
      <c r="I173" s="22"/>
      <c r="J173" s="29" t="s">
        <v>871</v>
      </c>
    </row>
    <row r="174" spans="1:10" ht="15" customHeight="1">
      <c r="A174" s="30">
        <v>174</v>
      </c>
      <c r="B174" s="29" t="s">
        <v>147</v>
      </c>
      <c r="C174" s="16"/>
      <c r="D174" s="17"/>
      <c r="E174" s="18"/>
      <c r="F174" s="19"/>
      <c r="G174" s="20"/>
      <c r="H174" s="21"/>
      <c r="I174" s="22"/>
      <c r="J174" s="29" t="s">
        <v>872</v>
      </c>
    </row>
    <row r="175" spans="1:10" ht="15" customHeight="1">
      <c r="A175" s="35">
        <v>175</v>
      </c>
      <c r="B175" s="29" t="s">
        <v>148</v>
      </c>
      <c r="C175" s="16"/>
      <c r="D175" s="17"/>
      <c r="E175" s="18"/>
      <c r="F175" s="19"/>
      <c r="G175" s="20"/>
      <c r="H175" s="21"/>
      <c r="I175" s="22"/>
      <c r="J175" s="29" t="s">
        <v>873</v>
      </c>
    </row>
    <row r="176" spans="1:10" ht="15" customHeight="1">
      <c r="A176" s="30">
        <v>176</v>
      </c>
      <c r="B176" s="29" t="s">
        <v>149</v>
      </c>
      <c r="C176" s="16"/>
      <c r="D176" s="17"/>
      <c r="E176" s="18"/>
      <c r="F176" s="19"/>
      <c r="G176" s="20"/>
      <c r="H176" s="21"/>
      <c r="I176" s="22"/>
      <c r="J176" s="29" t="s">
        <v>874</v>
      </c>
    </row>
    <row r="177" spans="1:10" s="3" customFormat="1" ht="15" customHeight="1">
      <c r="A177" s="35">
        <v>177</v>
      </c>
      <c r="B177" s="29" t="s">
        <v>150</v>
      </c>
      <c r="C177" s="23"/>
      <c r="D177" s="24"/>
      <c r="E177" s="25"/>
      <c r="F177" s="26"/>
      <c r="G177" s="27"/>
      <c r="H177" s="28"/>
      <c r="I177" s="29"/>
      <c r="J177" s="29" t="s">
        <v>875</v>
      </c>
    </row>
    <row r="178" spans="1:10" s="115" customFormat="1" ht="15" customHeight="1">
      <c r="A178" s="30"/>
      <c r="B178" s="109"/>
      <c r="C178" s="112"/>
      <c r="D178" s="112"/>
      <c r="E178" s="112"/>
      <c r="F178" s="112"/>
      <c r="G178" s="112"/>
      <c r="H178" s="112"/>
      <c r="I178" s="113"/>
      <c r="J178" s="109"/>
    </row>
    <row r="179" spans="1:10" s="125" customFormat="1" ht="15" customHeight="1">
      <c r="A179" s="245">
        <v>179</v>
      </c>
      <c r="B179" s="235" t="s">
        <v>1280</v>
      </c>
      <c r="C179" s="172"/>
      <c r="D179" s="172"/>
      <c r="E179" s="172"/>
      <c r="F179" s="172"/>
      <c r="G179" s="172"/>
      <c r="H179" s="172"/>
      <c r="I179" s="153"/>
      <c r="J179" s="235"/>
    </row>
    <row r="180" spans="1:10" s="3" customFormat="1" ht="15" customHeight="1">
      <c r="A180" s="30">
        <v>180</v>
      </c>
      <c r="B180" s="29" t="s">
        <v>151</v>
      </c>
      <c r="C180" s="9"/>
      <c r="D180" s="10"/>
      <c r="E180" s="11"/>
      <c r="F180" s="12"/>
      <c r="G180" s="13"/>
      <c r="H180" s="14"/>
      <c r="I180" s="15"/>
      <c r="J180" s="29" t="s">
        <v>876</v>
      </c>
    </row>
    <row r="181" spans="1:10" s="3" customFormat="1" ht="15" customHeight="1">
      <c r="A181" s="35">
        <v>181</v>
      </c>
      <c r="B181" s="29" t="s">
        <v>152</v>
      </c>
      <c r="C181" s="9"/>
      <c r="D181" s="10"/>
      <c r="E181" s="11"/>
      <c r="F181" s="12"/>
      <c r="G181" s="13"/>
      <c r="H181" s="14"/>
      <c r="I181" s="15"/>
      <c r="J181" s="29" t="s">
        <v>877</v>
      </c>
    </row>
    <row r="182" spans="1:10" ht="15" customHeight="1">
      <c r="A182" s="30">
        <v>182</v>
      </c>
      <c r="B182" s="29" t="s">
        <v>153</v>
      </c>
      <c r="C182" s="16"/>
      <c r="D182" s="17"/>
      <c r="E182" s="18"/>
      <c r="F182" s="19"/>
      <c r="G182" s="20"/>
      <c r="H182" s="21"/>
      <c r="I182" s="22"/>
      <c r="J182" s="29" t="s">
        <v>878</v>
      </c>
    </row>
    <row r="183" spans="1:10" ht="15" customHeight="1">
      <c r="A183" s="35">
        <v>183</v>
      </c>
      <c r="B183" s="29" t="s">
        <v>154</v>
      </c>
      <c r="C183" s="16"/>
      <c r="D183" s="17"/>
      <c r="E183" s="18"/>
      <c r="F183" s="19"/>
      <c r="G183" s="20"/>
      <c r="H183" s="21"/>
      <c r="I183" s="22"/>
      <c r="J183" s="29" t="s">
        <v>879</v>
      </c>
    </row>
    <row r="184" spans="1:10" ht="15" customHeight="1">
      <c r="A184" s="30">
        <v>184</v>
      </c>
      <c r="B184" s="29" t="s">
        <v>155</v>
      </c>
      <c r="C184" s="16"/>
      <c r="D184" s="17"/>
      <c r="E184" s="18"/>
      <c r="F184" s="19"/>
      <c r="G184" s="20"/>
      <c r="H184" s="21"/>
      <c r="I184" s="22"/>
      <c r="J184" s="29" t="s">
        <v>880</v>
      </c>
    </row>
    <row r="185" spans="1:10" ht="15" customHeight="1">
      <c r="A185" s="35">
        <v>185</v>
      </c>
      <c r="B185" s="29" t="s">
        <v>156</v>
      </c>
      <c r="C185" s="16"/>
      <c r="D185" s="17"/>
      <c r="E185" s="18"/>
      <c r="F185" s="19"/>
      <c r="G185" s="20"/>
      <c r="H185" s="21"/>
      <c r="I185" s="22"/>
      <c r="J185" s="194" t="s">
        <v>1405</v>
      </c>
    </row>
    <row r="186" spans="1:10" ht="15" customHeight="1">
      <c r="A186" s="30">
        <v>186</v>
      </c>
      <c r="B186" s="29" t="s">
        <v>157</v>
      </c>
      <c r="C186" s="16"/>
      <c r="D186" s="17"/>
      <c r="E186" s="18"/>
      <c r="F186" s="19"/>
      <c r="G186" s="20"/>
      <c r="H186" s="21"/>
      <c r="I186" s="22"/>
      <c r="J186" s="29" t="s">
        <v>881</v>
      </c>
    </row>
    <row r="187" spans="1:10" ht="15" customHeight="1">
      <c r="A187" s="35">
        <v>187</v>
      </c>
      <c r="B187" s="29" t="s">
        <v>158</v>
      </c>
      <c r="C187" s="16"/>
      <c r="D187" s="17"/>
      <c r="E187" s="18"/>
      <c r="F187" s="19"/>
      <c r="G187" s="20"/>
      <c r="H187" s="21"/>
      <c r="I187" s="22"/>
      <c r="J187" s="29" t="s">
        <v>882</v>
      </c>
    </row>
    <row r="188" spans="1:10" ht="15" customHeight="1">
      <c r="A188" s="30">
        <v>188</v>
      </c>
      <c r="B188" s="29" t="s">
        <v>159</v>
      </c>
      <c r="C188" s="16"/>
      <c r="D188" s="17"/>
      <c r="E188" s="18"/>
      <c r="F188" s="19"/>
      <c r="G188" s="20"/>
      <c r="H188" s="21"/>
      <c r="I188" s="22"/>
      <c r="J188" s="194" t="s">
        <v>1404</v>
      </c>
    </row>
    <row r="189" spans="1:10" ht="15" customHeight="1">
      <c r="A189" s="35">
        <v>189</v>
      </c>
      <c r="B189" s="29" t="s">
        <v>160</v>
      </c>
      <c r="C189" s="9"/>
      <c r="D189" s="10"/>
      <c r="E189" s="11"/>
      <c r="F189" s="12"/>
      <c r="G189" s="13"/>
      <c r="H189" s="14"/>
      <c r="I189" s="15"/>
      <c r="J189" s="29" t="s">
        <v>883</v>
      </c>
    </row>
    <row r="190" spans="1:10" ht="15" customHeight="1">
      <c r="A190" s="30">
        <v>190</v>
      </c>
      <c r="B190" s="29" t="s">
        <v>161</v>
      </c>
      <c r="C190" s="9"/>
      <c r="D190" s="10"/>
      <c r="E190" s="11"/>
      <c r="F190" s="12"/>
      <c r="G190" s="13"/>
      <c r="H190" s="14"/>
      <c r="I190" s="15"/>
      <c r="J190" s="29" t="s">
        <v>884</v>
      </c>
    </row>
    <row r="191" spans="1:10" ht="15" customHeight="1">
      <c r="A191" s="35">
        <v>191</v>
      </c>
      <c r="B191" s="29" t="s">
        <v>162</v>
      </c>
      <c r="C191" s="16"/>
      <c r="D191" s="17"/>
      <c r="E191" s="18"/>
      <c r="F191" s="19"/>
      <c r="G191" s="20"/>
      <c r="H191" s="21"/>
      <c r="I191" s="22"/>
      <c r="J191" s="29" t="s">
        <v>885</v>
      </c>
    </row>
    <row r="192" spans="1:10" ht="15" customHeight="1">
      <c r="A192" s="30">
        <v>192</v>
      </c>
      <c r="B192" s="29" t="s">
        <v>163</v>
      </c>
      <c r="C192" s="9"/>
      <c r="D192" s="10"/>
      <c r="E192" s="11"/>
      <c r="F192" s="12"/>
      <c r="G192" s="13"/>
      <c r="H192" s="14"/>
      <c r="I192" s="15"/>
      <c r="J192" s="199" t="s">
        <v>886</v>
      </c>
    </row>
    <row r="193" spans="1:10" s="3" customFormat="1" ht="15" customHeight="1">
      <c r="A193" s="35">
        <v>193</v>
      </c>
      <c r="B193" s="29" t="s">
        <v>4</v>
      </c>
      <c r="C193" s="23"/>
      <c r="D193" s="24"/>
      <c r="E193" s="25"/>
      <c r="F193" s="26"/>
      <c r="G193" s="27"/>
      <c r="H193" s="28"/>
      <c r="I193" s="29"/>
      <c r="J193" s="29" t="s">
        <v>887</v>
      </c>
    </row>
    <row r="194" spans="1:10" ht="15" customHeight="1">
      <c r="A194" s="30">
        <v>194</v>
      </c>
      <c r="B194" s="29" t="s">
        <v>164</v>
      </c>
      <c r="C194" s="9"/>
      <c r="D194" s="10"/>
      <c r="E194" s="11"/>
      <c r="F194" s="12"/>
      <c r="G194" s="13"/>
      <c r="H194" s="14"/>
      <c r="I194" s="15"/>
      <c r="J194" s="199" t="s">
        <v>888</v>
      </c>
    </row>
    <row r="195" spans="1:10" s="111" customFormat="1">
      <c r="A195" s="35"/>
      <c r="B195" s="109"/>
      <c r="C195" s="108"/>
      <c r="D195" s="108"/>
      <c r="E195" s="108"/>
      <c r="F195" s="108"/>
      <c r="G195" s="108"/>
      <c r="H195" s="108"/>
      <c r="I195" s="110"/>
      <c r="J195" s="109"/>
    </row>
    <row r="196" spans="1:10" s="116" customFormat="1" ht="15" customHeight="1">
      <c r="A196" s="246">
        <v>196</v>
      </c>
      <c r="B196" s="233" t="s">
        <v>165</v>
      </c>
      <c r="C196" s="173"/>
      <c r="D196" s="173"/>
      <c r="E196" s="173"/>
      <c r="F196" s="173"/>
      <c r="G196" s="173"/>
      <c r="H196" s="173"/>
      <c r="I196" s="154"/>
      <c r="J196" s="233"/>
    </row>
    <row r="197" spans="1:10" ht="15" customHeight="1">
      <c r="A197" s="35">
        <v>197</v>
      </c>
      <c r="B197" s="29" t="s">
        <v>166</v>
      </c>
      <c r="C197" s="16"/>
      <c r="D197" s="17"/>
      <c r="E197" s="18"/>
      <c r="F197" s="19"/>
      <c r="G197" s="20"/>
      <c r="H197" s="21"/>
      <c r="I197" s="22"/>
      <c r="J197" s="29" t="s">
        <v>1318</v>
      </c>
    </row>
    <row r="198" spans="1:10" ht="15" customHeight="1">
      <c r="A198" s="30">
        <v>198</v>
      </c>
      <c r="B198" s="29" t="s">
        <v>167</v>
      </c>
      <c r="C198" s="16"/>
      <c r="D198" s="17"/>
      <c r="E198" s="18"/>
      <c r="F198" s="19"/>
      <c r="G198" s="20"/>
      <c r="H198" s="21"/>
      <c r="I198" s="22"/>
      <c r="J198" s="29" t="s">
        <v>1319</v>
      </c>
    </row>
    <row r="199" spans="1:10" ht="15" customHeight="1">
      <c r="A199" s="35">
        <v>199</v>
      </c>
      <c r="B199" s="29" t="s">
        <v>168</v>
      </c>
      <c r="C199" s="16"/>
      <c r="D199" s="17"/>
      <c r="E199" s="18"/>
      <c r="F199" s="19"/>
      <c r="G199" s="20"/>
      <c r="H199" s="21"/>
      <c r="I199" s="22"/>
      <c r="J199" s="29" t="s">
        <v>1320</v>
      </c>
    </row>
    <row r="200" spans="1:10" s="3" customFormat="1" ht="15" customHeight="1">
      <c r="A200" s="30">
        <v>200</v>
      </c>
      <c r="B200" s="29" t="s">
        <v>169</v>
      </c>
      <c r="C200" s="16"/>
      <c r="D200" s="17"/>
      <c r="E200" s="18"/>
      <c r="F200" s="19"/>
      <c r="G200" s="20"/>
      <c r="H200" s="21"/>
      <c r="I200" s="22"/>
      <c r="J200" s="29" t="s">
        <v>1321</v>
      </c>
    </row>
    <row r="201" spans="1:10" ht="15" customHeight="1">
      <c r="A201" s="35">
        <v>201</v>
      </c>
      <c r="B201" s="29" t="s">
        <v>5</v>
      </c>
      <c r="C201" s="9"/>
      <c r="D201" s="10"/>
      <c r="E201" s="11"/>
      <c r="F201" s="12"/>
      <c r="G201" s="13"/>
      <c r="H201" s="14"/>
      <c r="I201" s="15"/>
      <c r="J201" s="29" t="s">
        <v>1322</v>
      </c>
    </row>
    <row r="202" spans="1:10" ht="15" customHeight="1">
      <c r="A202" s="30">
        <v>202</v>
      </c>
      <c r="B202" s="29" t="s">
        <v>6</v>
      </c>
      <c r="C202" s="16"/>
      <c r="D202" s="17"/>
      <c r="E202" s="18"/>
      <c r="F202" s="19"/>
      <c r="G202" s="20"/>
      <c r="H202" s="21"/>
      <c r="I202" s="22"/>
      <c r="J202" s="29" t="s">
        <v>1323</v>
      </c>
    </row>
    <row r="203" spans="1:10" ht="15" customHeight="1">
      <c r="A203" s="35">
        <v>203</v>
      </c>
      <c r="B203" s="29" t="s">
        <v>170</v>
      </c>
      <c r="C203" s="16"/>
      <c r="D203" s="17"/>
      <c r="E203" s="18"/>
      <c r="F203" s="19"/>
      <c r="G203" s="20"/>
      <c r="H203" s="21"/>
      <c r="I203" s="22"/>
      <c r="J203" s="29" t="s">
        <v>1324</v>
      </c>
    </row>
    <row r="204" spans="1:10" ht="15" customHeight="1">
      <c r="A204" s="30">
        <v>204</v>
      </c>
      <c r="B204" s="29" t="s">
        <v>171</v>
      </c>
      <c r="C204" s="16"/>
      <c r="D204" s="17"/>
      <c r="E204" s="18"/>
      <c r="F204" s="19"/>
      <c r="G204" s="20"/>
      <c r="H204" s="21"/>
      <c r="I204" s="22"/>
      <c r="J204" s="29" t="s">
        <v>1325</v>
      </c>
    </row>
    <row r="205" spans="1:10" s="3" customFormat="1" ht="15" customHeight="1">
      <c r="A205" s="35">
        <v>205</v>
      </c>
      <c r="B205" s="29" t="s">
        <v>172</v>
      </c>
      <c r="C205" s="16"/>
      <c r="D205" s="17"/>
      <c r="E205" s="18"/>
      <c r="F205" s="19"/>
      <c r="G205" s="20"/>
      <c r="H205" s="21"/>
      <c r="I205" s="22"/>
      <c r="J205" s="29" t="s">
        <v>1326</v>
      </c>
    </row>
    <row r="206" spans="1:10" ht="15" customHeight="1">
      <c r="A206" s="30">
        <v>206</v>
      </c>
      <c r="B206" s="29" t="s">
        <v>173</v>
      </c>
      <c r="C206" s="16"/>
      <c r="D206" s="17"/>
      <c r="E206" s="18"/>
      <c r="F206" s="19"/>
      <c r="G206" s="20"/>
      <c r="H206" s="21"/>
      <c r="I206" s="22"/>
      <c r="J206" s="29" t="s">
        <v>1327</v>
      </c>
    </row>
    <row r="207" spans="1:10" ht="15" customHeight="1">
      <c r="A207" s="35">
        <v>207</v>
      </c>
      <c r="B207" s="29" t="s">
        <v>174</v>
      </c>
      <c r="C207" s="16"/>
      <c r="D207" s="17"/>
      <c r="E207" s="18"/>
      <c r="F207" s="19"/>
      <c r="G207" s="20"/>
      <c r="H207" s="21"/>
      <c r="I207" s="22"/>
      <c r="J207" s="29"/>
    </row>
    <row r="208" spans="1:10" ht="15" customHeight="1">
      <c r="A208" s="30">
        <v>208</v>
      </c>
      <c r="B208" s="29" t="s">
        <v>175</v>
      </c>
      <c r="C208" s="16"/>
      <c r="D208" s="17"/>
      <c r="E208" s="18"/>
      <c r="F208" s="19"/>
      <c r="G208" s="20"/>
      <c r="H208" s="21"/>
      <c r="I208" s="22"/>
      <c r="J208" s="194" t="s">
        <v>1406</v>
      </c>
    </row>
    <row r="209" spans="1:10" ht="15" customHeight="1">
      <c r="A209" s="35">
        <v>209</v>
      </c>
      <c r="B209" s="29" t="s">
        <v>176</v>
      </c>
      <c r="C209" s="16"/>
      <c r="D209" s="17"/>
      <c r="E209" s="18"/>
      <c r="F209" s="19"/>
      <c r="G209" s="20"/>
      <c r="H209" s="21"/>
      <c r="I209" s="22"/>
      <c r="J209" s="29" t="s">
        <v>1328</v>
      </c>
    </row>
    <row r="210" spans="1:10" ht="15" customHeight="1">
      <c r="A210" s="30">
        <v>210</v>
      </c>
      <c r="B210" s="29" t="s">
        <v>177</v>
      </c>
      <c r="C210" s="16"/>
      <c r="D210" s="17"/>
      <c r="E210" s="18"/>
      <c r="F210" s="19"/>
      <c r="G210" s="20"/>
      <c r="H210" s="21"/>
      <c r="I210" s="22"/>
      <c r="J210" s="29" t="s">
        <v>1329</v>
      </c>
    </row>
    <row r="211" spans="1:10" ht="15" customHeight="1">
      <c r="A211" s="35">
        <v>211</v>
      </c>
      <c r="B211" s="29" t="s">
        <v>7</v>
      </c>
      <c r="C211" s="16"/>
      <c r="D211" s="17"/>
      <c r="E211" s="18"/>
      <c r="F211" s="19"/>
      <c r="G211" s="20"/>
      <c r="H211" s="21"/>
      <c r="I211" s="22"/>
      <c r="J211" s="29" t="s">
        <v>1330</v>
      </c>
    </row>
    <row r="212" spans="1:10" s="3" customFormat="1" ht="15" customHeight="1">
      <c r="A212" s="30">
        <v>212</v>
      </c>
      <c r="B212" s="194" t="s">
        <v>1407</v>
      </c>
      <c r="C212" s="16"/>
      <c r="D212" s="17"/>
      <c r="E212" s="18"/>
      <c r="F212" s="19"/>
      <c r="G212" s="20"/>
      <c r="H212" s="21"/>
      <c r="I212" s="22"/>
      <c r="J212" s="194" t="s">
        <v>1408</v>
      </c>
    </row>
    <row r="213" spans="1:10" s="111" customFormat="1">
      <c r="A213" s="35"/>
      <c r="B213" s="109"/>
      <c r="C213" s="108"/>
      <c r="D213" s="108"/>
      <c r="E213" s="108"/>
      <c r="F213" s="108"/>
      <c r="G213" s="108"/>
      <c r="H213" s="108"/>
      <c r="I213" s="110"/>
      <c r="J213" s="109"/>
    </row>
    <row r="214" spans="1:10" s="116" customFormat="1" ht="15" customHeight="1">
      <c r="A214" s="246">
        <v>214</v>
      </c>
      <c r="B214" s="234" t="s">
        <v>1287</v>
      </c>
      <c r="C214" s="174"/>
      <c r="D214" s="174"/>
      <c r="E214" s="174"/>
      <c r="F214" s="174"/>
      <c r="G214" s="174"/>
      <c r="H214" s="174"/>
      <c r="I214" s="155"/>
      <c r="J214" s="234"/>
    </row>
    <row r="215" spans="1:10" s="125" customFormat="1" ht="15" customHeight="1">
      <c r="A215" s="245">
        <v>215</v>
      </c>
      <c r="B215" s="237" t="s">
        <v>1271</v>
      </c>
      <c r="C215" s="175"/>
      <c r="D215" s="175"/>
      <c r="E215" s="175"/>
      <c r="F215" s="175"/>
      <c r="G215" s="175"/>
      <c r="H215" s="175"/>
      <c r="I215" s="156"/>
      <c r="J215" s="237"/>
    </row>
    <row r="216" spans="1:10" s="128" customFormat="1" ht="15" customHeight="1">
      <c r="A216" s="246">
        <v>216</v>
      </c>
      <c r="B216" s="238" t="s">
        <v>1272</v>
      </c>
      <c r="C216" s="176"/>
      <c r="D216" s="176"/>
      <c r="E216" s="176"/>
      <c r="F216" s="176"/>
      <c r="G216" s="176"/>
      <c r="H216" s="176"/>
      <c r="I216" s="157"/>
      <c r="J216" s="238"/>
    </row>
    <row r="217" spans="1:10" ht="15" customHeight="1">
      <c r="A217" s="35">
        <v>217</v>
      </c>
      <c r="B217" s="29" t="s">
        <v>178</v>
      </c>
      <c r="C217" s="16"/>
      <c r="D217" s="17"/>
      <c r="E217" s="18"/>
      <c r="F217" s="19"/>
      <c r="G217" s="20"/>
      <c r="H217" s="21"/>
      <c r="I217" s="22"/>
      <c r="J217" s="29"/>
    </row>
    <row r="218" spans="1:10" ht="15" customHeight="1">
      <c r="A218" s="30">
        <v>218</v>
      </c>
      <c r="B218" s="29" t="s">
        <v>179</v>
      </c>
      <c r="C218" s="9"/>
      <c r="D218" s="10"/>
      <c r="E218" s="11"/>
      <c r="F218" s="12"/>
      <c r="G218" s="13"/>
      <c r="H218" s="14"/>
      <c r="I218" s="15"/>
      <c r="J218" s="29"/>
    </row>
    <row r="219" spans="1:10" ht="15" customHeight="1">
      <c r="A219" s="35">
        <v>219</v>
      </c>
      <c r="B219" s="29" t="s">
        <v>180</v>
      </c>
      <c r="C219" s="16"/>
      <c r="D219" s="17"/>
      <c r="E219" s="18"/>
      <c r="F219" s="19"/>
      <c r="G219" s="20"/>
      <c r="H219" s="21"/>
      <c r="I219" s="22"/>
      <c r="J219" s="29"/>
    </row>
    <row r="220" spans="1:10" ht="15" customHeight="1">
      <c r="A220" s="30">
        <v>220</v>
      </c>
      <c r="B220" s="29" t="s">
        <v>181</v>
      </c>
      <c r="C220" s="16"/>
      <c r="D220" s="17"/>
      <c r="E220" s="18"/>
      <c r="F220" s="19"/>
      <c r="G220" s="20"/>
      <c r="H220" s="21"/>
      <c r="I220" s="22"/>
      <c r="J220" s="29"/>
    </row>
    <row r="221" spans="1:10" ht="15" customHeight="1">
      <c r="A221" s="35">
        <v>221</v>
      </c>
      <c r="B221" s="29" t="s">
        <v>182</v>
      </c>
      <c r="C221" s="16"/>
      <c r="D221" s="17"/>
      <c r="E221" s="18"/>
      <c r="F221" s="19"/>
      <c r="G221" s="20"/>
      <c r="H221" s="21"/>
      <c r="I221" s="22"/>
      <c r="J221" s="29"/>
    </row>
    <row r="222" spans="1:10" ht="15" customHeight="1">
      <c r="A222" s="30">
        <v>222</v>
      </c>
      <c r="B222" s="29" t="s">
        <v>183</v>
      </c>
      <c r="C222" s="16"/>
      <c r="D222" s="17"/>
      <c r="E222" s="18"/>
      <c r="F222" s="19"/>
      <c r="G222" s="20"/>
      <c r="H222" s="21"/>
      <c r="I222" s="22"/>
      <c r="J222" s="29"/>
    </row>
    <row r="223" spans="1:10" ht="15" customHeight="1">
      <c r="A223" s="35">
        <v>223</v>
      </c>
      <c r="B223" s="29" t="s">
        <v>184</v>
      </c>
      <c r="C223" s="9"/>
      <c r="D223" s="10"/>
      <c r="E223" s="11"/>
      <c r="F223" s="12"/>
      <c r="G223" s="13"/>
      <c r="H223" s="14"/>
      <c r="I223" s="15"/>
      <c r="J223" s="29"/>
    </row>
    <row r="224" spans="1:10" ht="15" customHeight="1">
      <c r="A224" s="30">
        <v>224</v>
      </c>
      <c r="B224" s="29" t="s">
        <v>185</v>
      </c>
      <c r="C224" s="16"/>
      <c r="D224" s="17"/>
      <c r="E224" s="18"/>
      <c r="F224" s="19"/>
      <c r="G224" s="20"/>
      <c r="H224" s="21"/>
      <c r="I224" s="22"/>
      <c r="J224" s="29"/>
    </row>
    <row r="225" spans="1:10" ht="15" customHeight="1">
      <c r="A225" s="35">
        <v>225</v>
      </c>
      <c r="B225" s="29" t="s">
        <v>186</v>
      </c>
      <c r="C225" s="16"/>
      <c r="D225" s="17"/>
      <c r="E225" s="18"/>
      <c r="F225" s="19"/>
      <c r="G225" s="20"/>
      <c r="H225" s="21"/>
      <c r="I225" s="22"/>
      <c r="J225" s="29"/>
    </row>
    <row r="226" spans="1:10" ht="15" customHeight="1">
      <c r="A226" s="30">
        <v>226</v>
      </c>
      <c r="B226" s="29" t="s">
        <v>187</v>
      </c>
      <c r="C226" s="16"/>
      <c r="D226" s="17"/>
      <c r="E226" s="18"/>
      <c r="F226" s="19"/>
      <c r="G226" s="20"/>
      <c r="H226" s="21"/>
      <c r="I226" s="22"/>
      <c r="J226" s="29"/>
    </row>
    <row r="227" spans="1:10" s="5" customFormat="1" ht="15" customHeight="1">
      <c r="A227" s="35">
        <v>227</v>
      </c>
      <c r="B227" s="198" t="s">
        <v>188</v>
      </c>
      <c r="C227" s="31"/>
      <c r="D227" s="32"/>
      <c r="E227" s="33"/>
      <c r="F227" s="19"/>
      <c r="G227" s="20"/>
      <c r="H227" s="21"/>
      <c r="I227" s="34"/>
      <c r="J227" s="57"/>
    </row>
    <row r="228" spans="1:10" s="5" customFormat="1" ht="15" customHeight="1">
      <c r="A228" s="30">
        <v>228</v>
      </c>
      <c r="B228" s="200" t="s">
        <v>189</v>
      </c>
      <c r="C228" s="36"/>
      <c r="D228" s="37"/>
      <c r="E228" s="38"/>
      <c r="F228" s="19"/>
      <c r="G228" s="20"/>
      <c r="H228" s="21"/>
      <c r="I228" s="34"/>
      <c r="J228" s="57"/>
    </row>
    <row r="229" spans="1:10" s="5" customFormat="1" ht="15" customHeight="1">
      <c r="A229" s="35">
        <v>229</v>
      </c>
      <c r="B229" s="200" t="s">
        <v>190</v>
      </c>
      <c r="C229" s="36"/>
      <c r="D229" s="37"/>
      <c r="E229" s="38"/>
      <c r="F229" s="19"/>
      <c r="G229" s="20"/>
      <c r="H229" s="21"/>
      <c r="I229" s="34"/>
      <c r="J229" s="57"/>
    </row>
    <row r="230" spans="1:10" ht="15" customHeight="1">
      <c r="A230" s="30">
        <v>230</v>
      </c>
      <c r="B230" s="29" t="s">
        <v>191</v>
      </c>
      <c r="C230" s="16"/>
      <c r="D230" s="17"/>
      <c r="E230" s="18"/>
      <c r="F230" s="19"/>
      <c r="G230" s="20"/>
      <c r="H230" s="21"/>
      <c r="I230" s="22"/>
      <c r="J230" s="29"/>
    </row>
    <row r="231" spans="1:10" ht="15" customHeight="1">
      <c r="A231" s="35">
        <v>231</v>
      </c>
      <c r="B231" s="29" t="s">
        <v>192</v>
      </c>
      <c r="C231" s="16"/>
      <c r="D231" s="17"/>
      <c r="E231" s="18"/>
      <c r="F231" s="19"/>
      <c r="G231" s="20"/>
      <c r="H231" s="21"/>
      <c r="I231" s="22"/>
      <c r="J231" s="29"/>
    </row>
    <row r="232" spans="1:10" ht="15" customHeight="1">
      <c r="A232" s="30">
        <v>232</v>
      </c>
      <c r="B232" s="29" t="s">
        <v>193</v>
      </c>
      <c r="C232" s="16"/>
      <c r="D232" s="17"/>
      <c r="E232" s="18"/>
      <c r="F232" s="19"/>
      <c r="G232" s="20"/>
      <c r="H232" s="21"/>
      <c r="I232" s="22"/>
      <c r="J232" s="29"/>
    </row>
    <row r="233" spans="1:10" ht="15" customHeight="1">
      <c r="A233" s="35">
        <v>233</v>
      </c>
      <c r="B233" s="29" t="s">
        <v>194</v>
      </c>
      <c r="C233" s="16"/>
      <c r="D233" s="17"/>
      <c r="E233" s="18"/>
      <c r="F233" s="19"/>
      <c r="G233" s="20"/>
      <c r="H233" s="21"/>
      <c r="I233" s="22"/>
      <c r="J233" s="29"/>
    </row>
    <row r="234" spans="1:10" ht="15" customHeight="1">
      <c r="A234" s="30">
        <v>234</v>
      </c>
      <c r="B234" s="29" t="s">
        <v>195</v>
      </c>
      <c r="C234" s="16"/>
      <c r="D234" s="17"/>
      <c r="E234" s="18"/>
      <c r="F234" s="19"/>
      <c r="G234" s="20"/>
      <c r="H234" s="21"/>
      <c r="I234" s="22"/>
      <c r="J234" s="29"/>
    </row>
    <row r="235" spans="1:10" ht="15" customHeight="1">
      <c r="A235" s="35">
        <v>235</v>
      </c>
      <c r="B235" s="194" t="s">
        <v>1409</v>
      </c>
      <c r="C235" s="16"/>
      <c r="D235" s="17"/>
      <c r="E235" s="18"/>
      <c r="F235" s="19"/>
      <c r="G235" s="20"/>
      <c r="H235" s="21"/>
      <c r="I235" s="22"/>
      <c r="J235" s="29"/>
    </row>
    <row r="236" spans="1:10" s="111" customFormat="1">
      <c r="A236" s="30"/>
      <c r="B236" s="109"/>
      <c r="C236" s="108"/>
      <c r="D236" s="108"/>
      <c r="E236" s="108"/>
      <c r="F236" s="108"/>
      <c r="G236" s="108"/>
      <c r="H236" s="108"/>
      <c r="I236" s="110"/>
      <c r="J236" s="109"/>
    </row>
    <row r="237" spans="1:10" s="128" customFormat="1" ht="15" customHeight="1">
      <c r="A237" s="245">
        <v>237</v>
      </c>
      <c r="B237" s="238" t="s">
        <v>1273</v>
      </c>
      <c r="C237" s="177"/>
      <c r="D237" s="177"/>
      <c r="E237" s="177"/>
      <c r="F237" s="177"/>
      <c r="G237" s="177"/>
      <c r="H237" s="177"/>
      <c r="I237" s="158"/>
      <c r="J237" s="238"/>
    </row>
    <row r="238" spans="1:10" ht="15" customHeight="1">
      <c r="A238" s="30">
        <v>238</v>
      </c>
      <c r="B238" s="29" t="s">
        <v>178</v>
      </c>
      <c r="C238" s="16"/>
      <c r="D238" s="17"/>
      <c r="E238" s="18"/>
      <c r="F238" s="19"/>
      <c r="G238" s="20"/>
      <c r="H238" s="21"/>
      <c r="I238" s="22"/>
      <c r="J238" s="29"/>
    </row>
    <row r="239" spans="1:10" ht="15" customHeight="1">
      <c r="A239" s="35">
        <v>239</v>
      </c>
      <c r="B239" s="29" t="s">
        <v>179</v>
      </c>
      <c r="C239" s="9"/>
      <c r="D239" s="10"/>
      <c r="E239" s="11"/>
      <c r="F239" s="12"/>
      <c r="G239" s="13"/>
      <c r="H239" s="14"/>
      <c r="I239" s="15"/>
      <c r="J239" s="29"/>
    </row>
    <row r="240" spans="1:10" ht="15" customHeight="1">
      <c r="A240" s="30">
        <v>240</v>
      </c>
      <c r="B240" s="29" t="s">
        <v>180</v>
      </c>
      <c r="C240" s="16"/>
      <c r="D240" s="17"/>
      <c r="E240" s="18"/>
      <c r="F240" s="19"/>
      <c r="G240" s="20"/>
      <c r="H240" s="21"/>
      <c r="I240" s="22"/>
      <c r="J240" s="29"/>
    </row>
    <row r="241" spans="1:10" ht="15" customHeight="1">
      <c r="A241" s="35">
        <v>241</v>
      </c>
      <c r="B241" s="29" t="s">
        <v>181</v>
      </c>
      <c r="C241" s="16"/>
      <c r="D241" s="17"/>
      <c r="E241" s="18"/>
      <c r="F241" s="19"/>
      <c r="G241" s="20"/>
      <c r="H241" s="21"/>
      <c r="I241" s="22"/>
      <c r="J241" s="29"/>
    </row>
    <row r="242" spans="1:10" ht="15" customHeight="1">
      <c r="A242" s="30">
        <v>242</v>
      </c>
      <c r="B242" s="29" t="s">
        <v>182</v>
      </c>
      <c r="C242" s="16"/>
      <c r="D242" s="17"/>
      <c r="E242" s="18"/>
      <c r="F242" s="19"/>
      <c r="G242" s="20"/>
      <c r="H242" s="21"/>
      <c r="I242" s="22"/>
      <c r="J242" s="29"/>
    </row>
    <row r="243" spans="1:10" ht="15" customHeight="1">
      <c r="A243" s="35">
        <v>243</v>
      </c>
      <c r="B243" s="29" t="s">
        <v>183</v>
      </c>
      <c r="C243" s="16"/>
      <c r="D243" s="17"/>
      <c r="E243" s="18"/>
      <c r="F243" s="19"/>
      <c r="G243" s="20"/>
      <c r="H243" s="21"/>
      <c r="I243" s="22"/>
      <c r="J243" s="29"/>
    </row>
    <row r="244" spans="1:10" ht="15" customHeight="1">
      <c r="A244" s="30">
        <v>244</v>
      </c>
      <c r="B244" s="29" t="s">
        <v>184</v>
      </c>
      <c r="C244" s="9"/>
      <c r="D244" s="10"/>
      <c r="E244" s="11"/>
      <c r="F244" s="12"/>
      <c r="G244" s="13"/>
      <c r="H244" s="14"/>
      <c r="I244" s="15"/>
      <c r="J244" s="29"/>
    </row>
    <row r="245" spans="1:10" ht="15" customHeight="1">
      <c r="A245" s="35">
        <v>245</v>
      </c>
      <c r="B245" s="29" t="s">
        <v>185</v>
      </c>
      <c r="C245" s="16"/>
      <c r="D245" s="17"/>
      <c r="E245" s="18"/>
      <c r="F245" s="19"/>
      <c r="G245" s="20"/>
      <c r="H245" s="21"/>
      <c r="I245" s="22"/>
      <c r="J245" s="29"/>
    </row>
    <row r="246" spans="1:10" ht="15" customHeight="1">
      <c r="A246" s="30">
        <v>246</v>
      </c>
      <c r="B246" s="29" t="s">
        <v>186</v>
      </c>
      <c r="C246" s="16"/>
      <c r="D246" s="17"/>
      <c r="E246" s="18"/>
      <c r="F246" s="19"/>
      <c r="G246" s="20"/>
      <c r="H246" s="21"/>
      <c r="I246" s="22"/>
      <c r="J246" s="29"/>
    </row>
    <row r="247" spans="1:10" ht="15" customHeight="1">
      <c r="A247" s="35">
        <v>247</v>
      </c>
      <c r="B247" s="29" t="s">
        <v>187</v>
      </c>
      <c r="C247" s="16"/>
      <c r="D247" s="17"/>
      <c r="E247" s="18"/>
      <c r="F247" s="19"/>
      <c r="G247" s="20"/>
      <c r="H247" s="21"/>
      <c r="I247" s="22"/>
      <c r="J247" s="29"/>
    </row>
    <row r="248" spans="1:10" s="5" customFormat="1" ht="15" customHeight="1">
      <c r="A248" s="30">
        <v>248</v>
      </c>
      <c r="B248" s="198" t="s">
        <v>188</v>
      </c>
      <c r="C248" s="31"/>
      <c r="D248" s="32"/>
      <c r="E248" s="33"/>
      <c r="F248" s="19"/>
      <c r="G248" s="20"/>
      <c r="H248" s="21"/>
      <c r="I248" s="34"/>
      <c r="J248" s="57"/>
    </row>
    <row r="249" spans="1:10" s="5" customFormat="1" ht="15" customHeight="1">
      <c r="A249" s="35">
        <v>249</v>
      </c>
      <c r="B249" s="200" t="s">
        <v>189</v>
      </c>
      <c r="C249" s="36"/>
      <c r="D249" s="37"/>
      <c r="E249" s="38"/>
      <c r="F249" s="19"/>
      <c r="G249" s="20"/>
      <c r="H249" s="21"/>
      <c r="I249" s="34"/>
      <c r="J249" s="57"/>
    </row>
    <row r="250" spans="1:10" s="5" customFormat="1" ht="15" customHeight="1">
      <c r="A250" s="30">
        <v>250</v>
      </c>
      <c r="B250" s="200" t="s">
        <v>190</v>
      </c>
      <c r="C250" s="36"/>
      <c r="D250" s="37"/>
      <c r="E250" s="38"/>
      <c r="F250" s="19"/>
      <c r="G250" s="20"/>
      <c r="H250" s="21"/>
      <c r="I250" s="34"/>
      <c r="J250" s="57"/>
    </row>
    <row r="251" spans="1:10" ht="15" customHeight="1">
      <c r="A251" s="35">
        <v>251</v>
      </c>
      <c r="B251" s="29" t="s">
        <v>191</v>
      </c>
      <c r="C251" s="16"/>
      <c r="D251" s="17"/>
      <c r="E251" s="18"/>
      <c r="F251" s="19"/>
      <c r="G251" s="20"/>
      <c r="H251" s="21"/>
      <c r="I251" s="22"/>
      <c r="J251" s="29"/>
    </row>
    <row r="252" spans="1:10" ht="15" customHeight="1">
      <c r="A252" s="30">
        <v>252</v>
      </c>
      <c r="B252" s="29" t="s">
        <v>192</v>
      </c>
      <c r="C252" s="16"/>
      <c r="D252" s="17"/>
      <c r="E252" s="18"/>
      <c r="F252" s="19"/>
      <c r="G252" s="20"/>
      <c r="H252" s="21"/>
      <c r="I252" s="22"/>
      <c r="J252" s="29"/>
    </row>
    <row r="253" spans="1:10" ht="15" customHeight="1">
      <c r="A253" s="35">
        <v>253</v>
      </c>
      <c r="B253" s="29" t="s">
        <v>193</v>
      </c>
      <c r="C253" s="16"/>
      <c r="D253" s="17"/>
      <c r="E253" s="18"/>
      <c r="F253" s="19"/>
      <c r="G253" s="20"/>
      <c r="H253" s="21"/>
      <c r="I253" s="22"/>
      <c r="J253" s="29"/>
    </row>
    <row r="254" spans="1:10" ht="15" customHeight="1">
      <c r="A254" s="30">
        <v>254</v>
      </c>
      <c r="B254" s="29" t="s">
        <v>194</v>
      </c>
      <c r="C254" s="16"/>
      <c r="D254" s="17"/>
      <c r="E254" s="18"/>
      <c r="F254" s="19"/>
      <c r="G254" s="20"/>
      <c r="H254" s="21"/>
      <c r="I254" s="22"/>
      <c r="J254" s="29"/>
    </row>
    <row r="255" spans="1:10" ht="15" customHeight="1">
      <c r="A255" s="35">
        <v>255</v>
      </c>
      <c r="B255" s="29" t="s">
        <v>195</v>
      </c>
      <c r="C255" s="16"/>
      <c r="D255" s="17"/>
      <c r="E255" s="18"/>
      <c r="F255" s="19"/>
      <c r="G255" s="20"/>
      <c r="H255" s="21"/>
      <c r="I255" s="22"/>
      <c r="J255" s="29"/>
    </row>
    <row r="256" spans="1:10" ht="15" customHeight="1">
      <c r="A256" s="30">
        <v>256</v>
      </c>
      <c r="B256" s="29" t="s">
        <v>196</v>
      </c>
      <c r="C256" s="16"/>
      <c r="D256" s="17"/>
      <c r="E256" s="18"/>
      <c r="F256" s="19"/>
      <c r="G256" s="20"/>
      <c r="H256" s="21"/>
      <c r="I256" s="22"/>
      <c r="J256" s="29"/>
    </row>
    <row r="257" spans="1:10" s="111" customFormat="1">
      <c r="A257" s="35"/>
      <c r="B257" s="109"/>
      <c r="C257" s="108"/>
      <c r="D257" s="108"/>
      <c r="E257" s="108"/>
      <c r="F257" s="108"/>
      <c r="G257" s="108"/>
      <c r="H257" s="108"/>
      <c r="I257" s="110"/>
      <c r="J257" s="109"/>
    </row>
    <row r="258" spans="1:10" s="128" customFormat="1" ht="15" customHeight="1">
      <c r="A258" s="246">
        <v>258</v>
      </c>
      <c r="B258" s="238" t="s">
        <v>1275</v>
      </c>
      <c r="C258" s="176"/>
      <c r="D258" s="176"/>
      <c r="E258" s="176"/>
      <c r="F258" s="176"/>
      <c r="G258" s="176"/>
      <c r="H258" s="176"/>
      <c r="I258" s="157"/>
      <c r="J258" s="238"/>
    </row>
    <row r="259" spans="1:10" ht="15" customHeight="1">
      <c r="A259" s="35">
        <v>259</v>
      </c>
      <c r="B259" s="29" t="s">
        <v>197</v>
      </c>
      <c r="C259" s="16"/>
      <c r="D259" s="17"/>
      <c r="E259" s="18"/>
      <c r="F259" s="19"/>
      <c r="G259" s="20"/>
      <c r="H259" s="21"/>
      <c r="I259" s="22"/>
      <c r="J259" s="29"/>
    </row>
    <row r="260" spans="1:10" ht="15" customHeight="1">
      <c r="A260" s="30">
        <v>260</v>
      </c>
      <c r="B260" s="29" t="s">
        <v>198</v>
      </c>
      <c r="C260" s="16"/>
      <c r="D260" s="17"/>
      <c r="E260" s="18"/>
      <c r="F260" s="19"/>
      <c r="G260" s="20"/>
      <c r="H260" s="21"/>
      <c r="I260" s="22"/>
      <c r="J260" s="29"/>
    </row>
    <row r="261" spans="1:10" ht="15" customHeight="1">
      <c r="A261" s="35">
        <v>261</v>
      </c>
      <c r="B261" s="29" t="s">
        <v>199</v>
      </c>
      <c r="C261" s="16"/>
      <c r="D261" s="17"/>
      <c r="E261" s="18"/>
      <c r="F261" s="19"/>
      <c r="G261" s="20"/>
      <c r="H261" s="21"/>
      <c r="I261" s="22"/>
      <c r="J261" s="29"/>
    </row>
    <row r="262" spans="1:10" ht="15" customHeight="1">
      <c r="A262" s="30">
        <v>262</v>
      </c>
      <c r="B262" s="194" t="s">
        <v>1410</v>
      </c>
      <c r="C262" s="16"/>
      <c r="D262" s="17"/>
      <c r="E262" s="18"/>
      <c r="F262" s="19"/>
      <c r="G262" s="20"/>
      <c r="H262" s="21"/>
      <c r="I262" s="22"/>
      <c r="J262" s="29"/>
    </row>
    <row r="263" spans="1:10" ht="15" customHeight="1">
      <c r="A263" s="35">
        <v>263</v>
      </c>
      <c r="B263" s="29" t="s">
        <v>200</v>
      </c>
      <c r="C263" s="16"/>
      <c r="D263" s="17"/>
      <c r="E263" s="18"/>
      <c r="F263" s="19"/>
      <c r="G263" s="20"/>
      <c r="H263" s="21"/>
      <c r="I263" s="22"/>
      <c r="J263" s="29"/>
    </row>
    <row r="264" spans="1:10" ht="15" customHeight="1">
      <c r="A264" s="30">
        <v>264</v>
      </c>
      <c r="B264" s="29" t="s">
        <v>201</v>
      </c>
      <c r="C264" s="16"/>
      <c r="D264" s="17"/>
      <c r="E264" s="18"/>
      <c r="F264" s="19"/>
      <c r="G264" s="20"/>
      <c r="H264" s="21"/>
      <c r="I264" s="22"/>
      <c r="J264" s="29"/>
    </row>
    <row r="265" spans="1:10" ht="15" customHeight="1">
      <c r="A265" s="35">
        <v>265</v>
      </c>
      <c r="B265" s="29" t="s">
        <v>202</v>
      </c>
      <c r="C265" s="16"/>
      <c r="D265" s="17"/>
      <c r="E265" s="18"/>
      <c r="F265" s="19"/>
      <c r="G265" s="20"/>
      <c r="H265" s="21"/>
      <c r="I265" s="22"/>
      <c r="J265" s="29"/>
    </row>
    <row r="266" spans="1:10" ht="15" customHeight="1">
      <c r="A266" s="30">
        <v>266</v>
      </c>
      <c r="B266" s="29" t="s">
        <v>203</v>
      </c>
      <c r="C266" s="16"/>
      <c r="D266" s="17"/>
      <c r="E266" s="18"/>
      <c r="F266" s="19"/>
      <c r="G266" s="20"/>
      <c r="H266" s="21"/>
      <c r="I266" s="22"/>
      <c r="J266" s="29"/>
    </row>
    <row r="267" spans="1:10" ht="15" customHeight="1">
      <c r="A267" s="35">
        <v>267</v>
      </c>
      <c r="B267" s="29" t="s">
        <v>204</v>
      </c>
      <c r="C267" s="16"/>
      <c r="D267" s="17"/>
      <c r="E267" s="18"/>
      <c r="F267" s="19"/>
      <c r="G267" s="20"/>
      <c r="H267" s="21"/>
      <c r="I267" s="22"/>
      <c r="J267" s="29"/>
    </row>
    <row r="268" spans="1:10" s="5" customFormat="1" ht="15" customHeight="1">
      <c r="A268" s="30">
        <v>268</v>
      </c>
      <c r="B268" s="198" t="s">
        <v>205</v>
      </c>
      <c r="C268" s="31"/>
      <c r="D268" s="32"/>
      <c r="E268" s="33"/>
      <c r="F268" s="19"/>
      <c r="G268" s="20"/>
      <c r="H268" s="21"/>
      <c r="I268" s="34"/>
      <c r="J268" s="57"/>
    </row>
    <row r="269" spans="1:10" ht="15" customHeight="1">
      <c r="A269" s="35">
        <v>269</v>
      </c>
      <c r="B269" s="29" t="s">
        <v>206</v>
      </c>
      <c r="C269" s="16"/>
      <c r="D269" s="17"/>
      <c r="E269" s="18"/>
      <c r="F269" s="19"/>
      <c r="G269" s="20"/>
      <c r="H269" s="21"/>
      <c r="I269" s="22"/>
      <c r="J269" s="29"/>
    </row>
    <row r="270" spans="1:10" s="5" customFormat="1" ht="15" customHeight="1">
      <c r="A270" s="30">
        <v>270</v>
      </c>
      <c r="B270" s="200" t="s">
        <v>207</v>
      </c>
      <c r="C270" s="36"/>
      <c r="D270" s="37"/>
      <c r="E270" s="38"/>
      <c r="F270" s="19"/>
      <c r="G270" s="20"/>
      <c r="H270" s="21"/>
      <c r="I270" s="34"/>
      <c r="J270" s="57"/>
    </row>
    <row r="271" spans="1:10" ht="15" customHeight="1">
      <c r="A271" s="35">
        <v>271</v>
      </c>
      <c r="B271" s="29" t="s">
        <v>208</v>
      </c>
      <c r="C271" s="9"/>
      <c r="D271" s="10"/>
      <c r="E271" s="11"/>
      <c r="F271" s="12"/>
      <c r="G271" s="13"/>
      <c r="H271" s="14"/>
      <c r="I271" s="15"/>
      <c r="J271" s="29"/>
    </row>
    <row r="272" spans="1:10" ht="15" customHeight="1">
      <c r="A272" s="30">
        <v>272</v>
      </c>
      <c r="B272" s="29" t="s">
        <v>209</v>
      </c>
      <c r="C272" s="9"/>
      <c r="D272" s="10"/>
      <c r="E272" s="11"/>
      <c r="F272" s="12"/>
      <c r="G272" s="13"/>
      <c r="H272" s="14"/>
      <c r="I272" s="15"/>
      <c r="J272" s="29"/>
    </row>
    <row r="273" spans="1:10" ht="15" customHeight="1">
      <c r="A273" s="35">
        <v>273</v>
      </c>
      <c r="B273" s="29" t="s">
        <v>210</v>
      </c>
      <c r="C273" s="9"/>
      <c r="D273" s="10"/>
      <c r="E273" s="11"/>
      <c r="F273" s="12"/>
      <c r="G273" s="13"/>
      <c r="H273" s="14"/>
      <c r="I273" s="15"/>
      <c r="J273" s="29"/>
    </row>
    <row r="274" spans="1:10" ht="15" customHeight="1">
      <c r="A274" s="30">
        <v>274</v>
      </c>
      <c r="B274" s="29" t="s">
        <v>211</v>
      </c>
      <c r="C274" s="16"/>
      <c r="D274" s="17"/>
      <c r="E274" s="18"/>
      <c r="F274" s="19"/>
      <c r="G274" s="20"/>
      <c r="H274" s="21"/>
      <c r="I274" s="22"/>
      <c r="J274" s="29"/>
    </row>
    <row r="275" spans="1:10" ht="15" customHeight="1">
      <c r="A275" s="35">
        <v>275</v>
      </c>
      <c r="B275" s="29" t="s">
        <v>212</v>
      </c>
      <c r="C275" s="9"/>
      <c r="D275" s="10"/>
      <c r="E275" s="11"/>
      <c r="F275" s="12"/>
      <c r="G275" s="13"/>
      <c r="H275" s="14"/>
      <c r="I275" s="15"/>
      <c r="J275" s="29"/>
    </row>
    <row r="276" spans="1:10" s="115" customFormat="1" ht="15" customHeight="1">
      <c r="A276" s="30"/>
      <c r="B276" s="81"/>
      <c r="C276" s="112"/>
      <c r="D276" s="112"/>
      <c r="E276" s="112"/>
      <c r="F276" s="112"/>
      <c r="G276" s="112"/>
      <c r="H276" s="112"/>
      <c r="I276" s="113"/>
      <c r="J276" s="81"/>
    </row>
    <row r="277" spans="1:10" s="128" customFormat="1" ht="15" customHeight="1">
      <c r="A277" s="245">
        <v>277</v>
      </c>
      <c r="B277" s="238" t="s">
        <v>1274</v>
      </c>
      <c r="C277" s="177"/>
      <c r="D277" s="177"/>
      <c r="E277" s="177"/>
      <c r="F277" s="177"/>
      <c r="G277" s="177"/>
      <c r="H277" s="177"/>
      <c r="I277" s="158"/>
      <c r="J277" s="238"/>
    </row>
    <row r="278" spans="1:10" ht="15" customHeight="1">
      <c r="A278" s="30">
        <v>278</v>
      </c>
      <c r="B278" s="29" t="s">
        <v>213</v>
      </c>
      <c r="C278" s="16"/>
      <c r="D278" s="17"/>
      <c r="E278" s="18"/>
      <c r="F278" s="19"/>
      <c r="G278" s="20"/>
      <c r="H278" s="21"/>
      <c r="I278" s="22"/>
      <c r="J278" s="29"/>
    </row>
    <row r="279" spans="1:10" ht="15" customHeight="1">
      <c r="A279" s="35">
        <v>279</v>
      </c>
      <c r="B279" s="29" t="s">
        <v>214</v>
      </c>
      <c r="C279" s="16"/>
      <c r="D279" s="17"/>
      <c r="E279" s="18"/>
      <c r="F279" s="19"/>
      <c r="G279" s="20"/>
      <c r="H279" s="21"/>
      <c r="I279" s="22"/>
      <c r="J279" s="29"/>
    </row>
    <row r="280" spans="1:10" ht="15" customHeight="1">
      <c r="A280" s="30">
        <v>280</v>
      </c>
      <c r="B280" s="29" t="s">
        <v>215</v>
      </c>
      <c r="C280" s="16"/>
      <c r="D280" s="17"/>
      <c r="E280" s="18"/>
      <c r="F280" s="19"/>
      <c r="G280" s="20"/>
      <c r="H280" s="21"/>
      <c r="I280" s="22"/>
      <c r="J280" s="29"/>
    </row>
    <row r="281" spans="1:10" s="3" customFormat="1" ht="15" customHeight="1">
      <c r="A281" s="35">
        <v>281</v>
      </c>
      <c r="B281" s="29" t="s">
        <v>216</v>
      </c>
      <c r="C281" s="9"/>
      <c r="D281" s="10"/>
      <c r="E281" s="11"/>
      <c r="F281" s="12"/>
      <c r="G281" s="13"/>
      <c r="H281" s="14"/>
      <c r="I281" s="15"/>
      <c r="J281" s="29"/>
    </row>
    <row r="282" spans="1:10" s="3" customFormat="1" ht="15" customHeight="1">
      <c r="A282" s="30">
        <v>282</v>
      </c>
      <c r="B282" s="29" t="s">
        <v>217</v>
      </c>
      <c r="C282" s="9"/>
      <c r="D282" s="10"/>
      <c r="E282" s="11"/>
      <c r="F282" s="12"/>
      <c r="G282" s="13"/>
      <c r="H282" s="14"/>
      <c r="I282" s="15"/>
      <c r="J282" s="29"/>
    </row>
    <row r="283" spans="1:10" ht="15" customHeight="1">
      <c r="A283" s="35">
        <v>283</v>
      </c>
      <c r="B283" s="29" t="s">
        <v>218</v>
      </c>
      <c r="C283" s="9"/>
      <c r="D283" s="10"/>
      <c r="E283" s="11"/>
      <c r="F283" s="12"/>
      <c r="G283" s="13"/>
      <c r="H283" s="14"/>
      <c r="I283" s="15"/>
      <c r="J283" s="29"/>
    </row>
    <row r="284" spans="1:10" s="111" customFormat="1" ht="15" customHeight="1">
      <c r="A284" s="30"/>
      <c r="B284" s="109"/>
      <c r="C284" s="112"/>
      <c r="D284" s="112"/>
      <c r="E284" s="112"/>
      <c r="F284" s="112"/>
      <c r="G284" s="112"/>
      <c r="H284" s="112"/>
      <c r="I284" s="113"/>
      <c r="J284" s="109"/>
    </row>
    <row r="285" spans="1:10" s="116" customFormat="1" ht="15" customHeight="1">
      <c r="A285" s="245">
        <v>285</v>
      </c>
      <c r="B285" s="233" t="s">
        <v>219</v>
      </c>
      <c r="C285" s="173"/>
      <c r="D285" s="173"/>
      <c r="E285" s="173"/>
      <c r="F285" s="173"/>
      <c r="G285" s="173"/>
      <c r="H285" s="173"/>
      <c r="I285" s="154"/>
      <c r="J285" s="233"/>
    </row>
    <row r="286" spans="1:10" ht="15" customHeight="1">
      <c r="A286" s="30">
        <v>286</v>
      </c>
      <c r="B286" s="29" t="s">
        <v>8</v>
      </c>
      <c r="C286" s="16"/>
      <c r="D286" s="17"/>
      <c r="E286" s="18"/>
      <c r="F286" s="19"/>
      <c r="G286" s="20"/>
      <c r="H286" s="21"/>
      <c r="I286" s="22"/>
      <c r="J286" s="29" t="s">
        <v>889</v>
      </c>
    </row>
    <row r="287" spans="1:10" ht="15" customHeight="1">
      <c r="A287" s="35">
        <v>287</v>
      </c>
      <c r="B287" s="29" t="s">
        <v>220</v>
      </c>
      <c r="C287" s="16"/>
      <c r="D287" s="17"/>
      <c r="E287" s="18"/>
      <c r="F287" s="19"/>
      <c r="G287" s="20"/>
      <c r="H287" s="21"/>
      <c r="I287" s="22"/>
      <c r="J287" s="194" t="s">
        <v>1411</v>
      </c>
    </row>
    <row r="288" spans="1:10" ht="15" customHeight="1">
      <c r="A288" s="30">
        <v>288</v>
      </c>
      <c r="B288" s="29" t="s">
        <v>221</v>
      </c>
      <c r="C288" s="16"/>
      <c r="D288" s="17"/>
      <c r="E288" s="18"/>
      <c r="F288" s="19"/>
      <c r="G288" s="20"/>
      <c r="H288" s="21"/>
      <c r="I288" s="22"/>
      <c r="J288" s="194" t="s">
        <v>1412</v>
      </c>
    </row>
    <row r="289" spans="1:10" ht="15" customHeight="1">
      <c r="A289" s="35">
        <v>289</v>
      </c>
      <c r="B289" s="29" t="s">
        <v>222</v>
      </c>
      <c r="C289" s="16"/>
      <c r="D289" s="17"/>
      <c r="E289" s="18"/>
      <c r="F289" s="19"/>
      <c r="G289" s="20"/>
      <c r="H289" s="21"/>
      <c r="I289" s="22"/>
      <c r="J289" s="29" t="s">
        <v>890</v>
      </c>
    </row>
    <row r="290" spans="1:10" ht="15" customHeight="1">
      <c r="A290" s="30">
        <v>290</v>
      </c>
      <c r="B290" s="29" t="s">
        <v>223</v>
      </c>
      <c r="C290" s="16"/>
      <c r="D290" s="17"/>
      <c r="E290" s="18"/>
      <c r="F290" s="19"/>
      <c r="G290" s="20"/>
      <c r="H290" s="21"/>
      <c r="I290" s="22"/>
      <c r="J290" s="29" t="s">
        <v>891</v>
      </c>
    </row>
    <row r="291" spans="1:10" ht="15" customHeight="1">
      <c r="A291" s="35">
        <v>291</v>
      </c>
      <c r="B291" s="29" t="s">
        <v>224</v>
      </c>
      <c r="C291" s="16"/>
      <c r="D291" s="17"/>
      <c r="E291" s="18"/>
      <c r="F291" s="19"/>
      <c r="G291" s="20"/>
      <c r="H291" s="21"/>
      <c r="I291" s="22"/>
      <c r="J291" s="199" t="s">
        <v>892</v>
      </c>
    </row>
    <row r="292" spans="1:10" ht="15" customHeight="1">
      <c r="A292" s="30">
        <v>292</v>
      </c>
      <c r="B292" s="29" t="s">
        <v>225</v>
      </c>
      <c r="C292" s="16"/>
      <c r="D292" s="17"/>
      <c r="E292" s="18"/>
      <c r="F292" s="19"/>
      <c r="G292" s="20"/>
      <c r="H292" s="21"/>
      <c r="I292" s="22"/>
      <c r="J292" s="29" t="s">
        <v>893</v>
      </c>
    </row>
    <row r="293" spans="1:10" ht="15" customHeight="1">
      <c r="A293" s="35">
        <v>293</v>
      </c>
      <c r="B293" s="29" t="s">
        <v>226</v>
      </c>
      <c r="C293" s="16"/>
      <c r="D293" s="17"/>
      <c r="E293" s="18"/>
      <c r="F293" s="19"/>
      <c r="G293" s="20"/>
      <c r="H293" s="21"/>
      <c r="I293" s="22"/>
      <c r="J293" s="29" t="s">
        <v>894</v>
      </c>
    </row>
    <row r="294" spans="1:10" ht="15" customHeight="1">
      <c r="A294" s="30">
        <v>294</v>
      </c>
      <c r="B294" s="29" t="s">
        <v>1293</v>
      </c>
      <c r="C294" s="16"/>
      <c r="D294" s="17"/>
      <c r="E294" s="18"/>
      <c r="F294" s="19"/>
      <c r="G294" s="20"/>
      <c r="H294" s="21"/>
      <c r="I294" s="22"/>
      <c r="J294" s="29" t="s">
        <v>1294</v>
      </c>
    </row>
    <row r="295" spans="1:10" ht="15" customHeight="1">
      <c r="A295" s="35">
        <v>295</v>
      </c>
      <c r="B295" s="29" t="s">
        <v>227</v>
      </c>
      <c r="C295" s="16"/>
      <c r="D295" s="17"/>
      <c r="E295" s="18"/>
      <c r="F295" s="19"/>
      <c r="G295" s="20"/>
      <c r="H295" s="21"/>
      <c r="I295" s="22"/>
      <c r="J295" s="29" t="s">
        <v>895</v>
      </c>
    </row>
    <row r="296" spans="1:10" ht="15" customHeight="1">
      <c r="A296" s="30">
        <v>296</v>
      </c>
      <c r="B296" s="29" t="s">
        <v>228</v>
      </c>
      <c r="C296" s="16"/>
      <c r="D296" s="17"/>
      <c r="E296" s="18"/>
      <c r="F296" s="19"/>
      <c r="G296" s="20"/>
      <c r="H296" s="21"/>
      <c r="I296" s="22"/>
      <c r="J296" s="29" t="s">
        <v>896</v>
      </c>
    </row>
    <row r="297" spans="1:10" ht="15" customHeight="1">
      <c r="A297" s="35">
        <v>297</v>
      </c>
      <c r="B297" s="29" t="s">
        <v>229</v>
      </c>
      <c r="C297" s="16"/>
      <c r="D297" s="17"/>
      <c r="E297" s="18"/>
      <c r="F297" s="19"/>
      <c r="G297" s="20"/>
      <c r="H297" s="21"/>
      <c r="I297" s="22"/>
      <c r="J297" s="29" t="s">
        <v>897</v>
      </c>
    </row>
    <row r="298" spans="1:10" ht="15" customHeight="1">
      <c r="A298" s="30">
        <v>298</v>
      </c>
      <c r="B298" s="29" t="s">
        <v>230</v>
      </c>
      <c r="C298" s="16"/>
      <c r="D298" s="17"/>
      <c r="E298" s="18"/>
      <c r="F298" s="19"/>
      <c r="G298" s="20"/>
      <c r="H298" s="21"/>
      <c r="I298" s="22"/>
      <c r="J298" s="29" t="s">
        <v>898</v>
      </c>
    </row>
    <row r="299" spans="1:10" ht="15" customHeight="1">
      <c r="A299" s="35">
        <v>299</v>
      </c>
      <c r="B299" s="29" t="s">
        <v>231</v>
      </c>
      <c r="C299" s="16"/>
      <c r="D299" s="17"/>
      <c r="E299" s="18"/>
      <c r="F299" s="19"/>
      <c r="G299" s="20"/>
      <c r="H299" s="21"/>
      <c r="I299" s="22"/>
      <c r="J299" s="29" t="s">
        <v>899</v>
      </c>
    </row>
    <row r="300" spans="1:10" s="3" customFormat="1" ht="15" customHeight="1">
      <c r="A300" s="30">
        <v>300</v>
      </c>
      <c r="B300" s="29" t="s">
        <v>232</v>
      </c>
      <c r="C300" s="16"/>
      <c r="D300" s="17"/>
      <c r="E300" s="18"/>
      <c r="F300" s="19"/>
      <c r="G300" s="20"/>
      <c r="H300" s="21"/>
      <c r="I300" s="22"/>
      <c r="J300" s="29" t="s">
        <v>900</v>
      </c>
    </row>
    <row r="301" spans="1:10" s="3" customFormat="1" ht="15" customHeight="1">
      <c r="A301" s="35">
        <v>301</v>
      </c>
      <c r="B301" s="29" t="s">
        <v>233</v>
      </c>
      <c r="C301" s="16"/>
      <c r="D301" s="17"/>
      <c r="E301" s="18"/>
      <c r="F301" s="19"/>
      <c r="G301" s="20"/>
      <c r="H301" s="21"/>
      <c r="I301" s="22"/>
      <c r="J301" s="29" t="s">
        <v>901</v>
      </c>
    </row>
    <row r="302" spans="1:10" ht="15" customHeight="1">
      <c r="A302" s="30">
        <v>302</v>
      </c>
      <c r="B302" s="29" t="s">
        <v>234</v>
      </c>
      <c r="C302" s="16"/>
      <c r="D302" s="17"/>
      <c r="E302" s="18"/>
      <c r="F302" s="19"/>
      <c r="G302" s="20"/>
      <c r="H302" s="21"/>
      <c r="I302" s="22"/>
      <c r="J302" s="29" t="s">
        <v>902</v>
      </c>
    </row>
    <row r="303" spans="1:10" ht="15" customHeight="1">
      <c r="A303" s="35">
        <v>303</v>
      </c>
      <c r="B303" s="29" t="s">
        <v>235</v>
      </c>
      <c r="C303" s="16"/>
      <c r="D303" s="17"/>
      <c r="E303" s="18"/>
      <c r="F303" s="19"/>
      <c r="G303" s="20"/>
      <c r="H303" s="21"/>
      <c r="I303" s="22"/>
      <c r="J303" s="29" t="s">
        <v>903</v>
      </c>
    </row>
    <row r="304" spans="1:10" ht="15" customHeight="1">
      <c r="A304" s="30">
        <v>304</v>
      </c>
      <c r="B304" s="29" t="s">
        <v>236</v>
      </c>
      <c r="C304" s="16"/>
      <c r="D304" s="17"/>
      <c r="E304" s="18"/>
      <c r="F304" s="19"/>
      <c r="G304" s="20"/>
      <c r="H304" s="21"/>
      <c r="I304" s="22"/>
      <c r="J304" s="29" t="s">
        <v>904</v>
      </c>
    </row>
    <row r="305" spans="1:10" s="3" customFormat="1" ht="15" customHeight="1">
      <c r="A305" s="35">
        <v>305</v>
      </c>
      <c r="B305" s="29" t="s">
        <v>237</v>
      </c>
      <c r="C305" s="16"/>
      <c r="D305" s="17"/>
      <c r="E305" s="18"/>
      <c r="F305" s="19"/>
      <c r="G305" s="20"/>
      <c r="H305" s="21"/>
      <c r="I305" s="22"/>
      <c r="J305" s="29" t="s">
        <v>905</v>
      </c>
    </row>
    <row r="306" spans="1:10" s="3" customFormat="1" ht="15" customHeight="1">
      <c r="A306" s="30">
        <v>306</v>
      </c>
      <c r="B306" s="29" t="s">
        <v>238</v>
      </c>
      <c r="C306" s="16"/>
      <c r="D306" s="17"/>
      <c r="E306" s="18"/>
      <c r="F306" s="19"/>
      <c r="G306" s="20"/>
      <c r="H306" s="21"/>
      <c r="I306" s="22"/>
      <c r="J306" s="29" t="s">
        <v>906</v>
      </c>
    </row>
    <row r="307" spans="1:10" ht="15" customHeight="1">
      <c r="A307" s="35">
        <v>307</v>
      </c>
      <c r="B307" s="29" t="s">
        <v>239</v>
      </c>
      <c r="C307" s="16"/>
      <c r="D307" s="17"/>
      <c r="E307" s="18"/>
      <c r="F307" s="19"/>
      <c r="G307" s="20"/>
      <c r="H307" s="21"/>
      <c r="I307" s="22"/>
      <c r="J307" s="199" t="s">
        <v>907</v>
      </c>
    </row>
    <row r="308" spans="1:10" ht="15" customHeight="1">
      <c r="A308" s="30">
        <v>308</v>
      </c>
      <c r="B308" s="29" t="s">
        <v>240</v>
      </c>
      <c r="C308" s="16"/>
      <c r="D308" s="17"/>
      <c r="E308" s="18"/>
      <c r="F308" s="19"/>
      <c r="G308" s="20"/>
      <c r="H308" s="21"/>
      <c r="I308" s="22"/>
      <c r="J308" s="29" t="s">
        <v>908</v>
      </c>
    </row>
    <row r="309" spans="1:10" s="3" customFormat="1" ht="15" customHeight="1">
      <c r="A309" s="35">
        <v>309</v>
      </c>
      <c r="B309" s="29" t="s">
        <v>241</v>
      </c>
      <c r="C309" s="16"/>
      <c r="D309" s="17"/>
      <c r="E309" s="18"/>
      <c r="F309" s="19"/>
      <c r="G309" s="20"/>
      <c r="H309" s="21"/>
      <c r="I309" s="22"/>
      <c r="J309" s="29" t="s">
        <v>909</v>
      </c>
    </row>
    <row r="310" spans="1:10" ht="15" customHeight="1">
      <c r="A310" s="30">
        <v>310</v>
      </c>
      <c r="B310" s="29" t="s">
        <v>242</v>
      </c>
      <c r="C310" s="16"/>
      <c r="D310" s="17"/>
      <c r="E310" s="18"/>
      <c r="F310" s="19"/>
      <c r="G310" s="20"/>
      <c r="H310" s="21"/>
      <c r="I310" s="22"/>
      <c r="J310" s="29" t="s">
        <v>910</v>
      </c>
    </row>
    <row r="311" spans="1:10" ht="15" customHeight="1">
      <c r="A311" s="35">
        <v>311</v>
      </c>
      <c r="B311" s="29" t="s">
        <v>243</v>
      </c>
      <c r="C311" s="16"/>
      <c r="D311" s="17"/>
      <c r="E311" s="18"/>
      <c r="F311" s="19"/>
      <c r="G311" s="20"/>
      <c r="H311" s="21"/>
      <c r="I311" s="22"/>
      <c r="J311" s="29" t="s">
        <v>911</v>
      </c>
    </row>
    <row r="312" spans="1:10" ht="15" customHeight="1">
      <c r="A312" s="30">
        <v>312</v>
      </c>
      <c r="B312" s="29" t="s">
        <v>244</v>
      </c>
      <c r="C312" s="16"/>
      <c r="D312" s="17"/>
      <c r="E312" s="18"/>
      <c r="F312" s="19"/>
      <c r="G312" s="20"/>
      <c r="H312" s="21"/>
      <c r="I312" s="22"/>
      <c r="J312" s="29" t="s">
        <v>912</v>
      </c>
    </row>
    <row r="313" spans="1:10" ht="15" customHeight="1">
      <c r="A313" s="35">
        <v>313</v>
      </c>
      <c r="B313" s="29" t="s">
        <v>245</v>
      </c>
      <c r="C313" s="16"/>
      <c r="D313" s="17"/>
      <c r="E313" s="18"/>
      <c r="F313" s="19"/>
      <c r="G313" s="20"/>
      <c r="H313" s="21"/>
      <c r="I313" s="22"/>
      <c r="J313" s="29" t="s">
        <v>913</v>
      </c>
    </row>
    <row r="314" spans="1:10" s="3" customFormat="1" ht="15" customHeight="1">
      <c r="A314" s="30">
        <v>314</v>
      </c>
      <c r="B314" s="29" t="s">
        <v>246</v>
      </c>
      <c r="C314" s="16"/>
      <c r="D314" s="17"/>
      <c r="E314" s="18"/>
      <c r="F314" s="19"/>
      <c r="G314" s="20"/>
      <c r="H314" s="21"/>
      <c r="I314" s="22"/>
      <c r="J314" s="29" t="s">
        <v>914</v>
      </c>
    </row>
    <row r="315" spans="1:10" ht="15" customHeight="1">
      <c r="A315" s="35">
        <v>315</v>
      </c>
      <c r="B315" s="29" t="s">
        <v>247</v>
      </c>
      <c r="C315" s="16"/>
      <c r="D315" s="17"/>
      <c r="E315" s="18"/>
      <c r="F315" s="19"/>
      <c r="G315" s="20"/>
      <c r="H315" s="21"/>
      <c r="I315" s="22"/>
      <c r="J315" s="29" t="s">
        <v>915</v>
      </c>
    </row>
    <row r="316" spans="1:10" s="3" customFormat="1" ht="15" customHeight="1">
      <c r="A316" s="30">
        <v>316</v>
      </c>
      <c r="B316" s="29" t="s">
        <v>248</v>
      </c>
      <c r="C316" s="16"/>
      <c r="D316" s="17"/>
      <c r="E316" s="18"/>
      <c r="F316" s="19"/>
      <c r="G316" s="20"/>
      <c r="H316" s="21"/>
      <c r="I316" s="22"/>
      <c r="J316" s="29" t="s">
        <v>916</v>
      </c>
    </row>
    <row r="317" spans="1:10" ht="15" customHeight="1">
      <c r="A317" s="35">
        <v>317</v>
      </c>
      <c r="B317" s="29" t="s">
        <v>9</v>
      </c>
      <c r="C317" s="16"/>
      <c r="D317" s="17"/>
      <c r="E317" s="18"/>
      <c r="F317" s="19"/>
      <c r="G317" s="20"/>
      <c r="H317" s="21"/>
      <c r="I317" s="22"/>
      <c r="J317" s="29" t="s">
        <v>917</v>
      </c>
    </row>
    <row r="318" spans="1:10" ht="15" customHeight="1">
      <c r="A318" s="30">
        <v>318</v>
      </c>
      <c r="B318" s="29" t="s">
        <v>249</v>
      </c>
      <c r="C318" s="16"/>
      <c r="D318" s="17"/>
      <c r="E318" s="18"/>
      <c r="F318" s="19"/>
      <c r="G318" s="20"/>
      <c r="H318" s="21"/>
      <c r="I318" s="22"/>
      <c r="J318" s="29" t="s">
        <v>918</v>
      </c>
    </row>
    <row r="319" spans="1:10" ht="15" customHeight="1">
      <c r="A319" s="35">
        <v>319</v>
      </c>
      <c r="B319" s="29" t="s">
        <v>250</v>
      </c>
      <c r="C319" s="16"/>
      <c r="D319" s="17"/>
      <c r="E319" s="18"/>
      <c r="F319" s="19"/>
      <c r="G319" s="20"/>
      <c r="H319" s="21"/>
      <c r="I319" s="22"/>
      <c r="J319" s="29" t="s">
        <v>919</v>
      </c>
    </row>
    <row r="320" spans="1:10" ht="15" customHeight="1">
      <c r="A320" s="30">
        <v>320</v>
      </c>
      <c r="B320" s="29" t="s">
        <v>251</v>
      </c>
      <c r="C320" s="16"/>
      <c r="D320" s="17"/>
      <c r="E320" s="18"/>
      <c r="F320" s="19"/>
      <c r="G320" s="20"/>
      <c r="H320" s="21"/>
      <c r="I320" s="22"/>
      <c r="J320" s="29" t="s">
        <v>920</v>
      </c>
    </row>
    <row r="321" spans="1:10" ht="15" customHeight="1">
      <c r="A321" s="35">
        <v>321</v>
      </c>
      <c r="B321" s="29" t="s">
        <v>252</v>
      </c>
      <c r="C321" s="9"/>
      <c r="D321" s="10"/>
      <c r="E321" s="11"/>
      <c r="F321" s="12"/>
      <c r="G321" s="13"/>
      <c r="H321" s="14"/>
      <c r="I321" s="15"/>
      <c r="J321" s="29" t="s">
        <v>921</v>
      </c>
    </row>
    <row r="322" spans="1:10" ht="15" customHeight="1">
      <c r="A322" s="30">
        <v>322</v>
      </c>
      <c r="B322" s="29" t="s">
        <v>253</v>
      </c>
      <c r="C322" s="9"/>
      <c r="D322" s="10"/>
      <c r="E322" s="11"/>
      <c r="F322" s="12"/>
      <c r="G322" s="13"/>
      <c r="H322" s="14"/>
      <c r="I322" s="15"/>
      <c r="J322" s="29" t="s">
        <v>922</v>
      </c>
    </row>
    <row r="323" spans="1:10" ht="15" customHeight="1">
      <c r="A323" s="35">
        <v>323</v>
      </c>
      <c r="B323" s="29" t="s">
        <v>254</v>
      </c>
      <c r="C323" s="9"/>
      <c r="D323" s="10"/>
      <c r="E323" s="11"/>
      <c r="F323" s="12"/>
      <c r="G323" s="13"/>
      <c r="H323" s="14"/>
      <c r="I323" s="15"/>
      <c r="J323" s="29" t="s">
        <v>923</v>
      </c>
    </row>
    <row r="324" spans="1:10" ht="15" customHeight="1">
      <c r="A324" s="30">
        <v>324</v>
      </c>
      <c r="B324" s="29" t="s">
        <v>255</v>
      </c>
      <c r="C324" s="9"/>
      <c r="D324" s="10"/>
      <c r="E324" s="11"/>
      <c r="F324" s="12"/>
      <c r="G324" s="13"/>
      <c r="H324" s="14"/>
      <c r="I324" s="15"/>
      <c r="J324" s="29" t="s">
        <v>924</v>
      </c>
    </row>
    <row r="325" spans="1:10" s="111" customFormat="1">
      <c r="A325" s="35"/>
      <c r="B325" s="109"/>
      <c r="C325" s="108"/>
      <c r="D325" s="108"/>
      <c r="E325" s="108"/>
      <c r="F325" s="108"/>
      <c r="G325" s="108"/>
      <c r="H325" s="108"/>
      <c r="I325" s="110"/>
      <c r="J325" s="109"/>
    </row>
    <row r="326" spans="1:10" s="116" customFormat="1" ht="15" customHeight="1">
      <c r="A326" s="246">
        <v>326</v>
      </c>
      <c r="B326" s="234" t="s">
        <v>1288</v>
      </c>
      <c r="C326" s="174"/>
      <c r="D326" s="174"/>
      <c r="E326" s="174"/>
      <c r="F326" s="174"/>
      <c r="G326" s="174"/>
      <c r="H326" s="174"/>
      <c r="I326" s="155"/>
      <c r="J326" s="234"/>
    </row>
    <row r="327" spans="1:10" s="125" customFormat="1" ht="15" customHeight="1">
      <c r="A327" s="245">
        <v>327</v>
      </c>
      <c r="B327" s="235" t="s">
        <v>1269</v>
      </c>
      <c r="C327" s="172"/>
      <c r="D327" s="172"/>
      <c r="E327" s="172"/>
      <c r="F327" s="172"/>
      <c r="G327" s="172"/>
      <c r="H327" s="172"/>
      <c r="I327" s="153"/>
      <c r="J327" s="235"/>
    </row>
    <row r="328" spans="1:10" ht="15" customHeight="1">
      <c r="A328" s="30">
        <v>328</v>
      </c>
      <c r="B328" s="29" t="s">
        <v>256</v>
      </c>
      <c r="C328" s="16"/>
      <c r="D328" s="17"/>
      <c r="E328" s="18"/>
      <c r="F328" s="19"/>
      <c r="G328" s="20"/>
      <c r="H328" s="21"/>
      <c r="I328" s="22"/>
      <c r="J328" s="29" t="s">
        <v>925</v>
      </c>
    </row>
    <row r="329" spans="1:10" ht="15" customHeight="1">
      <c r="A329" s="35">
        <v>329</v>
      </c>
      <c r="B329" s="29" t="s">
        <v>257</v>
      </c>
      <c r="C329" s="16"/>
      <c r="D329" s="17"/>
      <c r="E329" s="18"/>
      <c r="F329" s="19"/>
      <c r="G329" s="20"/>
      <c r="H329" s="21"/>
      <c r="I329" s="22"/>
      <c r="J329" s="29" t="s">
        <v>926</v>
      </c>
    </row>
    <row r="330" spans="1:10" ht="15" customHeight="1">
      <c r="A330" s="30">
        <v>330</v>
      </c>
      <c r="B330" s="29" t="s">
        <v>258</v>
      </c>
      <c r="C330" s="16"/>
      <c r="D330" s="17"/>
      <c r="E330" s="18"/>
      <c r="F330" s="19"/>
      <c r="G330" s="20"/>
      <c r="H330" s="21"/>
      <c r="I330" s="22"/>
      <c r="J330" s="29" t="s">
        <v>927</v>
      </c>
    </row>
    <row r="331" spans="1:10" ht="15" customHeight="1">
      <c r="A331" s="35">
        <v>331</v>
      </c>
      <c r="B331" s="29" t="s">
        <v>259</v>
      </c>
      <c r="C331" s="16"/>
      <c r="D331" s="17"/>
      <c r="E331" s="18"/>
      <c r="F331" s="19"/>
      <c r="G331" s="20"/>
      <c r="H331" s="21"/>
      <c r="I331" s="22"/>
      <c r="J331" s="29" t="s">
        <v>928</v>
      </c>
    </row>
    <row r="332" spans="1:10" ht="15" customHeight="1">
      <c r="A332" s="30">
        <v>332</v>
      </c>
      <c r="B332" s="29" t="s">
        <v>260</v>
      </c>
      <c r="C332" s="16"/>
      <c r="D332" s="17"/>
      <c r="E332" s="18"/>
      <c r="F332" s="19"/>
      <c r="G332" s="20"/>
      <c r="H332" s="21"/>
      <c r="I332" s="22"/>
      <c r="J332" s="29" t="s">
        <v>929</v>
      </c>
    </row>
    <row r="333" spans="1:10" ht="15" customHeight="1">
      <c r="A333" s="35">
        <v>333</v>
      </c>
      <c r="B333" s="29" t="s">
        <v>261</v>
      </c>
      <c r="C333" s="16"/>
      <c r="D333" s="17"/>
      <c r="E333" s="18"/>
      <c r="F333" s="19"/>
      <c r="G333" s="20"/>
      <c r="H333" s="21"/>
      <c r="I333" s="22"/>
      <c r="J333" s="29" t="s">
        <v>930</v>
      </c>
    </row>
    <row r="334" spans="1:10" ht="15" customHeight="1">
      <c r="A334" s="30">
        <v>334</v>
      </c>
      <c r="B334" s="29" t="s">
        <v>262</v>
      </c>
      <c r="C334" s="16"/>
      <c r="D334" s="17"/>
      <c r="E334" s="18"/>
      <c r="F334" s="19"/>
      <c r="G334" s="20"/>
      <c r="H334" s="21"/>
      <c r="I334" s="22"/>
      <c r="J334" s="29" t="s">
        <v>931</v>
      </c>
    </row>
    <row r="335" spans="1:10" s="5" customFormat="1" ht="15" customHeight="1">
      <c r="A335" s="35">
        <v>335</v>
      </c>
      <c r="B335" s="198" t="s">
        <v>263</v>
      </c>
      <c r="C335" s="31"/>
      <c r="D335" s="32"/>
      <c r="E335" s="33"/>
      <c r="F335" s="19"/>
      <c r="G335" s="20"/>
      <c r="H335" s="21"/>
      <c r="I335" s="34"/>
      <c r="J335" s="57" t="s">
        <v>932</v>
      </c>
    </row>
    <row r="336" spans="1:10" s="3" customFormat="1" ht="15" customHeight="1">
      <c r="A336" s="30">
        <v>336</v>
      </c>
      <c r="B336" s="29" t="s">
        <v>264</v>
      </c>
      <c r="C336" s="16"/>
      <c r="D336" s="17"/>
      <c r="E336" s="18"/>
      <c r="F336" s="19"/>
      <c r="G336" s="20"/>
      <c r="H336" s="21"/>
      <c r="I336" s="22"/>
      <c r="J336" s="29" t="s">
        <v>933</v>
      </c>
    </row>
    <row r="337" spans="1:10" s="3" customFormat="1" ht="15" customHeight="1">
      <c r="A337" s="35">
        <v>337</v>
      </c>
      <c r="B337" s="29" t="s">
        <v>265</v>
      </c>
      <c r="C337" s="16"/>
      <c r="D337" s="17"/>
      <c r="E337" s="18"/>
      <c r="F337" s="19"/>
      <c r="G337" s="20"/>
      <c r="H337" s="21"/>
      <c r="I337" s="22"/>
      <c r="J337" s="29" t="s">
        <v>934</v>
      </c>
    </row>
    <row r="338" spans="1:10" s="3" customFormat="1" ht="15" customHeight="1">
      <c r="A338" s="30">
        <v>338</v>
      </c>
      <c r="B338" s="29" t="s">
        <v>266</v>
      </c>
      <c r="C338" s="16"/>
      <c r="D338" s="17"/>
      <c r="E338" s="18"/>
      <c r="F338" s="19"/>
      <c r="G338" s="20"/>
      <c r="H338" s="21"/>
      <c r="I338" s="22"/>
      <c r="J338" s="29" t="s">
        <v>935</v>
      </c>
    </row>
    <row r="339" spans="1:10" s="115" customFormat="1" ht="15" customHeight="1">
      <c r="A339" s="35"/>
      <c r="B339" s="109"/>
      <c r="C339" s="112"/>
      <c r="D339" s="112"/>
      <c r="E339" s="112"/>
      <c r="F339" s="112"/>
      <c r="G339" s="112"/>
      <c r="H339" s="112"/>
      <c r="I339" s="113"/>
      <c r="J339" s="109"/>
    </row>
    <row r="340" spans="1:10" s="125" customFormat="1" ht="15" customHeight="1">
      <c r="A340" s="246">
        <v>340</v>
      </c>
      <c r="B340" s="235" t="s">
        <v>1270</v>
      </c>
      <c r="C340" s="172"/>
      <c r="D340" s="172"/>
      <c r="E340" s="172"/>
      <c r="F340" s="172"/>
      <c r="G340" s="172"/>
      <c r="H340" s="172"/>
      <c r="I340" s="153"/>
      <c r="J340" s="235"/>
    </row>
    <row r="341" spans="1:10" ht="15" customHeight="1">
      <c r="A341" s="35">
        <v>341</v>
      </c>
      <c r="B341" s="29" t="s">
        <v>267</v>
      </c>
      <c r="C341" s="16"/>
      <c r="D341" s="17"/>
      <c r="E341" s="18"/>
      <c r="F341" s="19"/>
      <c r="G341" s="20"/>
      <c r="H341" s="21"/>
      <c r="I341" s="22"/>
      <c r="J341" s="29" t="s">
        <v>936</v>
      </c>
    </row>
    <row r="342" spans="1:10" ht="15" customHeight="1">
      <c r="A342" s="30">
        <v>342</v>
      </c>
      <c r="B342" s="29" t="s">
        <v>268</v>
      </c>
      <c r="C342" s="16"/>
      <c r="D342" s="17"/>
      <c r="E342" s="18"/>
      <c r="F342" s="19"/>
      <c r="G342" s="20"/>
      <c r="H342" s="21"/>
      <c r="I342" s="22"/>
      <c r="J342" s="194" t="s">
        <v>1413</v>
      </c>
    </row>
    <row r="343" spans="1:10" ht="15" customHeight="1">
      <c r="A343" s="35">
        <v>343</v>
      </c>
      <c r="B343" s="29" t="s">
        <v>269</v>
      </c>
      <c r="C343" s="16"/>
      <c r="D343" s="17"/>
      <c r="E343" s="18"/>
      <c r="F343" s="19"/>
      <c r="G343" s="20"/>
      <c r="H343" s="21"/>
      <c r="I343" s="22"/>
      <c r="J343" s="29" t="s">
        <v>937</v>
      </c>
    </row>
    <row r="344" spans="1:10" ht="15" customHeight="1">
      <c r="A344" s="30">
        <v>344</v>
      </c>
      <c r="B344" s="29" t="s">
        <v>270</v>
      </c>
      <c r="C344" s="16"/>
      <c r="D344" s="17"/>
      <c r="E344" s="18"/>
      <c r="F344" s="19"/>
      <c r="G344" s="20"/>
      <c r="H344" s="21"/>
      <c r="I344" s="22"/>
      <c r="J344" s="194" t="s">
        <v>1414</v>
      </c>
    </row>
    <row r="345" spans="1:10" ht="15" customHeight="1">
      <c r="A345" s="35">
        <v>345</v>
      </c>
      <c r="B345" s="57" t="s">
        <v>1527</v>
      </c>
      <c r="C345" s="16"/>
      <c r="D345" s="17"/>
      <c r="E345" s="18"/>
      <c r="F345" s="19"/>
      <c r="G345" s="20"/>
      <c r="H345" s="21"/>
      <c r="I345" s="22"/>
      <c r="J345" s="194" t="s">
        <v>1415</v>
      </c>
    </row>
    <row r="346" spans="1:10" ht="15" customHeight="1">
      <c r="A346" s="30">
        <v>346</v>
      </c>
      <c r="B346" s="194" t="s">
        <v>1417</v>
      </c>
      <c r="C346" s="16"/>
      <c r="D346" s="17"/>
      <c r="E346" s="18"/>
      <c r="F346" s="19"/>
      <c r="G346" s="20"/>
      <c r="H346" s="21"/>
      <c r="I346" s="22"/>
      <c r="J346" s="194" t="s">
        <v>1416</v>
      </c>
    </row>
    <row r="347" spans="1:10" s="3" customFormat="1" ht="15" customHeight="1">
      <c r="A347" s="35">
        <v>347</v>
      </c>
      <c r="B347" s="29" t="s">
        <v>271</v>
      </c>
      <c r="C347" s="16"/>
      <c r="D347" s="17"/>
      <c r="E347" s="18"/>
      <c r="F347" s="19"/>
      <c r="G347" s="20"/>
      <c r="H347" s="21"/>
      <c r="I347" s="22"/>
      <c r="J347" s="29" t="s">
        <v>938</v>
      </c>
    </row>
    <row r="348" spans="1:10" s="3" customFormat="1" ht="15" customHeight="1">
      <c r="A348" s="30">
        <v>348</v>
      </c>
      <c r="B348" s="29"/>
      <c r="C348" s="16"/>
      <c r="D348" s="17"/>
      <c r="E348" s="18"/>
      <c r="F348" s="19"/>
      <c r="G348" s="20"/>
      <c r="H348" s="21"/>
      <c r="I348" s="22"/>
      <c r="J348" s="29"/>
    </row>
    <row r="349" spans="1:10" ht="15" customHeight="1">
      <c r="A349" s="35">
        <v>349</v>
      </c>
      <c r="B349" s="29" t="s">
        <v>272</v>
      </c>
      <c r="C349" s="16"/>
      <c r="D349" s="17"/>
      <c r="E349" s="18"/>
      <c r="F349" s="19"/>
      <c r="G349" s="20"/>
      <c r="H349" s="21"/>
      <c r="I349" s="22"/>
      <c r="J349" s="29" t="s">
        <v>939</v>
      </c>
    </row>
    <row r="350" spans="1:10" ht="15" customHeight="1">
      <c r="A350" s="30">
        <v>350</v>
      </c>
      <c r="B350" s="29" t="s">
        <v>273</v>
      </c>
      <c r="C350" s="16"/>
      <c r="D350" s="17"/>
      <c r="E350" s="18"/>
      <c r="F350" s="19"/>
      <c r="G350" s="20"/>
      <c r="H350" s="21"/>
      <c r="I350" s="22"/>
      <c r="J350" s="29" t="s">
        <v>940</v>
      </c>
    </row>
    <row r="351" spans="1:10" ht="15" customHeight="1">
      <c r="A351" s="35">
        <v>351</v>
      </c>
      <c r="B351" s="29" t="s">
        <v>274</v>
      </c>
      <c r="C351" s="16"/>
      <c r="D351" s="17"/>
      <c r="E351" s="18"/>
      <c r="F351" s="19"/>
      <c r="G351" s="20"/>
      <c r="H351" s="21"/>
      <c r="I351" s="22"/>
      <c r="J351" s="29" t="s">
        <v>941</v>
      </c>
    </row>
    <row r="352" spans="1:10" ht="15" customHeight="1">
      <c r="A352" s="30">
        <v>352</v>
      </c>
      <c r="B352" s="29" t="s">
        <v>275</v>
      </c>
      <c r="C352" s="16"/>
      <c r="D352" s="17"/>
      <c r="E352" s="18"/>
      <c r="F352" s="19"/>
      <c r="G352" s="20"/>
      <c r="H352" s="21"/>
      <c r="I352" s="22"/>
      <c r="J352" s="29" t="s">
        <v>942</v>
      </c>
    </row>
    <row r="353" spans="1:10" ht="15" customHeight="1">
      <c r="A353" s="35">
        <v>353</v>
      </c>
      <c r="B353" s="29" t="s">
        <v>276</v>
      </c>
      <c r="C353" s="16"/>
      <c r="D353" s="17"/>
      <c r="E353" s="18"/>
      <c r="F353" s="19"/>
      <c r="G353" s="20"/>
      <c r="H353" s="21"/>
      <c r="I353" s="22"/>
      <c r="J353" s="29" t="s">
        <v>943</v>
      </c>
    </row>
    <row r="354" spans="1:10" s="115" customFormat="1" ht="15" customHeight="1">
      <c r="A354" s="30"/>
      <c r="B354" s="109"/>
      <c r="C354" s="112"/>
      <c r="D354" s="112"/>
      <c r="E354" s="112"/>
      <c r="F354" s="112"/>
      <c r="G354" s="112"/>
      <c r="H354" s="112"/>
      <c r="I354" s="113"/>
      <c r="J354" s="109"/>
    </row>
    <row r="355" spans="1:10" s="125" customFormat="1" ht="15" customHeight="1">
      <c r="A355" s="245">
        <v>355</v>
      </c>
      <c r="B355" s="235" t="s">
        <v>1264</v>
      </c>
      <c r="C355" s="171"/>
      <c r="D355" s="171"/>
      <c r="E355" s="171"/>
      <c r="F355" s="171"/>
      <c r="G355" s="171"/>
      <c r="H355" s="171"/>
      <c r="I355" s="152"/>
      <c r="J355" s="235"/>
    </row>
    <row r="356" spans="1:10" ht="15" customHeight="1">
      <c r="A356" s="30">
        <v>356</v>
      </c>
      <c r="B356" s="29" t="s">
        <v>277</v>
      </c>
      <c r="C356" s="16"/>
      <c r="D356" s="17"/>
      <c r="E356" s="18"/>
      <c r="F356" s="19"/>
      <c r="G356" s="20"/>
      <c r="H356" s="21"/>
      <c r="I356" s="22"/>
      <c r="J356" s="29" t="s">
        <v>944</v>
      </c>
    </row>
    <row r="357" spans="1:10" ht="15" customHeight="1">
      <c r="A357" s="35">
        <v>357</v>
      </c>
      <c r="B357" s="29" t="s">
        <v>278</v>
      </c>
      <c r="C357" s="16"/>
      <c r="D357" s="17"/>
      <c r="E357" s="18"/>
      <c r="F357" s="19"/>
      <c r="G357" s="20"/>
      <c r="H357" s="21"/>
      <c r="I357" s="22"/>
      <c r="J357" s="29" t="s">
        <v>945</v>
      </c>
    </row>
    <row r="358" spans="1:10" ht="15" customHeight="1">
      <c r="A358" s="30">
        <v>358</v>
      </c>
      <c r="B358" s="29" t="s">
        <v>279</v>
      </c>
      <c r="C358" s="16"/>
      <c r="D358" s="17"/>
      <c r="E358" s="18"/>
      <c r="F358" s="19"/>
      <c r="G358" s="20"/>
      <c r="H358" s="21"/>
      <c r="I358" s="22"/>
      <c r="J358" s="29" t="s">
        <v>946</v>
      </c>
    </row>
    <row r="359" spans="1:10" ht="15" customHeight="1">
      <c r="A359" s="35">
        <v>359</v>
      </c>
      <c r="B359" s="29" t="s">
        <v>280</v>
      </c>
      <c r="C359" s="16"/>
      <c r="D359" s="17"/>
      <c r="E359" s="18"/>
      <c r="F359" s="19"/>
      <c r="G359" s="20"/>
      <c r="H359" s="21"/>
      <c r="I359" s="22"/>
      <c r="J359" s="194" t="s">
        <v>1418</v>
      </c>
    </row>
    <row r="360" spans="1:10" ht="15" customHeight="1">
      <c r="A360" s="30">
        <v>360</v>
      </c>
      <c r="B360" s="29" t="s">
        <v>281</v>
      </c>
      <c r="C360" s="9"/>
      <c r="D360" s="10"/>
      <c r="E360" s="11"/>
      <c r="F360" s="12"/>
      <c r="G360" s="13"/>
      <c r="H360" s="14"/>
      <c r="I360" s="15"/>
      <c r="J360" s="29" t="s">
        <v>947</v>
      </c>
    </row>
    <row r="361" spans="1:10" ht="15" customHeight="1">
      <c r="A361" s="35">
        <v>361</v>
      </c>
      <c r="B361" s="29" t="s">
        <v>282</v>
      </c>
      <c r="C361" s="16"/>
      <c r="D361" s="17"/>
      <c r="E361" s="18"/>
      <c r="F361" s="19"/>
      <c r="G361" s="20"/>
      <c r="H361" s="21"/>
      <c r="I361" s="22"/>
      <c r="J361" s="29" t="s">
        <v>948</v>
      </c>
    </row>
    <row r="362" spans="1:10" s="3" customFormat="1" ht="15" customHeight="1">
      <c r="A362" s="30">
        <v>362</v>
      </c>
      <c r="B362" s="29" t="s">
        <v>283</v>
      </c>
      <c r="C362" s="16"/>
      <c r="D362" s="17"/>
      <c r="E362" s="18"/>
      <c r="F362" s="19"/>
      <c r="G362" s="20"/>
      <c r="H362" s="21"/>
      <c r="I362" s="22"/>
      <c r="J362" s="29" t="s">
        <v>949</v>
      </c>
    </row>
    <row r="363" spans="1:10" s="3" customFormat="1" ht="15" customHeight="1">
      <c r="A363" s="35">
        <v>363</v>
      </c>
      <c r="B363" s="29" t="s">
        <v>284</v>
      </c>
      <c r="C363" s="16"/>
      <c r="D363" s="17"/>
      <c r="E363" s="18"/>
      <c r="F363" s="19"/>
      <c r="G363" s="20"/>
      <c r="H363" s="21"/>
      <c r="I363" s="22"/>
      <c r="J363" s="29" t="s">
        <v>950</v>
      </c>
    </row>
    <row r="364" spans="1:10" s="3" customFormat="1" ht="15" customHeight="1">
      <c r="A364" s="30">
        <v>364</v>
      </c>
      <c r="B364" s="29" t="s">
        <v>285</v>
      </c>
      <c r="C364" s="23"/>
      <c r="D364" s="24"/>
      <c r="E364" s="25"/>
      <c r="F364" s="26"/>
      <c r="G364" s="27"/>
      <c r="H364" s="28"/>
      <c r="I364" s="29"/>
      <c r="J364" s="29" t="s">
        <v>951</v>
      </c>
    </row>
    <row r="365" spans="1:10" s="111" customFormat="1">
      <c r="A365" s="35"/>
      <c r="B365" s="109"/>
      <c r="C365" s="108"/>
      <c r="D365" s="108"/>
      <c r="E365" s="108"/>
      <c r="F365" s="108"/>
      <c r="G365" s="108"/>
      <c r="H365" s="108"/>
      <c r="I365" s="110"/>
      <c r="J365" s="109"/>
    </row>
    <row r="366" spans="1:10" s="125" customFormat="1" ht="15" customHeight="1">
      <c r="A366" s="246">
        <v>366</v>
      </c>
      <c r="B366" s="235" t="s">
        <v>1265</v>
      </c>
      <c r="C366" s="171"/>
      <c r="D366" s="171"/>
      <c r="E366" s="171"/>
      <c r="F366" s="171"/>
      <c r="G366" s="171"/>
      <c r="H366" s="171"/>
      <c r="I366" s="152"/>
      <c r="J366" s="235"/>
    </row>
    <row r="367" spans="1:10" ht="15" customHeight="1">
      <c r="A367" s="35">
        <v>367</v>
      </c>
      <c r="B367" s="29" t="s">
        <v>286</v>
      </c>
      <c r="C367" s="16"/>
      <c r="D367" s="17"/>
      <c r="E367" s="18"/>
      <c r="F367" s="19"/>
      <c r="G367" s="20"/>
      <c r="H367" s="21"/>
      <c r="I367" s="22"/>
      <c r="J367" s="29" t="s">
        <v>952</v>
      </c>
    </row>
    <row r="368" spans="1:10" ht="15" customHeight="1">
      <c r="A368" s="30">
        <v>368</v>
      </c>
      <c r="B368" s="29" t="s">
        <v>287</v>
      </c>
      <c r="C368" s="16"/>
      <c r="D368" s="17"/>
      <c r="E368" s="18"/>
      <c r="F368" s="19"/>
      <c r="G368" s="20"/>
      <c r="H368" s="21"/>
      <c r="I368" s="22"/>
      <c r="J368" s="29" t="s">
        <v>953</v>
      </c>
    </row>
    <row r="369" spans="1:10" ht="15" customHeight="1">
      <c r="A369" s="35">
        <v>369</v>
      </c>
      <c r="B369" s="29" t="s">
        <v>288</v>
      </c>
      <c r="C369" s="16"/>
      <c r="D369" s="17"/>
      <c r="E369" s="18"/>
      <c r="F369" s="19"/>
      <c r="G369" s="20"/>
      <c r="H369" s="21"/>
      <c r="I369" s="22"/>
      <c r="J369" s="29" t="s">
        <v>954</v>
      </c>
    </row>
    <row r="370" spans="1:10" ht="15" customHeight="1">
      <c r="A370" s="30">
        <v>370</v>
      </c>
      <c r="B370" s="29" t="s">
        <v>1291</v>
      </c>
      <c r="C370" s="16"/>
      <c r="D370" s="17"/>
      <c r="E370" s="18"/>
      <c r="F370" s="19"/>
      <c r="G370" s="20"/>
      <c r="H370" s="21"/>
      <c r="I370" s="22"/>
      <c r="J370" s="29" t="s">
        <v>1295</v>
      </c>
    </row>
    <row r="371" spans="1:10" ht="15" customHeight="1">
      <c r="A371" s="35">
        <v>371</v>
      </c>
      <c r="B371" s="29" t="s">
        <v>289</v>
      </c>
      <c r="C371" s="16"/>
      <c r="D371" s="17"/>
      <c r="E371" s="18"/>
      <c r="F371" s="19"/>
      <c r="G371" s="20"/>
      <c r="H371" s="21"/>
      <c r="I371" s="22"/>
      <c r="J371" s="29" t="s">
        <v>955</v>
      </c>
    </row>
    <row r="372" spans="1:10" s="111" customFormat="1">
      <c r="A372" s="30"/>
      <c r="B372" s="109"/>
      <c r="C372" s="108"/>
      <c r="D372" s="108"/>
      <c r="E372" s="108"/>
      <c r="F372" s="108"/>
      <c r="G372" s="108"/>
      <c r="H372" s="108"/>
      <c r="I372" s="110"/>
      <c r="J372" s="109"/>
    </row>
    <row r="373" spans="1:10" s="125" customFormat="1" ht="15" customHeight="1">
      <c r="A373" s="245">
        <v>373</v>
      </c>
      <c r="B373" s="235" t="s">
        <v>1266</v>
      </c>
      <c r="C373" s="171"/>
      <c r="D373" s="171"/>
      <c r="E373" s="171"/>
      <c r="F373" s="171"/>
      <c r="G373" s="171"/>
      <c r="H373" s="171"/>
      <c r="I373" s="152"/>
      <c r="J373" s="235"/>
    </row>
    <row r="374" spans="1:10" ht="15" customHeight="1">
      <c r="A374" s="30">
        <v>374</v>
      </c>
      <c r="B374" s="29" t="s">
        <v>290</v>
      </c>
      <c r="C374" s="16"/>
      <c r="D374" s="17"/>
      <c r="E374" s="18"/>
      <c r="F374" s="19"/>
      <c r="G374" s="20"/>
      <c r="H374" s="21"/>
      <c r="I374" s="22"/>
      <c r="J374" s="29" t="s">
        <v>956</v>
      </c>
    </row>
    <row r="375" spans="1:10" ht="15" customHeight="1">
      <c r="A375" s="35">
        <v>375</v>
      </c>
      <c r="B375" s="29" t="s">
        <v>291</v>
      </c>
      <c r="C375" s="16"/>
      <c r="D375" s="17"/>
      <c r="E375" s="18"/>
      <c r="F375" s="19"/>
      <c r="G375" s="20"/>
      <c r="H375" s="21"/>
      <c r="I375" s="22"/>
      <c r="J375" s="29" t="s">
        <v>957</v>
      </c>
    </row>
    <row r="376" spans="1:10" ht="15" customHeight="1">
      <c r="A376" s="30">
        <v>376</v>
      </c>
      <c r="B376" s="29" t="s">
        <v>292</v>
      </c>
      <c r="C376" s="16"/>
      <c r="D376" s="17"/>
      <c r="E376" s="18"/>
      <c r="F376" s="19"/>
      <c r="G376" s="20"/>
      <c r="H376" s="21"/>
      <c r="I376" s="22"/>
      <c r="J376" s="29" t="s">
        <v>958</v>
      </c>
    </row>
    <row r="377" spans="1:10" ht="15" customHeight="1">
      <c r="A377" s="35">
        <v>377</v>
      </c>
      <c r="B377" s="29" t="s">
        <v>293</v>
      </c>
      <c r="C377" s="16"/>
      <c r="D377" s="17"/>
      <c r="E377" s="18"/>
      <c r="F377" s="19"/>
      <c r="G377" s="20"/>
      <c r="H377" s="21"/>
      <c r="I377" s="22"/>
      <c r="J377" s="29" t="s">
        <v>959</v>
      </c>
    </row>
    <row r="378" spans="1:10" ht="15" customHeight="1">
      <c r="A378" s="30">
        <v>378</v>
      </c>
      <c r="B378" s="29" t="s">
        <v>294</v>
      </c>
      <c r="C378" s="16"/>
      <c r="D378" s="17"/>
      <c r="E378" s="18"/>
      <c r="F378" s="19"/>
      <c r="G378" s="20"/>
      <c r="H378" s="21"/>
      <c r="I378" s="22"/>
      <c r="J378" s="29" t="s">
        <v>960</v>
      </c>
    </row>
    <row r="379" spans="1:10" s="3" customFormat="1" ht="15" customHeight="1">
      <c r="A379" s="35">
        <v>379</v>
      </c>
      <c r="B379" s="29" t="s">
        <v>295</v>
      </c>
      <c r="C379" s="16"/>
      <c r="D379" s="17"/>
      <c r="E379" s="18"/>
      <c r="F379" s="19"/>
      <c r="G379" s="20"/>
      <c r="H379" s="21"/>
      <c r="I379" s="22"/>
      <c r="J379" s="29" t="s">
        <v>961</v>
      </c>
    </row>
    <row r="380" spans="1:10" ht="15" customHeight="1">
      <c r="A380" s="30">
        <v>380</v>
      </c>
      <c r="B380" s="29" t="s">
        <v>296</v>
      </c>
      <c r="C380" s="16"/>
      <c r="D380" s="17"/>
      <c r="E380" s="18"/>
      <c r="F380" s="19"/>
      <c r="G380" s="20"/>
      <c r="H380" s="21"/>
      <c r="I380" s="22"/>
      <c r="J380" s="29" t="s">
        <v>962</v>
      </c>
    </row>
    <row r="381" spans="1:10" ht="15" customHeight="1">
      <c r="A381" s="35">
        <v>381</v>
      </c>
      <c r="B381" s="29" t="s">
        <v>297</v>
      </c>
      <c r="C381" s="16"/>
      <c r="D381" s="17"/>
      <c r="E381" s="18"/>
      <c r="F381" s="19"/>
      <c r="G381" s="20"/>
      <c r="H381" s="21"/>
      <c r="I381" s="22"/>
      <c r="J381" s="29" t="s">
        <v>963</v>
      </c>
    </row>
    <row r="382" spans="1:10" ht="15" customHeight="1">
      <c r="A382" s="30">
        <v>382</v>
      </c>
      <c r="B382" s="29" t="s">
        <v>298</v>
      </c>
      <c r="C382" s="16"/>
      <c r="D382" s="17"/>
      <c r="E382" s="18"/>
      <c r="F382" s="19"/>
      <c r="G382" s="20"/>
      <c r="H382" s="21"/>
      <c r="I382" s="22"/>
      <c r="J382" s="29" t="s">
        <v>964</v>
      </c>
    </row>
    <row r="383" spans="1:10" s="3" customFormat="1" ht="15" customHeight="1">
      <c r="A383" s="35">
        <v>383</v>
      </c>
      <c r="B383" s="29" t="s">
        <v>299</v>
      </c>
      <c r="C383" s="16"/>
      <c r="D383" s="17"/>
      <c r="E383" s="18"/>
      <c r="F383" s="19"/>
      <c r="G383" s="20"/>
      <c r="H383" s="21"/>
      <c r="I383" s="22"/>
      <c r="J383" s="29" t="s">
        <v>965</v>
      </c>
    </row>
    <row r="384" spans="1:10" s="111" customFormat="1" ht="15" customHeight="1">
      <c r="A384" s="30"/>
      <c r="B384" s="109"/>
      <c r="C384" s="112"/>
      <c r="D384" s="112"/>
      <c r="E384" s="112"/>
      <c r="F384" s="112"/>
      <c r="G384" s="112"/>
      <c r="H384" s="112"/>
      <c r="I384" s="113"/>
      <c r="J384" s="109"/>
    </row>
    <row r="385" spans="1:10" s="125" customFormat="1" ht="15" customHeight="1">
      <c r="A385" s="245">
        <v>385</v>
      </c>
      <c r="B385" s="235" t="s">
        <v>1267</v>
      </c>
      <c r="C385" s="171"/>
      <c r="D385" s="171"/>
      <c r="E385" s="171"/>
      <c r="F385" s="171"/>
      <c r="G385" s="171"/>
      <c r="H385" s="171"/>
      <c r="I385" s="152"/>
      <c r="J385" s="235"/>
    </row>
    <row r="386" spans="1:10" ht="15" customHeight="1">
      <c r="A386" s="30">
        <v>386</v>
      </c>
      <c r="B386" s="29" t="s">
        <v>300</v>
      </c>
      <c r="C386" s="9"/>
      <c r="D386" s="10"/>
      <c r="E386" s="11"/>
      <c r="F386" s="12"/>
      <c r="G386" s="13"/>
      <c r="H386" s="14"/>
      <c r="I386" s="15"/>
      <c r="J386" s="29" t="s">
        <v>966</v>
      </c>
    </row>
    <row r="387" spans="1:10" ht="15" customHeight="1">
      <c r="A387" s="35">
        <v>387</v>
      </c>
      <c r="B387" s="29" t="s">
        <v>301</v>
      </c>
      <c r="C387" s="9"/>
      <c r="D387" s="10"/>
      <c r="E387" s="11"/>
      <c r="F387" s="12"/>
      <c r="G387" s="13"/>
      <c r="H387" s="14"/>
      <c r="I387" s="15"/>
      <c r="J387" s="29" t="s">
        <v>967</v>
      </c>
    </row>
    <row r="388" spans="1:10" ht="15" customHeight="1">
      <c r="A388" s="30">
        <v>388</v>
      </c>
      <c r="B388" s="29" t="s">
        <v>302</v>
      </c>
      <c r="C388" s="9"/>
      <c r="D388" s="10"/>
      <c r="E388" s="11"/>
      <c r="F388" s="12"/>
      <c r="G388" s="13"/>
      <c r="H388" s="14"/>
      <c r="I388" s="15"/>
      <c r="J388" s="29" t="s">
        <v>968</v>
      </c>
    </row>
    <row r="389" spans="1:10" ht="15" customHeight="1">
      <c r="A389" s="35">
        <v>389</v>
      </c>
      <c r="B389" s="29" t="s">
        <v>303</v>
      </c>
      <c r="C389" s="16"/>
      <c r="D389" s="17"/>
      <c r="E389" s="18"/>
      <c r="F389" s="19"/>
      <c r="G389" s="20"/>
      <c r="H389" s="21"/>
      <c r="I389" s="22"/>
      <c r="J389" s="29" t="s">
        <v>969</v>
      </c>
    </row>
    <row r="390" spans="1:10" ht="15" customHeight="1">
      <c r="A390" s="30">
        <v>390</v>
      </c>
      <c r="B390" s="29" t="s">
        <v>304</v>
      </c>
      <c r="C390" s="16"/>
      <c r="D390" s="17"/>
      <c r="E390" s="18"/>
      <c r="F390" s="19"/>
      <c r="G390" s="20"/>
      <c r="H390" s="21"/>
      <c r="I390" s="22"/>
      <c r="J390" s="29" t="s">
        <v>969</v>
      </c>
    </row>
    <row r="391" spans="1:10" ht="15" customHeight="1">
      <c r="A391" s="35">
        <v>391</v>
      </c>
      <c r="B391" s="29" t="s">
        <v>305</v>
      </c>
      <c r="C391" s="16"/>
      <c r="D391" s="17"/>
      <c r="E391" s="18"/>
      <c r="F391" s="19"/>
      <c r="G391" s="20"/>
      <c r="H391" s="21"/>
      <c r="I391" s="22"/>
      <c r="J391" s="29" t="s">
        <v>969</v>
      </c>
    </row>
    <row r="392" spans="1:10" s="111" customFormat="1">
      <c r="A392" s="30"/>
      <c r="B392" s="109"/>
      <c r="C392" s="108"/>
      <c r="D392" s="108"/>
      <c r="E392" s="108"/>
      <c r="F392" s="108"/>
      <c r="G392" s="108"/>
      <c r="H392" s="108"/>
      <c r="I392" s="110"/>
      <c r="J392" s="109"/>
    </row>
    <row r="393" spans="1:10" s="125" customFormat="1" ht="15" customHeight="1">
      <c r="A393" s="245">
        <v>393</v>
      </c>
      <c r="B393" s="235" t="s">
        <v>1268</v>
      </c>
      <c r="C393" s="171"/>
      <c r="D393" s="171"/>
      <c r="E393" s="171"/>
      <c r="F393" s="171"/>
      <c r="G393" s="171"/>
      <c r="H393" s="171"/>
      <c r="I393" s="152"/>
      <c r="J393" s="235"/>
    </row>
    <row r="394" spans="1:10" ht="15" customHeight="1">
      <c r="A394" s="30">
        <v>394</v>
      </c>
      <c r="B394" s="29" t="s">
        <v>307</v>
      </c>
      <c r="C394" s="16"/>
      <c r="D394" s="17"/>
      <c r="E394" s="18"/>
      <c r="F394" s="19"/>
      <c r="G394" s="20"/>
      <c r="H394" s="21"/>
      <c r="I394" s="22"/>
      <c r="J394" s="29" t="s">
        <v>970</v>
      </c>
    </row>
    <row r="395" spans="1:10" ht="15" customHeight="1">
      <c r="A395" s="35">
        <v>395</v>
      </c>
      <c r="B395" s="29" t="s">
        <v>308</v>
      </c>
      <c r="C395" s="16"/>
      <c r="D395" s="17"/>
      <c r="E395" s="18"/>
      <c r="F395" s="19"/>
      <c r="G395" s="20"/>
      <c r="H395" s="21"/>
      <c r="I395" s="22"/>
      <c r="J395" s="29" t="s">
        <v>971</v>
      </c>
    </row>
    <row r="396" spans="1:10" ht="15" customHeight="1">
      <c r="A396" s="30">
        <v>396</v>
      </c>
      <c r="B396" s="29" t="s">
        <v>309</v>
      </c>
      <c r="C396" s="9"/>
      <c r="D396" s="10"/>
      <c r="E396" s="11"/>
      <c r="F396" s="12"/>
      <c r="G396" s="13"/>
      <c r="H396" s="14"/>
      <c r="I396" s="15"/>
      <c r="J396" s="29" t="s">
        <v>972</v>
      </c>
    </row>
    <row r="397" spans="1:10" ht="15" customHeight="1">
      <c r="A397" s="35">
        <v>397</v>
      </c>
      <c r="B397" s="29" t="s">
        <v>310</v>
      </c>
      <c r="C397" s="16"/>
      <c r="D397" s="17"/>
      <c r="E397" s="18"/>
      <c r="F397" s="19"/>
      <c r="G397" s="20"/>
      <c r="H397" s="21"/>
      <c r="I397" s="22"/>
      <c r="J397" s="29" t="s">
        <v>973</v>
      </c>
    </row>
    <row r="398" spans="1:10" ht="15" customHeight="1">
      <c r="A398" s="30">
        <v>398</v>
      </c>
      <c r="B398" s="194" t="s">
        <v>1419</v>
      </c>
      <c r="C398" s="16"/>
      <c r="D398" s="17"/>
      <c r="E398" s="18"/>
      <c r="F398" s="19"/>
      <c r="G398" s="20"/>
      <c r="H398" s="21"/>
      <c r="I398" s="22"/>
      <c r="J398" s="194" t="s">
        <v>1420</v>
      </c>
    </row>
    <row r="399" spans="1:10" ht="15" customHeight="1">
      <c r="A399" s="35">
        <v>399</v>
      </c>
      <c r="B399" s="29" t="s">
        <v>311</v>
      </c>
      <c r="C399" s="16"/>
      <c r="D399" s="17"/>
      <c r="E399" s="18"/>
      <c r="F399" s="19"/>
      <c r="G399" s="20"/>
      <c r="H399" s="21"/>
      <c r="I399" s="22"/>
      <c r="J399" s="29" t="s">
        <v>974</v>
      </c>
    </row>
    <row r="400" spans="1:10" ht="15" customHeight="1">
      <c r="A400" s="30">
        <v>400</v>
      </c>
      <c r="B400" s="29" t="s">
        <v>312</v>
      </c>
      <c r="C400" s="16"/>
      <c r="D400" s="17"/>
      <c r="E400" s="18"/>
      <c r="F400" s="19"/>
      <c r="G400" s="20"/>
      <c r="H400" s="21"/>
      <c r="I400" s="22"/>
      <c r="J400" s="29" t="s">
        <v>975</v>
      </c>
    </row>
    <row r="401" spans="1:10" ht="15" customHeight="1">
      <c r="A401" s="35">
        <v>401</v>
      </c>
      <c r="B401" s="29" t="s">
        <v>313</v>
      </c>
      <c r="C401" s="16"/>
      <c r="D401" s="17"/>
      <c r="E401" s="18"/>
      <c r="F401" s="19"/>
      <c r="G401" s="20"/>
      <c r="H401" s="21"/>
      <c r="I401" s="22"/>
      <c r="J401" s="29" t="s">
        <v>976</v>
      </c>
    </row>
    <row r="402" spans="1:10" s="3" customFormat="1" ht="15" customHeight="1">
      <c r="A402" s="30">
        <v>402</v>
      </c>
      <c r="B402" s="57" t="s">
        <v>314</v>
      </c>
      <c r="C402" s="16"/>
      <c r="D402" s="17"/>
      <c r="E402" s="18"/>
      <c r="F402" s="19"/>
      <c r="G402" s="20"/>
      <c r="H402" s="21"/>
      <c r="I402" s="22"/>
      <c r="J402" s="202" t="s">
        <v>1296</v>
      </c>
    </row>
    <row r="403" spans="1:10" s="3" customFormat="1" ht="15" customHeight="1">
      <c r="A403" s="35">
        <v>403</v>
      </c>
      <c r="B403" s="57" t="s">
        <v>315</v>
      </c>
      <c r="C403" s="16"/>
      <c r="D403" s="17"/>
      <c r="E403" s="18"/>
      <c r="F403" s="19"/>
      <c r="G403" s="20"/>
      <c r="H403" s="21"/>
      <c r="I403" s="22"/>
      <c r="J403" s="202" t="s">
        <v>1296</v>
      </c>
    </row>
    <row r="404" spans="1:10" ht="15" customHeight="1">
      <c r="A404" s="30">
        <v>404</v>
      </c>
      <c r="B404" s="29" t="s">
        <v>316</v>
      </c>
      <c r="C404" s="16"/>
      <c r="D404" s="17"/>
      <c r="E404" s="18"/>
      <c r="F404" s="19"/>
      <c r="G404" s="20"/>
      <c r="H404" s="21"/>
      <c r="I404" s="22"/>
      <c r="J404" s="29" t="s">
        <v>977</v>
      </c>
    </row>
    <row r="405" spans="1:10" ht="15" customHeight="1">
      <c r="A405" s="35">
        <v>405</v>
      </c>
      <c r="B405" s="29" t="s">
        <v>317</v>
      </c>
      <c r="C405" s="16"/>
      <c r="D405" s="17"/>
      <c r="E405" s="18"/>
      <c r="F405" s="19"/>
      <c r="G405" s="20"/>
      <c r="H405" s="21"/>
      <c r="I405" s="22"/>
      <c r="J405" s="29" t="s">
        <v>978</v>
      </c>
    </row>
    <row r="406" spans="1:10" ht="15" customHeight="1">
      <c r="A406" s="30">
        <v>406</v>
      </c>
      <c r="B406" s="29" t="s">
        <v>318</v>
      </c>
      <c r="C406" s="16"/>
      <c r="D406" s="17"/>
      <c r="E406" s="18"/>
      <c r="F406" s="19"/>
      <c r="G406" s="20"/>
      <c r="H406" s="21"/>
      <c r="I406" s="22"/>
      <c r="J406" s="29" t="s">
        <v>979</v>
      </c>
    </row>
    <row r="407" spans="1:10" ht="15" customHeight="1">
      <c r="A407" s="35">
        <v>407</v>
      </c>
      <c r="B407" s="29" t="s">
        <v>319</v>
      </c>
      <c r="C407" s="16"/>
      <c r="D407" s="17"/>
      <c r="E407" s="18"/>
      <c r="F407" s="19"/>
      <c r="G407" s="20"/>
      <c r="H407" s="21"/>
      <c r="I407" s="22"/>
      <c r="J407" s="29" t="s">
        <v>980</v>
      </c>
    </row>
    <row r="408" spans="1:10" ht="15" customHeight="1">
      <c r="A408" s="30">
        <v>408</v>
      </c>
      <c r="B408" s="29" t="s">
        <v>35</v>
      </c>
      <c r="C408" s="16"/>
      <c r="D408" s="17"/>
      <c r="E408" s="18"/>
      <c r="F408" s="19"/>
      <c r="G408" s="20"/>
      <c r="H408" s="21"/>
      <c r="I408" s="22"/>
      <c r="J408" s="29" t="s">
        <v>981</v>
      </c>
    </row>
    <row r="409" spans="1:10" s="3" customFormat="1" ht="15" customHeight="1">
      <c r="A409" s="35">
        <v>409</v>
      </c>
      <c r="B409" s="29" t="s">
        <v>320</v>
      </c>
      <c r="C409" s="16"/>
      <c r="D409" s="17"/>
      <c r="E409" s="18"/>
      <c r="F409" s="19"/>
      <c r="G409" s="20"/>
      <c r="H409" s="21"/>
      <c r="I409" s="22"/>
      <c r="J409" s="29" t="s">
        <v>982</v>
      </c>
    </row>
    <row r="410" spans="1:10" s="3" customFormat="1" ht="15" customHeight="1">
      <c r="A410" s="30">
        <v>410</v>
      </c>
      <c r="B410" s="29" t="s">
        <v>321</v>
      </c>
      <c r="C410" s="16"/>
      <c r="D410" s="17"/>
      <c r="E410" s="18"/>
      <c r="F410" s="19"/>
      <c r="G410" s="20"/>
      <c r="H410" s="21"/>
      <c r="I410" s="22"/>
      <c r="J410" s="29" t="s">
        <v>983</v>
      </c>
    </row>
    <row r="411" spans="1:10" s="3" customFormat="1" ht="15" customHeight="1">
      <c r="A411" s="35">
        <v>411</v>
      </c>
      <c r="B411" s="29" t="s">
        <v>322</v>
      </c>
      <c r="C411" s="16"/>
      <c r="D411" s="17"/>
      <c r="E411" s="18"/>
      <c r="F411" s="19"/>
      <c r="G411" s="20"/>
      <c r="H411" s="21"/>
      <c r="I411" s="22"/>
      <c r="J411" s="29" t="s">
        <v>984</v>
      </c>
    </row>
    <row r="412" spans="1:10" s="3" customFormat="1" ht="15" customHeight="1">
      <c r="A412" s="30">
        <v>412</v>
      </c>
      <c r="B412" s="29" t="s">
        <v>323</v>
      </c>
      <c r="C412" s="16"/>
      <c r="D412" s="17"/>
      <c r="E412" s="18"/>
      <c r="F412" s="19"/>
      <c r="G412" s="20"/>
      <c r="H412" s="21"/>
      <c r="I412" s="22"/>
      <c r="J412" s="29" t="s">
        <v>982</v>
      </c>
    </row>
    <row r="413" spans="1:10" s="3" customFormat="1" ht="15" customHeight="1">
      <c r="A413" s="35">
        <v>413</v>
      </c>
      <c r="B413" s="29" t="s">
        <v>324</v>
      </c>
      <c r="C413" s="16"/>
      <c r="D413" s="17"/>
      <c r="E413" s="18"/>
      <c r="F413" s="19"/>
      <c r="G413" s="20"/>
      <c r="H413" s="21"/>
      <c r="I413" s="22"/>
      <c r="J413" s="29" t="s">
        <v>982</v>
      </c>
    </row>
    <row r="414" spans="1:10" s="3" customFormat="1" ht="15" customHeight="1">
      <c r="A414" s="30">
        <v>414</v>
      </c>
      <c r="B414" s="29" t="s">
        <v>133</v>
      </c>
      <c r="C414" s="16"/>
      <c r="D414" s="17"/>
      <c r="E414" s="18"/>
      <c r="F414" s="19"/>
      <c r="G414" s="20"/>
      <c r="H414" s="21"/>
      <c r="I414" s="22"/>
      <c r="J414" s="29" t="s">
        <v>985</v>
      </c>
    </row>
    <row r="415" spans="1:10" ht="15" customHeight="1">
      <c r="A415" s="35">
        <v>415</v>
      </c>
      <c r="B415" s="29" t="s">
        <v>10</v>
      </c>
      <c r="C415" s="9"/>
      <c r="D415" s="10"/>
      <c r="E415" s="11"/>
      <c r="F415" s="12"/>
      <c r="G415" s="13"/>
      <c r="H415" s="14"/>
      <c r="I415" s="15"/>
      <c r="J415" s="29" t="s">
        <v>986</v>
      </c>
    </row>
    <row r="416" spans="1:10" ht="15" customHeight="1">
      <c r="A416" s="30">
        <v>416</v>
      </c>
      <c r="B416" s="29" t="s">
        <v>325</v>
      </c>
      <c r="C416" s="16"/>
      <c r="D416" s="17"/>
      <c r="E416" s="18"/>
      <c r="F416" s="19"/>
      <c r="G416" s="20"/>
      <c r="H416" s="21"/>
      <c r="I416" s="22"/>
      <c r="J416" s="29" t="s">
        <v>987</v>
      </c>
    </row>
    <row r="417" spans="1:10" s="3" customFormat="1" ht="15" customHeight="1">
      <c r="A417" s="35">
        <v>417</v>
      </c>
      <c r="B417" s="29" t="s">
        <v>326</v>
      </c>
      <c r="C417" s="9"/>
      <c r="D417" s="10"/>
      <c r="E417" s="11"/>
      <c r="F417" s="12"/>
      <c r="G417" s="13"/>
      <c r="H417" s="14"/>
      <c r="I417" s="15"/>
      <c r="J417" s="29" t="s">
        <v>988</v>
      </c>
    </row>
    <row r="418" spans="1:10" s="3" customFormat="1" ht="15" customHeight="1">
      <c r="A418" s="30">
        <v>418</v>
      </c>
      <c r="B418" s="29" t="s">
        <v>327</v>
      </c>
      <c r="C418" s="9"/>
      <c r="D418" s="10"/>
      <c r="E418" s="11"/>
      <c r="F418" s="12"/>
      <c r="G418" s="13"/>
      <c r="H418" s="14"/>
      <c r="I418" s="15"/>
      <c r="J418" s="29" t="s">
        <v>989</v>
      </c>
    </row>
    <row r="419" spans="1:10" ht="15" customHeight="1">
      <c r="A419" s="35">
        <v>419</v>
      </c>
      <c r="B419" s="29" t="s">
        <v>328</v>
      </c>
      <c r="C419" s="16"/>
      <c r="D419" s="17"/>
      <c r="E419" s="18"/>
      <c r="F419" s="19"/>
      <c r="G419" s="20"/>
      <c r="H419" s="21"/>
      <c r="I419" s="22"/>
      <c r="J419" s="29" t="s">
        <v>990</v>
      </c>
    </row>
    <row r="420" spans="1:10" ht="15" customHeight="1">
      <c r="A420" s="30">
        <v>420</v>
      </c>
      <c r="B420" s="29" t="s">
        <v>329</v>
      </c>
      <c r="C420" s="16"/>
      <c r="D420" s="17"/>
      <c r="E420" s="18"/>
      <c r="F420" s="19"/>
      <c r="G420" s="20"/>
      <c r="H420" s="21"/>
      <c r="I420" s="22"/>
      <c r="J420" s="29" t="s">
        <v>991</v>
      </c>
    </row>
    <row r="421" spans="1:10" ht="15" customHeight="1">
      <c r="A421" s="35">
        <v>421</v>
      </c>
      <c r="B421" s="29" t="s">
        <v>330</v>
      </c>
      <c r="C421" s="16"/>
      <c r="D421" s="17"/>
      <c r="E421" s="18"/>
      <c r="F421" s="19"/>
      <c r="G421" s="20"/>
      <c r="H421" s="21"/>
      <c r="I421" s="22"/>
      <c r="J421" s="29" t="s">
        <v>982</v>
      </c>
    </row>
    <row r="422" spans="1:10" s="3" customFormat="1" ht="15" customHeight="1">
      <c r="A422" s="30">
        <v>422</v>
      </c>
      <c r="B422" s="29" t="s">
        <v>331</v>
      </c>
      <c r="C422" s="16"/>
      <c r="D422" s="17"/>
      <c r="E422" s="18"/>
      <c r="F422" s="19"/>
      <c r="G422" s="20"/>
      <c r="H422" s="21"/>
      <c r="I422" s="22"/>
      <c r="J422" s="29" t="s">
        <v>992</v>
      </c>
    </row>
    <row r="423" spans="1:10" ht="15" customHeight="1">
      <c r="A423" s="35">
        <v>423</v>
      </c>
      <c r="B423" s="29" t="s">
        <v>332</v>
      </c>
      <c r="C423" s="16"/>
      <c r="D423" s="17"/>
      <c r="E423" s="18"/>
      <c r="F423" s="19"/>
      <c r="G423" s="20"/>
      <c r="H423" s="21"/>
      <c r="I423" s="22"/>
      <c r="J423" s="29" t="s">
        <v>993</v>
      </c>
    </row>
    <row r="424" spans="1:10" s="3" customFormat="1" ht="15" customHeight="1">
      <c r="A424" s="30">
        <v>424</v>
      </c>
      <c r="B424" s="29" t="s">
        <v>333</v>
      </c>
      <c r="C424" s="16"/>
      <c r="D424" s="17"/>
      <c r="E424" s="18"/>
      <c r="F424" s="19"/>
      <c r="G424" s="20"/>
      <c r="H424" s="21"/>
      <c r="I424" s="22"/>
      <c r="J424" s="29" t="s">
        <v>994</v>
      </c>
    </row>
    <row r="425" spans="1:10" ht="15" customHeight="1">
      <c r="A425" s="35">
        <v>425</v>
      </c>
      <c r="B425" s="29" t="s">
        <v>334</v>
      </c>
      <c r="C425" s="16"/>
      <c r="D425" s="17"/>
      <c r="E425" s="18"/>
      <c r="F425" s="19"/>
      <c r="G425" s="20"/>
      <c r="H425" s="21"/>
      <c r="I425" s="22"/>
      <c r="J425" s="29" t="s">
        <v>995</v>
      </c>
    </row>
    <row r="426" spans="1:10" s="3" customFormat="1" ht="15" customHeight="1">
      <c r="A426" s="30">
        <v>426</v>
      </c>
      <c r="B426" s="29" t="s">
        <v>11</v>
      </c>
      <c r="C426" s="16"/>
      <c r="D426" s="17"/>
      <c r="E426" s="18"/>
      <c r="F426" s="19"/>
      <c r="G426" s="20"/>
      <c r="H426" s="21"/>
      <c r="I426" s="22"/>
      <c r="J426" s="29" t="s">
        <v>996</v>
      </c>
    </row>
    <row r="427" spans="1:10" s="3" customFormat="1" ht="15" customHeight="1">
      <c r="A427" s="35">
        <v>427</v>
      </c>
      <c r="B427" s="29" t="s">
        <v>335</v>
      </c>
      <c r="C427" s="16"/>
      <c r="D427" s="17"/>
      <c r="E427" s="18"/>
      <c r="F427" s="19"/>
      <c r="G427" s="20"/>
      <c r="H427" s="21"/>
      <c r="I427" s="22"/>
      <c r="J427" s="29" t="s">
        <v>997</v>
      </c>
    </row>
    <row r="428" spans="1:10" ht="15" customHeight="1">
      <c r="A428" s="30">
        <v>428</v>
      </c>
      <c r="B428" s="29" t="s">
        <v>336</v>
      </c>
      <c r="C428" s="16"/>
      <c r="D428" s="17"/>
      <c r="E428" s="18"/>
      <c r="F428" s="19"/>
      <c r="G428" s="20"/>
      <c r="H428" s="21"/>
      <c r="I428" s="22"/>
      <c r="J428" s="29" t="s">
        <v>998</v>
      </c>
    </row>
    <row r="429" spans="1:10" ht="15" customHeight="1">
      <c r="A429" s="35">
        <v>429</v>
      </c>
      <c r="B429" s="194" t="s">
        <v>1421</v>
      </c>
      <c r="C429" s="16"/>
      <c r="D429" s="17"/>
      <c r="E429" s="18"/>
      <c r="F429" s="19"/>
      <c r="G429" s="20"/>
      <c r="H429" s="21"/>
      <c r="I429" s="22"/>
      <c r="J429" s="29" t="s">
        <v>999</v>
      </c>
    </row>
    <row r="430" spans="1:10" s="3" customFormat="1" ht="15" customHeight="1">
      <c r="A430" s="30">
        <v>430</v>
      </c>
      <c r="B430" s="29" t="s">
        <v>337</v>
      </c>
      <c r="C430" s="16"/>
      <c r="D430" s="17"/>
      <c r="E430" s="18"/>
      <c r="F430" s="19"/>
      <c r="G430" s="20"/>
      <c r="H430" s="21"/>
      <c r="I430" s="22"/>
      <c r="J430" s="29" t="s">
        <v>1000</v>
      </c>
    </row>
    <row r="431" spans="1:10" s="3" customFormat="1" ht="15" customHeight="1">
      <c r="A431" s="35">
        <v>431</v>
      </c>
      <c r="B431" s="29" t="s">
        <v>338</v>
      </c>
      <c r="C431" s="16"/>
      <c r="D431" s="17"/>
      <c r="E431" s="18"/>
      <c r="F431" s="19"/>
      <c r="G431" s="20"/>
      <c r="H431" s="21"/>
      <c r="I431" s="22"/>
      <c r="J431" s="29" t="s">
        <v>1001</v>
      </c>
    </row>
    <row r="432" spans="1:10" s="3" customFormat="1" ht="15" customHeight="1">
      <c r="A432" s="30">
        <v>432</v>
      </c>
      <c r="B432" s="29" t="s">
        <v>339</v>
      </c>
      <c r="C432" s="16"/>
      <c r="D432" s="17"/>
      <c r="E432" s="18"/>
      <c r="F432" s="19"/>
      <c r="G432" s="20"/>
      <c r="H432" s="21"/>
      <c r="I432" s="22"/>
      <c r="J432" s="29" t="s">
        <v>1002</v>
      </c>
    </row>
    <row r="433" spans="1:10" ht="15" customHeight="1">
      <c r="A433" s="35">
        <v>433</v>
      </c>
      <c r="B433" s="29" t="s">
        <v>340</v>
      </c>
      <c r="C433" s="9"/>
      <c r="D433" s="10"/>
      <c r="E433" s="11"/>
      <c r="F433" s="12"/>
      <c r="G433" s="13"/>
      <c r="H433" s="14"/>
      <c r="I433" s="15"/>
      <c r="J433" s="29" t="s">
        <v>1003</v>
      </c>
    </row>
    <row r="434" spans="1:10" s="3" customFormat="1" ht="15" customHeight="1">
      <c r="A434" s="30">
        <v>434</v>
      </c>
      <c r="B434" s="29" t="s">
        <v>341</v>
      </c>
      <c r="C434" s="9"/>
      <c r="D434" s="10"/>
      <c r="E434" s="11"/>
      <c r="F434" s="12"/>
      <c r="G434" s="13"/>
      <c r="H434" s="14"/>
      <c r="I434" s="15"/>
      <c r="J434" s="29" t="s">
        <v>1004</v>
      </c>
    </row>
    <row r="435" spans="1:10" s="3" customFormat="1" ht="15" customHeight="1">
      <c r="A435" s="35">
        <v>435</v>
      </c>
      <c r="B435" s="29" t="s">
        <v>342</v>
      </c>
      <c r="C435" s="9"/>
      <c r="D435" s="10"/>
      <c r="E435" s="11"/>
      <c r="F435" s="12"/>
      <c r="G435" s="13"/>
      <c r="H435" s="14"/>
      <c r="I435" s="15"/>
      <c r="J435" s="29" t="s">
        <v>1005</v>
      </c>
    </row>
    <row r="436" spans="1:10" s="3" customFormat="1" ht="15" customHeight="1">
      <c r="A436" s="30">
        <v>436</v>
      </c>
      <c r="B436" s="29" t="s">
        <v>12</v>
      </c>
      <c r="C436" s="9"/>
      <c r="D436" s="10"/>
      <c r="E436" s="11"/>
      <c r="F436" s="12"/>
      <c r="G436" s="13"/>
      <c r="H436" s="14"/>
      <c r="I436" s="15"/>
      <c r="J436" s="29" t="s">
        <v>1006</v>
      </c>
    </row>
    <row r="437" spans="1:10" s="5" customFormat="1" ht="15" customHeight="1">
      <c r="A437" s="35">
        <v>437</v>
      </c>
      <c r="B437" s="200" t="s">
        <v>343</v>
      </c>
      <c r="C437" s="39"/>
      <c r="D437" s="40"/>
      <c r="E437" s="41"/>
      <c r="F437" s="12"/>
      <c r="G437" s="13"/>
      <c r="H437" s="14"/>
      <c r="I437" s="42"/>
      <c r="J437" s="57" t="s">
        <v>1007</v>
      </c>
    </row>
    <row r="438" spans="1:10" s="5" customFormat="1" ht="15" customHeight="1">
      <c r="A438" s="30">
        <v>438</v>
      </c>
      <c r="B438" s="200" t="s">
        <v>344</v>
      </c>
      <c r="C438" s="39"/>
      <c r="D438" s="40"/>
      <c r="E438" s="41"/>
      <c r="F438" s="12"/>
      <c r="G438" s="13"/>
      <c r="H438" s="14"/>
      <c r="I438" s="42"/>
      <c r="J438" s="57" t="s">
        <v>1008</v>
      </c>
    </row>
    <row r="439" spans="1:10" ht="15" customHeight="1">
      <c r="A439" s="35">
        <v>439</v>
      </c>
      <c r="B439" s="29" t="s">
        <v>345</v>
      </c>
      <c r="C439" s="16"/>
      <c r="D439" s="17"/>
      <c r="E439" s="18"/>
      <c r="F439" s="19"/>
      <c r="G439" s="20"/>
      <c r="H439" s="21"/>
      <c r="I439" s="22"/>
      <c r="J439" s="194" t="s">
        <v>1422</v>
      </c>
    </row>
    <row r="440" spans="1:10" s="3" customFormat="1" ht="15" customHeight="1">
      <c r="A440" s="30">
        <v>440</v>
      </c>
      <c r="B440" s="29" t="s">
        <v>346</v>
      </c>
      <c r="C440" s="16"/>
      <c r="D440" s="17"/>
      <c r="E440" s="18"/>
      <c r="F440" s="19"/>
      <c r="G440" s="20"/>
      <c r="H440" s="21"/>
      <c r="I440" s="22"/>
      <c r="J440" s="29" t="s">
        <v>1009</v>
      </c>
    </row>
    <row r="441" spans="1:10" s="115" customFormat="1" ht="15" customHeight="1">
      <c r="A441" s="35"/>
      <c r="B441" s="81"/>
      <c r="C441" s="108"/>
      <c r="D441" s="108"/>
      <c r="E441" s="108"/>
      <c r="F441" s="108"/>
      <c r="G441" s="108"/>
      <c r="H441" s="108"/>
      <c r="I441" s="110"/>
      <c r="J441" s="81"/>
    </row>
    <row r="442" spans="1:10" s="116" customFormat="1" ht="15" customHeight="1">
      <c r="A442" s="246">
        <v>442</v>
      </c>
      <c r="B442" s="234" t="s">
        <v>347</v>
      </c>
      <c r="C442" s="178"/>
      <c r="D442" s="178"/>
      <c r="E442" s="178"/>
      <c r="F442" s="178"/>
      <c r="G442" s="178"/>
      <c r="H442" s="178"/>
      <c r="I442" s="155"/>
      <c r="J442" s="234"/>
    </row>
    <row r="443" spans="1:10" s="125" customFormat="1" ht="15" customHeight="1">
      <c r="A443" s="245">
        <v>443</v>
      </c>
      <c r="B443" s="235" t="s">
        <v>1261</v>
      </c>
      <c r="C443" s="179"/>
      <c r="D443" s="179"/>
      <c r="E443" s="179"/>
      <c r="F443" s="179"/>
      <c r="G443" s="179"/>
      <c r="H443" s="179"/>
      <c r="I443" s="153"/>
      <c r="J443" s="235"/>
    </row>
    <row r="444" spans="1:10" ht="15" customHeight="1">
      <c r="A444" s="30">
        <v>444</v>
      </c>
      <c r="B444" s="29" t="s">
        <v>348</v>
      </c>
      <c r="C444" s="16"/>
      <c r="D444" s="17"/>
      <c r="E444" s="18"/>
      <c r="F444" s="19"/>
      <c r="G444" s="20"/>
      <c r="H444" s="43"/>
      <c r="I444" s="22"/>
      <c r="J444" s="29"/>
    </row>
    <row r="445" spans="1:10" ht="15" customHeight="1">
      <c r="A445" s="35">
        <v>445</v>
      </c>
      <c r="B445" s="29" t="s">
        <v>349</v>
      </c>
      <c r="C445" s="16"/>
      <c r="D445" s="17"/>
      <c r="E445" s="18"/>
      <c r="F445" s="19"/>
      <c r="G445" s="20"/>
      <c r="H445" s="43"/>
      <c r="I445" s="22"/>
      <c r="J445" s="29"/>
    </row>
    <row r="446" spans="1:10" ht="15" customHeight="1">
      <c r="A446" s="30">
        <v>446</v>
      </c>
      <c r="B446" s="29" t="s">
        <v>350</v>
      </c>
      <c r="C446" s="16"/>
      <c r="D446" s="17"/>
      <c r="E446" s="18"/>
      <c r="F446" s="19"/>
      <c r="G446" s="20"/>
      <c r="H446" s="21"/>
      <c r="I446" s="22"/>
      <c r="J446" s="29"/>
    </row>
    <row r="447" spans="1:10" ht="15" customHeight="1">
      <c r="A447" s="35">
        <v>447</v>
      </c>
      <c r="B447" s="194" t="s">
        <v>1423</v>
      </c>
      <c r="C447" s="16"/>
      <c r="D447" s="17"/>
      <c r="E447" s="18"/>
      <c r="F447" s="19"/>
      <c r="G447" s="20"/>
      <c r="H447" s="21"/>
      <c r="I447" s="22"/>
      <c r="J447" s="194" t="s">
        <v>1424</v>
      </c>
    </row>
    <row r="448" spans="1:10" ht="15" customHeight="1">
      <c r="A448" s="30">
        <v>448</v>
      </c>
      <c r="B448" s="194" t="s">
        <v>1425</v>
      </c>
      <c r="C448" s="16"/>
      <c r="D448" s="17"/>
      <c r="E448" s="18"/>
      <c r="F448" s="19"/>
      <c r="G448" s="20"/>
      <c r="H448" s="21"/>
      <c r="I448" s="22"/>
      <c r="J448" s="194" t="s">
        <v>1426</v>
      </c>
    </row>
    <row r="449" spans="1:10" ht="15" customHeight="1">
      <c r="A449" s="35">
        <v>449</v>
      </c>
      <c r="B449" s="194" t="s">
        <v>1427</v>
      </c>
      <c r="C449" s="16"/>
      <c r="D449" s="17"/>
      <c r="E449" s="18"/>
      <c r="F449" s="19"/>
      <c r="G449" s="20"/>
      <c r="H449" s="21"/>
      <c r="I449" s="22"/>
      <c r="J449" s="194" t="s">
        <v>1428</v>
      </c>
    </row>
    <row r="450" spans="1:10" ht="15" customHeight="1">
      <c r="A450" s="30">
        <v>450</v>
      </c>
      <c r="B450" s="194" t="s">
        <v>1429</v>
      </c>
      <c r="C450" s="16"/>
      <c r="D450" s="17"/>
      <c r="E450" s="18"/>
      <c r="F450" s="19"/>
      <c r="G450" s="20"/>
      <c r="H450" s="21"/>
      <c r="I450" s="22"/>
      <c r="J450" s="194" t="s">
        <v>1430</v>
      </c>
    </row>
    <row r="451" spans="1:10" ht="15" customHeight="1">
      <c r="A451" s="35">
        <v>451</v>
      </c>
      <c r="B451" s="194" t="s">
        <v>1431</v>
      </c>
      <c r="C451" s="16"/>
      <c r="D451" s="17"/>
      <c r="E451" s="18"/>
      <c r="F451" s="19"/>
      <c r="G451" s="20"/>
      <c r="H451" s="21"/>
      <c r="I451" s="22"/>
      <c r="J451" s="194" t="s">
        <v>1432</v>
      </c>
    </row>
    <row r="452" spans="1:10" ht="15" customHeight="1">
      <c r="A452" s="30">
        <v>452</v>
      </c>
      <c r="B452" s="29" t="s">
        <v>351</v>
      </c>
      <c r="C452" s="16"/>
      <c r="D452" s="17"/>
      <c r="E452" s="18"/>
      <c r="F452" s="19"/>
      <c r="G452" s="20"/>
      <c r="H452" s="21"/>
      <c r="I452" s="22"/>
      <c r="J452" s="29" t="s">
        <v>1010</v>
      </c>
    </row>
    <row r="453" spans="1:10" ht="15" customHeight="1">
      <c r="A453" s="35">
        <v>453</v>
      </c>
      <c r="B453" s="29" t="s">
        <v>352</v>
      </c>
      <c r="C453" s="16"/>
      <c r="D453" s="17"/>
      <c r="E453" s="18"/>
      <c r="F453" s="19"/>
      <c r="G453" s="20"/>
      <c r="H453" s="21"/>
      <c r="I453" s="22"/>
      <c r="J453" s="29" t="s">
        <v>1010</v>
      </c>
    </row>
    <row r="454" spans="1:10" ht="15" customHeight="1">
      <c r="A454" s="30">
        <v>454</v>
      </c>
      <c r="B454" s="29" t="s">
        <v>353</v>
      </c>
      <c r="C454" s="16"/>
      <c r="D454" s="17"/>
      <c r="E454" s="18"/>
      <c r="F454" s="19"/>
      <c r="G454" s="20"/>
      <c r="H454" s="21"/>
      <c r="I454" s="22"/>
      <c r="J454" s="29" t="s">
        <v>1010</v>
      </c>
    </row>
    <row r="455" spans="1:10" ht="15" customHeight="1">
      <c r="A455" s="35">
        <v>455</v>
      </c>
      <c r="B455" s="29" t="s">
        <v>354</v>
      </c>
      <c r="C455" s="16"/>
      <c r="D455" s="17"/>
      <c r="E455" s="18"/>
      <c r="F455" s="19"/>
      <c r="G455" s="20"/>
      <c r="H455" s="21"/>
      <c r="I455" s="22"/>
      <c r="J455" s="29" t="s">
        <v>1011</v>
      </c>
    </row>
    <row r="456" spans="1:10" ht="15" customHeight="1">
      <c r="A456" s="30">
        <v>456</v>
      </c>
      <c r="B456" s="29" t="s">
        <v>355</v>
      </c>
      <c r="C456" s="16"/>
      <c r="D456" s="17"/>
      <c r="E456" s="18"/>
      <c r="F456" s="19"/>
      <c r="G456" s="20"/>
      <c r="H456" s="21"/>
      <c r="I456" s="22"/>
      <c r="J456" s="29" t="s">
        <v>1011</v>
      </c>
    </row>
    <row r="457" spans="1:10" ht="15" customHeight="1">
      <c r="A457" s="35">
        <v>457</v>
      </c>
      <c r="B457" s="29" t="s">
        <v>356</v>
      </c>
      <c r="C457" s="16"/>
      <c r="D457" s="17"/>
      <c r="E457" s="18"/>
      <c r="F457" s="19"/>
      <c r="G457" s="20"/>
      <c r="H457" s="21"/>
      <c r="I457" s="22"/>
      <c r="J457" s="29"/>
    </row>
    <row r="458" spans="1:10" ht="15" customHeight="1">
      <c r="A458" s="30">
        <v>458</v>
      </c>
      <c r="B458" s="29" t="s">
        <v>357</v>
      </c>
      <c r="C458" s="9"/>
      <c r="D458" s="10"/>
      <c r="E458" s="11"/>
      <c r="F458" s="12"/>
      <c r="G458" s="13"/>
      <c r="H458" s="14"/>
      <c r="I458" s="15"/>
      <c r="J458" s="29"/>
    </row>
    <row r="459" spans="1:10" ht="15" customHeight="1">
      <c r="A459" s="35">
        <v>459</v>
      </c>
      <c r="B459" s="194" t="s">
        <v>1433</v>
      </c>
      <c r="C459" s="9"/>
      <c r="D459" s="10"/>
      <c r="E459" s="11"/>
      <c r="F459" s="12"/>
      <c r="G459" s="13"/>
      <c r="H459" s="14"/>
      <c r="I459" s="15"/>
      <c r="J459" s="194" t="s">
        <v>1434</v>
      </c>
    </row>
    <row r="460" spans="1:10" ht="15" customHeight="1">
      <c r="A460" s="30">
        <v>460</v>
      </c>
      <c r="B460" s="29" t="s">
        <v>358</v>
      </c>
      <c r="C460" s="16"/>
      <c r="D460" s="17"/>
      <c r="E460" s="18"/>
      <c r="F460" s="19"/>
      <c r="G460" s="20"/>
      <c r="H460" s="21"/>
      <c r="I460" s="22"/>
      <c r="J460" s="29" t="s">
        <v>1012</v>
      </c>
    </row>
    <row r="461" spans="1:10" ht="15" customHeight="1">
      <c r="A461" s="35">
        <v>461</v>
      </c>
      <c r="B461" s="29" t="s">
        <v>359</v>
      </c>
      <c r="C461" s="16"/>
      <c r="D461" s="17"/>
      <c r="E461" s="18"/>
      <c r="F461" s="19"/>
      <c r="G461" s="20"/>
      <c r="H461" s="21"/>
      <c r="I461" s="22"/>
      <c r="J461" s="29" t="s">
        <v>1012</v>
      </c>
    </row>
    <row r="462" spans="1:10" ht="15" customHeight="1">
      <c r="A462" s="30">
        <v>462</v>
      </c>
      <c r="B462" s="29" t="s">
        <v>360</v>
      </c>
      <c r="C462" s="16"/>
      <c r="D462" s="17"/>
      <c r="E462" s="18"/>
      <c r="F462" s="19"/>
      <c r="G462" s="20"/>
      <c r="H462" s="21"/>
      <c r="I462" s="22"/>
      <c r="J462" s="29" t="s">
        <v>1012</v>
      </c>
    </row>
    <row r="463" spans="1:10" s="115" customFormat="1" ht="15" customHeight="1">
      <c r="A463" s="35"/>
      <c r="B463" s="109"/>
      <c r="C463" s="112"/>
      <c r="D463" s="112"/>
      <c r="E463" s="112"/>
      <c r="F463" s="112"/>
      <c r="G463" s="112"/>
      <c r="H463" s="112"/>
      <c r="I463" s="113"/>
      <c r="J463" s="109"/>
    </row>
    <row r="464" spans="1:10" s="125" customFormat="1" ht="15" customHeight="1">
      <c r="A464" s="246">
        <v>464</v>
      </c>
      <c r="B464" s="235" t="s">
        <v>1262</v>
      </c>
      <c r="C464" s="171"/>
      <c r="D464" s="171"/>
      <c r="E464" s="171"/>
      <c r="F464" s="171"/>
      <c r="G464" s="171"/>
      <c r="H464" s="171"/>
      <c r="I464" s="152"/>
      <c r="J464" s="235"/>
    </row>
    <row r="465" spans="1:10" ht="15" customHeight="1">
      <c r="A465" s="35">
        <v>465</v>
      </c>
      <c r="B465" s="29" t="s">
        <v>361</v>
      </c>
      <c r="C465" s="164"/>
      <c r="D465" s="165"/>
      <c r="E465" s="166"/>
      <c r="F465" s="167"/>
      <c r="G465" s="168"/>
      <c r="H465" s="169"/>
      <c r="I465" s="22"/>
      <c r="J465" s="29"/>
    </row>
    <row r="466" spans="1:10" ht="15" customHeight="1">
      <c r="A466" s="30">
        <v>466</v>
      </c>
      <c r="B466" s="29" t="s">
        <v>362</v>
      </c>
      <c r="C466" s="164"/>
      <c r="D466" s="165"/>
      <c r="E466" s="166"/>
      <c r="F466" s="167"/>
      <c r="G466" s="168"/>
      <c r="H466" s="169"/>
      <c r="I466" s="22"/>
      <c r="J466" s="29"/>
    </row>
    <row r="467" spans="1:10" ht="15" customHeight="1">
      <c r="A467" s="35">
        <v>467</v>
      </c>
      <c r="B467" s="29" t="s">
        <v>363</v>
      </c>
      <c r="C467" s="164"/>
      <c r="D467" s="165"/>
      <c r="E467" s="166"/>
      <c r="F467" s="167"/>
      <c r="G467" s="168"/>
      <c r="H467" s="169"/>
      <c r="I467" s="22"/>
      <c r="J467" s="29"/>
    </row>
    <row r="468" spans="1:10" ht="15" customHeight="1">
      <c r="A468" s="30">
        <v>468</v>
      </c>
      <c r="B468" s="29" t="s">
        <v>364</v>
      </c>
      <c r="C468" s="164"/>
      <c r="D468" s="165"/>
      <c r="E468" s="166"/>
      <c r="F468" s="167"/>
      <c r="G468" s="168"/>
      <c r="H468" s="169"/>
      <c r="I468" s="22"/>
      <c r="J468" s="29"/>
    </row>
    <row r="469" spans="1:10" s="3" customFormat="1" ht="15" customHeight="1">
      <c r="A469" s="35">
        <v>469</v>
      </c>
      <c r="B469" s="29" t="s">
        <v>365</v>
      </c>
      <c r="C469" s="16"/>
      <c r="D469" s="17"/>
      <c r="E469" s="18"/>
      <c r="F469" s="19"/>
      <c r="G469" s="20"/>
      <c r="H469" s="21"/>
      <c r="I469" s="22"/>
      <c r="J469" s="29" t="s">
        <v>1013</v>
      </c>
    </row>
    <row r="470" spans="1:10" s="3" customFormat="1" ht="15" customHeight="1">
      <c r="A470" s="30">
        <v>470</v>
      </c>
      <c r="B470" s="29" t="s">
        <v>366</v>
      </c>
      <c r="C470" s="16"/>
      <c r="D470" s="17"/>
      <c r="E470" s="18"/>
      <c r="F470" s="19"/>
      <c r="G470" s="20"/>
      <c r="H470" s="21"/>
      <c r="I470" s="22"/>
      <c r="J470" s="29" t="s">
        <v>1014</v>
      </c>
    </row>
    <row r="471" spans="1:10" s="3" customFormat="1" ht="15" customHeight="1">
      <c r="A471" s="35">
        <v>471</v>
      </c>
      <c r="B471" s="29" t="s">
        <v>367</v>
      </c>
      <c r="C471" s="9"/>
      <c r="D471" s="10"/>
      <c r="E471" s="11"/>
      <c r="F471" s="12"/>
      <c r="G471" s="13"/>
      <c r="H471" s="14"/>
      <c r="I471" s="15"/>
      <c r="J471" s="29" t="s">
        <v>1015</v>
      </c>
    </row>
    <row r="472" spans="1:10" s="111" customFormat="1">
      <c r="A472" s="30"/>
      <c r="B472" s="109"/>
      <c r="C472" s="108"/>
      <c r="D472" s="108"/>
      <c r="E472" s="108"/>
      <c r="F472" s="108"/>
      <c r="G472" s="108"/>
      <c r="H472" s="108"/>
      <c r="I472" s="110"/>
      <c r="J472" s="109"/>
    </row>
    <row r="473" spans="1:10" s="125" customFormat="1" ht="15" customHeight="1">
      <c r="A473" s="245">
        <v>473</v>
      </c>
      <c r="B473" s="235" t="s">
        <v>1263</v>
      </c>
      <c r="C473" s="171"/>
      <c r="D473" s="171"/>
      <c r="E473" s="171"/>
      <c r="F473" s="171"/>
      <c r="G473" s="171"/>
      <c r="H473" s="171"/>
      <c r="I473" s="152"/>
      <c r="J473" s="235"/>
    </row>
    <row r="474" spans="1:10" ht="15" customHeight="1">
      <c r="A474" s="30">
        <v>474</v>
      </c>
      <c r="B474" s="29" t="s">
        <v>368</v>
      </c>
      <c r="C474" s="16"/>
      <c r="D474" s="17"/>
      <c r="E474" s="18"/>
      <c r="F474" s="19"/>
      <c r="G474" s="20"/>
      <c r="H474" s="21"/>
      <c r="I474" s="22"/>
      <c r="J474" s="29"/>
    </row>
    <row r="475" spans="1:10" ht="15" customHeight="1">
      <c r="A475" s="35">
        <v>475</v>
      </c>
      <c r="B475" s="29" t="s">
        <v>369</v>
      </c>
      <c r="C475" s="16"/>
      <c r="D475" s="17"/>
      <c r="E475" s="18"/>
      <c r="F475" s="19"/>
      <c r="G475" s="20"/>
      <c r="H475" s="21"/>
      <c r="I475" s="22"/>
      <c r="J475" s="29"/>
    </row>
    <row r="476" spans="1:10" ht="15" customHeight="1">
      <c r="A476" s="30">
        <v>476</v>
      </c>
      <c r="B476" s="29" t="s">
        <v>370</v>
      </c>
      <c r="C476" s="16"/>
      <c r="D476" s="17"/>
      <c r="E476" s="18"/>
      <c r="F476" s="19"/>
      <c r="G476" s="20"/>
      <c r="H476" s="21"/>
      <c r="I476" s="22"/>
      <c r="J476" s="29"/>
    </row>
    <row r="477" spans="1:10" ht="15" customHeight="1">
      <c r="A477" s="35">
        <v>477</v>
      </c>
      <c r="B477" s="29" t="s">
        <v>371</v>
      </c>
      <c r="C477" s="16"/>
      <c r="D477" s="17"/>
      <c r="E477" s="18"/>
      <c r="F477" s="19"/>
      <c r="G477" s="20"/>
      <c r="H477" s="21"/>
      <c r="I477" s="22"/>
      <c r="J477" s="29"/>
    </row>
    <row r="478" spans="1:10" ht="15" customHeight="1">
      <c r="A478" s="30">
        <v>478</v>
      </c>
      <c r="B478" s="29" t="s">
        <v>372</v>
      </c>
      <c r="C478" s="16"/>
      <c r="D478" s="17"/>
      <c r="E478" s="18"/>
      <c r="F478" s="19"/>
      <c r="G478" s="20"/>
      <c r="H478" s="21"/>
      <c r="I478" s="22"/>
      <c r="J478" s="29"/>
    </row>
    <row r="479" spans="1:10" ht="15" customHeight="1">
      <c r="A479" s="35">
        <v>479</v>
      </c>
      <c r="B479" s="29" t="s">
        <v>373</v>
      </c>
      <c r="C479" s="16"/>
      <c r="D479" s="17"/>
      <c r="E479" s="18"/>
      <c r="F479" s="19"/>
      <c r="G479" s="20"/>
      <c r="H479" s="21"/>
      <c r="I479" s="22"/>
      <c r="J479" s="29"/>
    </row>
    <row r="480" spans="1:10" ht="15" customHeight="1">
      <c r="A480" s="30">
        <v>480</v>
      </c>
      <c r="B480" s="29" t="s">
        <v>374</v>
      </c>
      <c r="C480" s="44"/>
      <c r="D480" s="17"/>
      <c r="E480" s="18"/>
      <c r="F480" s="19"/>
      <c r="G480" s="20"/>
      <c r="H480" s="21"/>
      <c r="I480" s="22"/>
      <c r="J480" s="29" t="s">
        <v>1016</v>
      </c>
    </row>
    <row r="481" spans="1:10" ht="15" customHeight="1">
      <c r="A481" s="35">
        <v>481</v>
      </c>
      <c r="B481" s="194" t="s">
        <v>1435</v>
      </c>
      <c r="C481" s="16"/>
      <c r="D481" s="17"/>
      <c r="E481" s="18"/>
      <c r="F481" s="19"/>
      <c r="G481" s="20"/>
      <c r="H481" s="21"/>
      <c r="I481" s="22"/>
      <c r="J481" s="29" t="s">
        <v>1017</v>
      </c>
    </row>
    <row r="482" spans="1:10" ht="15" customHeight="1">
      <c r="A482" s="30">
        <v>482</v>
      </c>
      <c r="B482" s="194" t="s">
        <v>1436</v>
      </c>
      <c r="C482" s="16"/>
      <c r="D482" s="17"/>
      <c r="E482" s="18"/>
      <c r="F482" s="19"/>
      <c r="G482" s="20"/>
      <c r="H482" s="21"/>
      <c r="I482" s="22"/>
      <c r="J482" s="29" t="s">
        <v>1018</v>
      </c>
    </row>
    <row r="483" spans="1:10" ht="15" customHeight="1">
      <c r="A483" s="35">
        <v>483</v>
      </c>
      <c r="B483" s="194" t="s">
        <v>1437</v>
      </c>
      <c r="C483" s="16"/>
      <c r="D483" s="17"/>
      <c r="E483" s="18"/>
      <c r="F483" s="19"/>
      <c r="G483" s="20"/>
      <c r="H483" s="21"/>
      <c r="I483" s="22"/>
      <c r="J483" s="29" t="s">
        <v>1017</v>
      </c>
    </row>
    <row r="484" spans="1:10" ht="15" customHeight="1">
      <c r="A484" s="30">
        <v>484</v>
      </c>
      <c r="B484" s="194" t="s">
        <v>1438</v>
      </c>
      <c r="C484" s="16"/>
      <c r="D484" s="17"/>
      <c r="E484" s="18"/>
      <c r="F484" s="19"/>
      <c r="G484" s="20"/>
      <c r="H484" s="21"/>
      <c r="I484" s="22"/>
      <c r="J484" s="29" t="s">
        <v>1018</v>
      </c>
    </row>
    <row r="485" spans="1:10" ht="15" customHeight="1">
      <c r="A485" s="35">
        <v>485</v>
      </c>
      <c r="B485" s="29" t="s">
        <v>375</v>
      </c>
      <c r="C485" s="16"/>
      <c r="D485" s="17"/>
      <c r="E485" s="18"/>
      <c r="F485" s="19"/>
      <c r="G485" s="20"/>
      <c r="H485" s="21"/>
      <c r="I485" s="22"/>
      <c r="J485" s="29" t="s">
        <v>1019</v>
      </c>
    </row>
    <row r="486" spans="1:10" ht="15" customHeight="1">
      <c r="A486" s="30">
        <v>486</v>
      </c>
      <c r="B486" s="29" t="s">
        <v>376</v>
      </c>
      <c r="C486" s="16"/>
      <c r="D486" s="17"/>
      <c r="E486" s="18"/>
      <c r="F486" s="19"/>
      <c r="G486" s="20"/>
      <c r="H486" s="21"/>
      <c r="I486" s="22"/>
      <c r="J486" s="29"/>
    </row>
    <row r="487" spans="1:10" ht="15" customHeight="1">
      <c r="A487" s="35">
        <v>487</v>
      </c>
      <c r="B487" s="29" t="s">
        <v>377</v>
      </c>
      <c r="C487" s="16"/>
      <c r="D487" s="17"/>
      <c r="E487" s="18"/>
      <c r="F487" s="19"/>
      <c r="G487" s="20"/>
      <c r="H487" s="21"/>
      <c r="I487" s="22"/>
      <c r="J487" s="29" t="s">
        <v>1020</v>
      </c>
    </row>
    <row r="488" spans="1:10" s="3" customFormat="1" ht="15" customHeight="1">
      <c r="A488" s="30">
        <v>488</v>
      </c>
      <c r="B488" s="29" t="s">
        <v>378</v>
      </c>
      <c r="C488" s="16"/>
      <c r="D488" s="17"/>
      <c r="E488" s="18"/>
      <c r="F488" s="19"/>
      <c r="G488" s="20"/>
      <c r="H488" s="21"/>
      <c r="I488" s="22"/>
      <c r="J488" s="29"/>
    </row>
    <row r="489" spans="1:10" ht="15" customHeight="1">
      <c r="A489" s="35">
        <v>489</v>
      </c>
      <c r="B489" s="29" t="s">
        <v>379</v>
      </c>
      <c r="C489" s="16"/>
      <c r="D489" s="17"/>
      <c r="E489" s="18"/>
      <c r="F489" s="19"/>
      <c r="G489" s="20"/>
      <c r="H489" s="21"/>
      <c r="I489" s="22"/>
      <c r="J489" s="29" t="s">
        <v>1021</v>
      </c>
    </row>
    <row r="490" spans="1:10" ht="15" customHeight="1">
      <c r="A490" s="30">
        <v>490</v>
      </c>
      <c r="B490" s="29" t="s">
        <v>380</v>
      </c>
      <c r="C490" s="16"/>
      <c r="D490" s="17"/>
      <c r="E490" s="18"/>
      <c r="F490" s="19"/>
      <c r="G490" s="20"/>
      <c r="H490" s="21"/>
      <c r="I490" s="22"/>
      <c r="J490" s="29" t="s">
        <v>1022</v>
      </c>
    </row>
    <row r="491" spans="1:10" ht="15" customHeight="1">
      <c r="A491" s="35">
        <v>491</v>
      </c>
      <c r="B491" s="29" t="s">
        <v>381</v>
      </c>
      <c r="C491" s="16"/>
      <c r="D491" s="17"/>
      <c r="E491" s="18"/>
      <c r="F491" s="19"/>
      <c r="G491" s="20"/>
      <c r="H491" s="21"/>
      <c r="I491" s="22"/>
      <c r="J491" s="29" t="s">
        <v>1023</v>
      </c>
    </row>
    <row r="492" spans="1:10" ht="15" customHeight="1">
      <c r="A492" s="30">
        <v>492</v>
      </c>
      <c r="B492" s="29" t="s">
        <v>382</v>
      </c>
      <c r="C492" s="16"/>
      <c r="D492" s="17"/>
      <c r="E492" s="18"/>
      <c r="F492" s="19"/>
      <c r="G492" s="20"/>
      <c r="H492" s="21"/>
      <c r="I492" s="22"/>
      <c r="J492" s="199" t="s">
        <v>1024</v>
      </c>
    </row>
    <row r="493" spans="1:10" ht="15" customHeight="1">
      <c r="A493" s="35">
        <v>493</v>
      </c>
      <c r="B493" s="29" t="s">
        <v>383</v>
      </c>
      <c r="C493" s="16"/>
      <c r="D493" s="17"/>
      <c r="E493" s="18"/>
      <c r="F493" s="19"/>
      <c r="G493" s="20"/>
      <c r="H493" s="21"/>
      <c r="I493" s="22"/>
      <c r="J493" s="29" t="s">
        <v>1025</v>
      </c>
    </row>
    <row r="494" spans="1:10" ht="15" customHeight="1">
      <c r="A494" s="30">
        <v>494</v>
      </c>
      <c r="B494" s="29" t="s">
        <v>384</v>
      </c>
      <c r="C494" s="16"/>
      <c r="D494" s="17"/>
      <c r="E494" s="18"/>
      <c r="F494" s="19"/>
      <c r="G494" s="20"/>
      <c r="H494" s="21"/>
      <c r="I494" s="22"/>
      <c r="J494" s="29" t="s">
        <v>1026</v>
      </c>
    </row>
    <row r="495" spans="1:10" ht="15" customHeight="1">
      <c r="A495" s="35">
        <v>495</v>
      </c>
      <c r="B495" s="29" t="s">
        <v>385</v>
      </c>
      <c r="C495" s="16"/>
      <c r="D495" s="17"/>
      <c r="E495" s="18"/>
      <c r="F495" s="19"/>
      <c r="G495" s="20"/>
      <c r="H495" s="21"/>
      <c r="I495" s="22"/>
      <c r="J495" s="199" t="s">
        <v>1027</v>
      </c>
    </row>
    <row r="496" spans="1:10" ht="15" customHeight="1">
      <c r="A496" s="30">
        <v>496</v>
      </c>
      <c r="B496" s="29" t="s">
        <v>386</v>
      </c>
      <c r="C496" s="16"/>
      <c r="D496" s="17"/>
      <c r="E496" s="18"/>
      <c r="F496" s="19"/>
      <c r="G496" s="20"/>
      <c r="H496" s="21"/>
      <c r="I496" s="22"/>
      <c r="J496" s="199" t="s">
        <v>1028</v>
      </c>
    </row>
    <row r="497" spans="1:10" ht="15" customHeight="1">
      <c r="A497" s="35">
        <v>497</v>
      </c>
      <c r="B497" s="29" t="s">
        <v>387</v>
      </c>
      <c r="C497" s="16"/>
      <c r="D497" s="17"/>
      <c r="E497" s="18"/>
      <c r="F497" s="19"/>
      <c r="G497" s="20"/>
      <c r="H497" s="21"/>
      <c r="I497" s="22"/>
      <c r="J497" s="29" t="s">
        <v>1029</v>
      </c>
    </row>
    <row r="498" spans="1:10" ht="15" customHeight="1">
      <c r="A498" s="30">
        <v>498</v>
      </c>
      <c r="B498" s="29" t="s">
        <v>388</v>
      </c>
      <c r="C498" s="16"/>
      <c r="D498" s="17"/>
      <c r="E498" s="18"/>
      <c r="F498" s="19"/>
      <c r="G498" s="20"/>
      <c r="H498" s="21"/>
      <c r="I498" s="22"/>
      <c r="J498" s="29" t="s">
        <v>1030</v>
      </c>
    </row>
    <row r="499" spans="1:10" ht="15" customHeight="1">
      <c r="A499" s="35">
        <v>499</v>
      </c>
      <c r="B499" s="29" t="s">
        <v>389</v>
      </c>
      <c r="C499" s="16"/>
      <c r="D499" s="17"/>
      <c r="E499" s="18"/>
      <c r="F499" s="19"/>
      <c r="G499" s="20"/>
      <c r="H499" s="21"/>
      <c r="I499" s="22"/>
      <c r="J499" s="29" t="s">
        <v>1031</v>
      </c>
    </row>
    <row r="500" spans="1:10" s="3" customFormat="1" ht="15" customHeight="1">
      <c r="A500" s="30">
        <v>500</v>
      </c>
      <c r="B500" s="29" t="s">
        <v>390</v>
      </c>
      <c r="C500" s="16"/>
      <c r="D500" s="17"/>
      <c r="E500" s="18"/>
      <c r="F500" s="19"/>
      <c r="G500" s="20"/>
      <c r="H500" s="21"/>
      <c r="I500" s="22"/>
      <c r="J500" s="29" t="s">
        <v>1528</v>
      </c>
    </row>
    <row r="501" spans="1:10" s="3" customFormat="1" ht="15" customHeight="1">
      <c r="A501" s="35">
        <v>501</v>
      </c>
      <c r="B501" s="29" t="s">
        <v>391</v>
      </c>
      <c r="C501" s="16"/>
      <c r="D501" s="17"/>
      <c r="E501" s="18"/>
      <c r="F501" s="19"/>
      <c r="G501" s="20"/>
      <c r="H501" s="21"/>
      <c r="I501" s="22"/>
      <c r="J501" s="29" t="s">
        <v>1032</v>
      </c>
    </row>
    <row r="502" spans="1:10" s="3" customFormat="1" ht="15" customHeight="1">
      <c r="A502" s="30">
        <v>502</v>
      </c>
      <c r="B502" s="29" t="s">
        <v>392</v>
      </c>
      <c r="C502" s="16"/>
      <c r="D502" s="17"/>
      <c r="E502" s="18"/>
      <c r="F502" s="19"/>
      <c r="G502" s="20"/>
      <c r="H502" s="21"/>
      <c r="I502" s="22"/>
      <c r="J502" s="29" t="s">
        <v>1033</v>
      </c>
    </row>
    <row r="503" spans="1:10" s="3" customFormat="1" ht="15" customHeight="1">
      <c r="A503" s="35">
        <v>503</v>
      </c>
      <c r="B503" s="29" t="s">
        <v>393</v>
      </c>
      <c r="C503" s="16"/>
      <c r="D503" s="17"/>
      <c r="E503" s="18"/>
      <c r="F503" s="19"/>
      <c r="G503" s="20"/>
      <c r="H503" s="21"/>
      <c r="I503" s="22"/>
      <c r="J503" s="29" t="s">
        <v>1034</v>
      </c>
    </row>
    <row r="504" spans="1:10" ht="15" customHeight="1">
      <c r="A504" s="30">
        <v>504</v>
      </c>
      <c r="B504" s="29" t="s">
        <v>394</v>
      </c>
      <c r="C504" s="16"/>
      <c r="D504" s="17"/>
      <c r="E504" s="18"/>
      <c r="F504" s="19"/>
      <c r="G504" s="20"/>
      <c r="H504" s="21"/>
      <c r="I504" s="22"/>
      <c r="J504" s="194" t="s">
        <v>1439</v>
      </c>
    </row>
    <row r="505" spans="1:10" ht="15" customHeight="1">
      <c r="A505" s="35">
        <v>505</v>
      </c>
      <c r="B505" s="29" t="s">
        <v>395</v>
      </c>
      <c r="C505" s="16"/>
      <c r="D505" s="17"/>
      <c r="E505" s="18"/>
      <c r="F505" s="19"/>
      <c r="G505" s="20"/>
      <c r="H505" s="21"/>
      <c r="I505" s="22"/>
      <c r="J505" s="29" t="s">
        <v>1035</v>
      </c>
    </row>
    <row r="506" spans="1:10" ht="15" customHeight="1">
      <c r="A506" s="30">
        <v>506</v>
      </c>
      <c r="B506" s="29" t="s">
        <v>396</v>
      </c>
      <c r="C506" s="16"/>
      <c r="D506" s="17"/>
      <c r="E506" s="18"/>
      <c r="F506" s="19"/>
      <c r="G506" s="20"/>
      <c r="H506" s="21"/>
      <c r="I506" s="22"/>
      <c r="J506" s="29" t="s">
        <v>1036</v>
      </c>
    </row>
    <row r="507" spans="1:10" ht="15" customHeight="1">
      <c r="A507" s="35">
        <v>507</v>
      </c>
      <c r="B507" s="29" t="s">
        <v>397</v>
      </c>
      <c r="C507" s="16"/>
      <c r="D507" s="17"/>
      <c r="E507" s="18"/>
      <c r="F507" s="19"/>
      <c r="G507" s="20"/>
      <c r="H507" s="21"/>
      <c r="I507" s="22"/>
      <c r="J507" s="194" t="s">
        <v>1440</v>
      </c>
    </row>
    <row r="508" spans="1:10" ht="15" customHeight="1">
      <c r="A508" s="30">
        <v>508</v>
      </c>
      <c r="B508" s="29" t="s">
        <v>398</v>
      </c>
      <c r="C508" s="16"/>
      <c r="D508" s="17"/>
      <c r="E508" s="18"/>
      <c r="F508" s="19"/>
      <c r="G508" s="20"/>
      <c r="H508" s="21"/>
      <c r="I508" s="22"/>
      <c r="J508" s="29" t="s">
        <v>1037</v>
      </c>
    </row>
    <row r="509" spans="1:10" s="3" customFormat="1" ht="15" customHeight="1">
      <c r="A509" s="35">
        <v>509</v>
      </c>
      <c r="B509" s="29" t="s">
        <v>399</v>
      </c>
      <c r="C509" s="16"/>
      <c r="D509" s="17"/>
      <c r="E509" s="18"/>
      <c r="F509" s="19"/>
      <c r="G509" s="20"/>
      <c r="H509" s="21"/>
      <c r="I509" s="22"/>
      <c r="J509" s="29" t="s">
        <v>1038</v>
      </c>
    </row>
    <row r="510" spans="1:10" s="3" customFormat="1" ht="15" customHeight="1">
      <c r="A510" s="30">
        <v>510</v>
      </c>
      <c r="B510" s="29" t="s">
        <v>400</v>
      </c>
      <c r="C510" s="16"/>
      <c r="D510" s="17"/>
      <c r="E510" s="18"/>
      <c r="F510" s="19"/>
      <c r="G510" s="20"/>
      <c r="H510" s="21"/>
      <c r="I510" s="22"/>
      <c r="J510" s="29" t="s">
        <v>1039</v>
      </c>
    </row>
    <row r="511" spans="1:10" s="3" customFormat="1" ht="15" customHeight="1">
      <c r="A511" s="35">
        <v>511</v>
      </c>
      <c r="B511" s="29" t="s">
        <v>401</v>
      </c>
      <c r="C511" s="16"/>
      <c r="D511" s="17"/>
      <c r="E511" s="18"/>
      <c r="F511" s="19"/>
      <c r="G511" s="20"/>
      <c r="H511" s="21"/>
      <c r="I511" s="22"/>
      <c r="J511" s="29" t="s">
        <v>1040</v>
      </c>
    </row>
    <row r="512" spans="1:10" ht="15" customHeight="1">
      <c r="A512" s="30">
        <v>512</v>
      </c>
      <c r="B512" s="29" t="s">
        <v>402</v>
      </c>
      <c r="C512" s="16"/>
      <c r="D512" s="17"/>
      <c r="E512" s="18"/>
      <c r="F512" s="19"/>
      <c r="G512" s="20"/>
      <c r="H512" s="21"/>
      <c r="I512" s="22"/>
      <c r="J512" s="29" t="s">
        <v>1041</v>
      </c>
    </row>
    <row r="513" spans="1:10" ht="15" customHeight="1">
      <c r="A513" s="35">
        <v>513</v>
      </c>
      <c r="B513" s="29" t="s">
        <v>403</v>
      </c>
      <c r="C513" s="16"/>
      <c r="D513" s="17"/>
      <c r="E513" s="18"/>
      <c r="F513" s="19"/>
      <c r="G513" s="20"/>
      <c r="H513" s="21"/>
      <c r="I513" s="22"/>
      <c r="J513" s="29" t="s">
        <v>1042</v>
      </c>
    </row>
    <row r="514" spans="1:10" ht="15" customHeight="1">
      <c r="A514" s="30">
        <v>514</v>
      </c>
      <c r="B514" s="194" t="s">
        <v>1441</v>
      </c>
      <c r="C514" s="16"/>
      <c r="D514" s="17"/>
      <c r="E514" s="18"/>
      <c r="F514" s="19"/>
      <c r="G514" s="20"/>
      <c r="H514" s="21"/>
      <c r="I514" s="22"/>
      <c r="J514" s="29" t="s">
        <v>1043</v>
      </c>
    </row>
    <row r="515" spans="1:10" ht="15" customHeight="1">
      <c r="A515" s="35">
        <v>515</v>
      </c>
      <c r="B515" s="29" t="s">
        <v>404</v>
      </c>
      <c r="C515" s="16"/>
      <c r="D515" s="17"/>
      <c r="E515" s="18"/>
      <c r="F515" s="19"/>
      <c r="G515" s="20"/>
      <c r="H515" s="21"/>
      <c r="I515" s="22"/>
      <c r="J515" s="29" t="s">
        <v>1044</v>
      </c>
    </row>
    <row r="516" spans="1:10" ht="15" customHeight="1">
      <c r="A516" s="30">
        <v>516</v>
      </c>
      <c r="B516" s="29" t="s">
        <v>405</v>
      </c>
      <c r="C516" s="16"/>
      <c r="D516" s="17"/>
      <c r="E516" s="18"/>
      <c r="F516" s="19"/>
      <c r="G516" s="20"/>
      <c r="H516" s="21"/>
      <c r="I516" s="22"/>
      <c r="J516" s="29" t="s">
        <v>1045</v>
      </c>
    </row>
    <row r="517" spans="1:10" ht="15" customHeight="1">
      <c r="A517" s="35">
        <v>517</v>
      </c>
      <c r="B517" s="29" t="s">
        <v>406</v>
      </c>
      <c r="C517" s="16"/>
      <c r="D517" s="17"/>
      <c r="E517" s="18"/>
      <c r="F517" s="19"/>
      <c r="G517" s="20"/>
      <c r="H517" s="21"/>
      <c r="I517" s="22"/>
      <c r="J517" s="29" t="s">
        <v>1046</v>
      </c>
    </row>
    <row r="518" spans="1:10" ht="15" customHeight="1">
      <c r="A518" s="30">
        <v>518</v>
      </c>
      <c r="B518" s="29" t="s">
        <v>407</v>
      </c>
      <c r="C518" s="16"/>
      <c r="D518" s="17"/>
      <c r="E518" s="18"/>
      <c r="F518" s="19"/>
      <c r="G518" s="20"/>
      <c r="H518" s="21"/>
      <c r="I518" s="22"/>
      <c r="J518" s="29"/>
    </row>
    <row r="519" spans="1:10" ht="15" customHeight="1">
      <c r="A519" s="35">
        <v>519</v>
      </c>
      <c r="B519" s="29" t="s">
        <v>408</v>
      </c>
      <c r="C519" s="16"/>
      <c r="D519" s="17"/>
      <c r="E519" s="18"/>
      <c r="F519" s="19"/>
      <c r="G519" s="20"/>
      <c r="H519" s="21"/>
      <c r="I519" s="22"/>
      <c r="J519" s="29"/>
    </row>
    <row r="520" spans="1:10" ht="15" customHeight="1">
      <c r="A520" s="30">
        <v>520</v>
      </c>
      <c r="B520" s="29" t="s">
        <v>409</v>
      </c>
      <c r="C520" s="16"/>
      <c r="D520" s="17"/>
      <c r="E520" s="18"/>
      <c r="F520" s="19"/>
      <c r="G520" s="20"/>
      <c r="H520" s="21"/>
      <c r="I520" s="22"/>
      <c r="J520" s="29" t="s">
        <v>1047</v>
      </c>
    </row>
    <row r="521" spans="1:10" ht="15" customHeight="1">
      <c r="A521" s="35">
        <v>521</v>
      </c>
      <c r="B521" s="29" t="s">
        <v>410</v>
      </c>
      <c r="C521" s="16"/>
      <c r="D521" s="17"/>
      <c r="E521" s="18"/>
      <c r="F521" s="19"/>
      <c r="G521" s="20"/>
      <c r="H521" s="21"/>
      <c r="I521" s="22"/>
      <c r="J521" s="29"/>
    </row>
    <row r="522" spans="1:10" ht="15" customHeight="1">
      <c r="A522" s="30">
        <v>522</v>
      </c>
      <c r="B522" s="29" t="s">
        <v>411</v>
      </c>
      <c r="C522" s="44"/>
      <c r="D522" s="17"/>
      <c r="E522" s="18"/>
      <c r="F522" s="19"/>
      <c r="G522" s="20"/>
      <c r="H522" s="21"/>
      <c r="I522" s="22"/>
      <c r="J522" s="29"/>
    </row>
    <row r="523" spans="1:10" ht="15" customHeight="1">
      <c r="A523" s="35">
        <v>523</v>
      </c>
      <c r="B523" s="29" t="s">
        <v>412</v>
      </c>
      <c r="C523" s="16"/>
      <c r="D523" s="17"/>
      <c r="E523" s="18"/>
      <c r="F523" s="19"/>
      <c r="G523" s="20"/>
      <c r="H523" s="21"/>
      <c r="I523" s="22"/>
      <c r="J523" s="29" t="s">
        <v>1048</v>
      </c>
    </row>
    <row r="524" spans="1:10" ht="15" customHeight="1">
      <c r="A524" s="30">
        <v>524</v>
      </c>
      <c r="B524" s="29" t="s">
        <v>413</v>
      </c>
      <c r="C524" s="16"/>
      <c r="D524" s="17"/>
      <c r="E524" s="18"/>
      <c r="F524" s="19"/>
      <c r="G524" s="20"/>
      <c r="H524" s="21"/>
      <c r="I524" s="22"/>
      <c r="J524" s="29" t="s">
        <v>1049</v>
      </c>
    </row>
    <row r="525" spans="1:10" ht="15" customHeight="1">
      <c r="A525" s="35">
        <v>525</v>
      </c>
      <c r="B525" s="29" t="s">
        <v>414</v>
      </c>
      <c r="C525" s="16"/>
      <c r="D525" s="17"/>
      <c r="E525" s="18"/>
      <c r="F525" s="19"/>
      <c r="G525" s="20"/>
      <c r="H525" s="21"/>
      <c r="I525" s="22"/>
      <c r="J525" s="29" t="s">
        <v>1050</v>
      </c>
    </row>
    <row r="526" spans="1:10" ht="15" customHeight="1">
      <c r="A526" s="30">
        <v>526</v>
      </c>
      <c r="B526" s="29" t="s">
        <v>415</v>
      </c>
      <c r="C526" s="16"/>
      <c r="D526" s="17"/>
      <c r="E526" s="18"/>
      <c r="F526" s="19"/>
      <c r="G526" s="20"/>
      <c r="H526" s="21"/>
      <c r="I526" s="22"/>
      <c r="J526" s="29" t="s">
        <v>1051</v>
      </c>
    </row>
    <row r="527" spans="1:10" ht="15" customHeight="1">
      <c r="A527" s="35">
        <v>527</v>
      </c>
      <c r="B527" s="29" t="s">
        <v>416</v>
      </c>
      <c r="C527" s="16"/>
      <c r="D527" s="17"/>
      <c r="E527" s="18"/>
      <c r="F527" s="19"/>
      <c r="G527" s="20"/>
      <c r="H527" s="21"/>
      <c r="I527" s="22"/>
      <c r="J527" s="29" t="s">
        <v>1052</v>
      </c>
    </row>
    <row r="528" spans="1:10" s="111" customFormat="1">
      <c r="A528" s="30"/>
      <c r="B528" s="109"/>
      <c r="C528" s="108"/>
      <c r="D528" s="108"/>
      <c r="E528" s="108"/>
      <c r="F528" s="108"/>
      <c r="G528" s="108"/>
      <c r="H528" s="108"/>
      <c r="I528" s="110"/>
      <c r="J528" s="109"/>
    </row>
    <row r="529" spans="1:10" s="125" customFormat="1" ht="15" customHeight="1">
      <c r="A529" s="245">
        <v>529</v>
      </c>
      <c r="B529" s="235" t="s">
        <v>1260</v>
      </c>
      <c r="C529" s="171"/>
      <c r="D529" s="171"/>
      <c r="E529" s="171"/>
      <c r="F529" s="171"/>
      <c r="G529" s="171"/>
      <c r="H529" s="171"/>
      <c r="I529" s="152"/>
      <c r="J529" s="235"/>
    </row>
    <row r="530" spans="1:10" s="3" customFormat="1" ht="15" customHeight="1">
      <c r="A530" s="30">
        <v>530</v>
      </c>
      <c r="B530" s="29" t="s">
        <v>417</v>
      </c>
      <c r="C530" s="16"/>
      <c r="D530" s="17"/>
      <c r="E530" s="18"/>
      <c r="F530" s="19"/>
      <c r="G530" s="20"/>
      <c r="H530" s="21"/>
      <c r="I530" s="22"/>
      <c r="J530" s="29" t="s">
        <v>1053</v>
      </c>
    </row>
    <row r="531" spans="1:10" s="3" customFormat="1" ht="15" customHeight="1">
      <c r="A531" s="35">
        <v>531</v>
      </c>
      <c r="B531" s="29" t="s">
        <v>418</v>
      </c>
      <c r="C531" s="16"/>
      <c r="D531" s="17"/>
      <c r="E531" s="18"/>
      <c r="F531" s="19"/>
      <c r="G531" s="20"/>
      <c r="H531" s="21"/>
      <c r="I531" s="22"/>
      <c r="J531" s="29" t="s">
        <v>1054</v>
      </c>
    </row>
    <row r="532" spans="1:10" s="3" customFormat="1" ht="15" customHeight="1">
      <c r="A532" s="30">
        <v>532</v>
      </c>
      <c r="B532" s="29" t="s">
        <v>419</v>
      </c>
      <c r="C532" s="16"/>
      <c r="D532" s="17"/>
      <c r="E532" s="18"/>
      <c r="F532" s="19"/>
      <c r="G532" s="20"/>
      <c r="H532" s="21"/>
      <c r="I532" s="22"/>
      <c r="J532" s="29" t="s">
        <v>1054</v>
      </c>
    </row>
    <row r="533" spans="1:10" s="3" customFormat="1" ht="15" customHeight="1">
      <c r="A533" s="35">
        <v>533</v>
      </c>
      <c r="B533" s="29" t="s">
        <v>420</v>
      </c>
      <c r="C533" s="16"/>
      <c r="D533" s="17"/>
      <c r="E533" s="18"/>
      <c r="F533" s="19"/>
      <c r="G533" s="20"/>
      <c r="H533" s="21"/>
      <c r="I533" s="22"/>
      <c r="J533" s="29" t="s">
        <v>1054</v>
      </c>
    </row>
    <row r="534" spans="1:10" s="3" customFormat="1" ht="15" customHeight="1">
      <c r="A534" s="30">
        <v>534</v>
      </c>
      <c r="B534" s="29" t="s">
        <v>421</v>
      </c>
      <c r="C534" s="16"/>
      <c r="D534" s="17"/>
      <c r="E534" s="18"/>
      <c r="F534" s="19"/>
      <c r="G534" s="20"/>
      <c r="H534" s="21"/>
      <c r="I534" s="22"/>
      <c r="J534" s="29"/>
    </row>
    <row r="535" spans="1:10" s="3" customFormat="1" ht="15" customHeight="1">
      <c r="A535" s="35">
        <v>535</v>
      </c>
      <c r="B535" s="29" t="s">
        <v>422</v>
      </c>
      <c r="C535" s="16"/>
      <c r="D535" s="17"/>
      <c r="E535" s="18"/>
      <c r="F535" s="19"/>
      <c r="G535" s="20"/>
      <c r="H535" s="21"/>
      <c r="I535" s="22"/>
      <c r="J535" s="29"/>
    </row>
    <row r="536" spans="1:10" s="3" customFormat="1" ht="15" customHeight="1">
      <c r="A536" s="30">
        <v>536</v>
      </c>
      <c r="B536" s="29" t="s">
        <v>423</v>
      </c>
      <c r="C536" s="16"/>
      <c r="D536" s="17"/>
      <c r="E536" s="18"/>
      <c r="F536" s="19"/>
      <c r="G536" s="20"/>
      <c r="H536" s="21"/>
      <c r="I536" s="22"/>
      <c r="J536" s="29"/>
    </row>
    <row r="537" spans="1:10" s="3" customFormat="1" ht="15" customHeight="1">
      <c r="A537" s="35">
        <v>537</v>
      </c>
      <c r="B537" s="29" t="s">
        <v>424</v>
      </c>
      <c r="C537" s="23"/>
      <c r="D537" s="24"/>
      <c r="E537" s="25"/>
      <c r="F537" s="26"/>
      <c r="G537" s="27"/>
      <c r="H537" s="28"/>
      <c r="I537" s="29"/>
      <c r="J537" s="29" t="s">
        <v>1055</v>
      </c>
    </row>
    <row r="538" spans="1:10" s="3" customFormat="1" ht="15" customHeight="1">
      <c r="A538" s="30">
        <v>538</v>
      </c>
      <c r="B538" s="29" t="s">
        <v>425</v>
      </c>
      <c r="C538" s="23"/>
      <c r="D538" s="24"/>
      <c r="E538" s="25"/>
      <c r="F538" s="26"/>
      <c r="G538" s="27"/>
      <c r="H538" s="28"/>
      <c r="I538" s="29"/>
      <c r="J538" s="29"/>
    </row>
    <row r="539" spans="1:10" s="3" customFormat="1" ht="15" customHeight="1">
      <c r="A539" s="35">
        <v>539</v>
      </c>
      <c r="B539" s="29" t="s">
        <v>426</v>
      </c>
      <c r="C539" s="23"/>
      <c r="D539" s="24"/>
      <c r="E539" s="25"/>
      <c r="F539" s="26"/>
      <c r="G539" s="27"/>
      <c r="H539" s="28"/>
      <c r="I539" s="29"/>
      <c r="J539" s="29"/>
    </row>
    <row r="540" spans="1:10" s="3" customFormat="1" ht="15" customHeight="1">
      <c r="A540" s="30">
        <v>540</v>
      </c>
      <c r="B540" s="29" t="s">
        <v>427</v>
      </c>
      <c r="C540" s="16"/>
      <c r="D540" s="17"/>
      <c r="E540" s="18"/>
      <c r="F540" s="19"/>
      <c r="G540" s="20"/>
      <c r="H540" s="21"/>
      <c r="I540" s="22"/>
      <c r="J540" s="29" t="s">
        <v>1056</v>
      </c>
    </row>
    <row r="541" spans="1:10" s="3" customFormat="1" ht="15" customHeight="1">
      <c r="A541" s="35">
        <v>541</v>
      </c>
      <c r="B541" s="29" t="s">
        <v>428</v>
      </c>
      <c r="C541" s="23"/>
      <c r="D541" s="24"/>
      <c r="E541" s="25"/>
      <c r="F541" s="26"/>
      <c r="G541" s="27"/>
      <c r="H541" s="28"/>
      <c r="I541" s="29"/>
      <c r="J541" s="29"/>
    </row>
    <row r="542" spans="1:10" s="3" customFormat="1" ht="15" customHeight="1">
      <c r="A542" s="30">
        <v>542</v>
      </c>
      <c r="B542" s="29" t="s">
        <v>429</v>
      </c>
      <c r="C542" s="23"/>
      <c r="D542" s="24"/>
      <c r="E542" s="25"/>
      <c r="F542" s="26"/>
      <c r="G542" s="27"/>
      <c r="H542" s="28"/>
      <c r="I542" s="29"/>
      <c r="J542" s="29"/>
    </row>
    <row r="543" spans="1:10" s="3" customFormat="1" ht="15" customHeight="1">
      <c r="A543" s="35">
        <v>543</v>
      </c>
      <c r="B543" s="29" t="s">
        <v>430</v>
      </c>
      <c r="C543" s="23"/>
      <c r="D543" s="24"/>
      <c r="E543" s="25"/>
      <c r="F543" s="26"/>
      <c r="G543" s="27"/>
      <c r="H543" s="28"/>
      <c r="I543" s="29"/>
      <c r="J543" s="29" t="s">
        <v>1057</v>
      </c>
    </row>
    <row r="544" spans="1:10" s="3" customFormat="1" ht="15" customHeight="1">
      <c r="A544" s="30">
        <v>544</v>
      </c>
      <c r="B544" s="29" t="s">
        <v>431</v>
      </c>
      <c r="C544" s="16"/>
      <c r="D544" s="17"/>
      <c r="E544" s="18"/>
      <c r="F544" s="19"/>
      <c r="G544" s="20"/>
      <c r="H544" s="21"/>
      <c r="I544" s="22"/>
      <c r="J544" s="29" t="s">
        <v>1058</v>
      </c>
    </row>
    <row r="545" spans="1:10" s="3" customFormat="1" ht="15" customHeight="1">
      <c r="A545" s="35">
        <v>545</v>
      </c>
      <c r="B545" s="29" t="s">
        <v>13</v>
      </c>
      <c r="C545" s="16"/>
      <c r="D545" s="17"/>
      <c r="E545" s="18"/>
      <c r="F545" s="19"/>
      <c r="G545" s="20"/>
      <c r="H545" s="21"/>
      <c r="I545" s="22"/>
      <c r="J545" s="29" t="s">
        <v>1059</v>
      </c>
    </row>
    <row r="546" spans="1:10" s="3" customFormat="1" ht="15" customHeight="1">
      <c r="A546" s="30">
        <v>546</v>
      </c>
      <c r="B546" s="29" t="s">
        <v>432</v>
      </c>
      <c r="C546" s="23"/>
      <c r="D546" s="24"/>
      <c r="E546" s="25"/>
      <c r="F546" s="26"/>
      <c r="G546" s="27"/>
      <c r="H546" s="28"/>
      <c r="I546" s="29"/>
      <c r="J546" s="29" t="s">
        <v>1060</v>
      </c>
    </row>
    <row r="547" spans="1:10" s="3" customFormat="1" ht="15" customHeight="1">
      <c r="A547" s="35">
        <v>547</v>
      </c>
      <c r="B547" s="29" t="s">
        <v>433</v>
      </c>
      <c r="C547" s="23"/>
      <c r="D547" s="24"/>
      <c r="E547" s="25"/>
      <c r="F547" s="26"/>
      <c r="G547" s="27"/>
      <c r="H547" s="28"/>
      <c r="I547" s="29"/>
      <c r="J547" s="29"/>
    </row>
    <row r="548" spans="1:10" s="3" customFormat="1" ht="15" customHeight="1">
      <c r="A548" s="30">
        <v>548</v>
      </c>
      <c r="B548" s="29" t="s">
        <v>434</v>
      </c>
      <c r="C548" s="23"/>
      <c r="D548" s="24"/>
      <c r="E548" s="25"/>
      <c r="F548" s="26"/>
      <c r="G548" s="27"/>
      <c r="H548" s="28"/>
      <c r="I548" s="29"/>
      <c r="J548" s="29"/>
    </row>
    <row r="549" spans="1:10" s="3" customFormat="1" ht="15" customHeight="1">
      <c r="A549" s="35">
        <v>549</v>
      </c>
      <c r="B549" s="29" t="s">
        <v>1297</v>
      </c>
      <c r="C549" s="23"/>
      <c r="D549" s="24"/>
      <c r="E549" s="25"/>
      <c r="F549" s="26"/>
      <c r="G549" s="27"/>
      <c r="H549" s="28"/>
      <c r="I549" s="57"/>
      <c r="J549" s="29" t="s">
        <v>1298</v>
      </c>
    </row>
    <row r="550" spans="1:10" s="3" customFormat="1" ht="15" customHeight="1">
      <c r="A550" s="30">
        <v>550</v>
      </c>
      <c r="B550" s="29" t="s">
        <v>1300</v>
      </c>
      <c r="C550" s="23"/>
      <c r="D550" s="24"/>
      <c r="E550" s="25"/>
      <c r="F550" s="26"/>
      <c r="G550" s="27"/>
      <c r="H550" s="28"/>
      <c r="I550" s="57"/>
      <c r="J550" s="29" t="s">
        <v>1299</v>
      </c>
    </row>
    <row r="551" spans="1:10" s="111" customFormat="1">
      <c r="A551" s="35"/>
      <c r="B551" s="109"/>
      <c r="C551" s="108"/>
      <c r="D551" s="108"/>
      <c r="E551" s="108"/>
      <c r="F551" s="108"/>
      <c r="G551" s="108"/>
      <c r="H551" s="108"/>
      <c r="I551" s="110"/>
      <c r="J551" s="109"/>
    </row>
    <row r="552" spans="1:10" s="125" customFormat="1" ht="15" customHeight="1">
      <c r="A552" s="246">
        <v>552</v>
      </c>
      <c r="B552" s="235" t="s">
        <v>1251</v>
      </c>
      <c r="C552" s="171"/>
      <c r="D552" s="171"/>
      <c r="E552" s="171"/>
      <c r="F552" s="171"/>
      <c r="G552" s="171"/>
      <c r="H552" s="171"/>
      <c r="I552" s="152"/>
      <c r="J552" s="235"/>
    </row>
    <row r="553" spans="1:10" ht="15" customHeight="1">
      <c r="A553" s="35">
        <v>553</v>
      </c>
      <c r="B553" s="29" t="s">
        <v>435</v>
      </c>
      <c r="C553" s="16"/>
      <c r="D553" s="17"/>
      <c r="E553" s="18"/>
      <c r="F553" s="19"/>
      <c r="G553" s="20"/>
      <c r="H553" s="21"/>
      <c r="I553" s="22"/>
      <c r="J553" s="29" t="s">
        <v>1061</v>
      </c>
    </row>
    <row r="554" spans="1:10" ht="15" customHeight="1">
      <c r="A554" s="30">
        <v>554</v>
      </c>
      <c r="B554" s="29" t="s">
        <v>436</v>
      </c>
      <c r="C554" s="16"/>
      <c r="D554" s="17"/>
      <c r="E554" s="18"/>
      <c r="F554" s="19"/>
      <c r="G554" s="20"/>
      <c r="H554" s="21"/>
      <c r="I554" s="22"/>
      <c r="J554" s="29"/>
    </row>
    <row r="555" spans="1:10" ht="15" customHeight="1">
      <c r="A555" s="35">
        <v>555</v>
      </c>
      <c r="B555" s="29" t="s">
        <v>437</v>
      </c>
      <c r="C555" s="16"/>
      <c r="D555" s="17"/>
      <c r="E555" s="18"/>
      <c r="F555" s="19"/>
      <c r="G555" s="20"/>
      <c r="H555" s="21"/>
      <c r="I555" s="22"/>
      <c r="J555" s="29"/>
    </row>
    <row r="556" spans="1:10" ht="15" customHeight="1">
      <c r="A556" s="30">
        <v>556</v>
      </c>
      <c r="B556" s="29" t="s">
        <v>438</v>
      </c>
      <c r="C556" s="16"/>
      <c r="D556" s="17"/>
      <c r="E556" s="18"/>
      <c r="F556" s="19"/>
      <c r="G556" s="20"/>
      <c r="H556" s="21"/>
      <c r="I556" s="22"/>
      <c r="J556" s="29" t="s">
        <v>1062</v>
      </c>
    </row>
    <row r="557" spans="1:10" ht="15" customHeight="1">
      <c r="A557" s="35">
        <v>557</v>
      </c>
      <c r="B557" s="29" t="s">
        <v>439</v>
      </c>
      <c r="C557" s="16"/>
      <c r="D557" s="17"/>
      <c r="E557" s="18"/>
      <c r="F557" s="19"/>
      <c r="G557" s="20"/>
      <c r="H557" s="21"/>
      <c r="I557" s="22"/>
      <c r="J557" s="29"/>
    </row>
    <row r="558" spans="1:10" ht="15" customHeight="1">
      <c r="A558" s="30">
        <v>558</v>
      </c>
      <c r="B558" s="29" t="s">
        <v>440</v>
      </c>
      <c r="C558" s="16"/>
      <c r="D558" s="17"/>
      <c r="E558" s="18"/>
      <c r="F558" s="19"/>
      <c r="G558" s="20"/>
      <c r="H558" s="21"/>
      <c r="I558" s="22"/>
      <c r="J558" s="29"/>
    </row>
    <row r="559" spans="1:10" s="3" customFormat="1" ht="15" customHeight="1">
      <c r="A559" s="35">
        <v>559</v>
      </c>
      <c r="B559" s="29" t="s">
        <v>441</v>
      </c>
      <c r="C559" s="16"/>
      <c r="D559" s="17"/>
      <c r="E559" s="18"/>
      <c r="F559" s="19"/>
      <c r="G559" s="20"/>
      <c r="H559" s="21"/>
      <c r="I559" s="22"/>
      <c r="J559" s="29" t="s">
        <v>1063</v>
      </c>
    </row>
    <row r="560" spans="1:10" ht="15" customHeight="1">
      <c r="A560" s="30">
        <v>560</v>
      </c>
      <c r="B560" s="29" t="s">
        <v>442</v>
      </c>
      <c r="C560" s="16"/>
      <c r="D560" s="17"/>
      <c r="E560" s="18"/>
      <c r="F560" s="19"/>
      <c r="G560" s="20"/>
      <c r="H560" s="21"/>
      <c r="I560" s="22"/>
      <c r="J560" s="29" t="s">
        <v>1064</v>
      </c>
    </row>
    <row r="561" spans="1:10" ht="15" customHeight="1">
      <c r="A561" s="35">
        <v>561</v>
      </c>
      <c r="B561" s="29" t="s">
        <v>443</v>
      </c>
      <c r="C561" s="16"/>
      <c r="D561" s="17"/>
      <c r="E561" s="18"/>
      <c r="F561" s="19"/>
      <c r="G561" s="20"/>
      <c r="H561" s="21"/>
      <c r="I561" s="22"/>
      <c r="J561" s="29"/>
    </row>
    <row r="562" spans="1:10" ht="15" customHeight="1">
      <c r="A562" s="30">
        <v>562</v>
      </c>
      <c r="B562" s="29" t="s">
        <v>444</v>
      </c>
      <c r="C562" s="16"/>
      <c r="D562" s="17"/>
      <c r="E562" s="18"/>
      <c r="F562" s="19"/>
      <c r="G562" s="20"/>
      <c r="H562" s="21"/>
      <c r="I562" s="22"/>
      <c r="J562" s="29"/>
    </row>
    <row r="563" spans="1:10" ht="15" customHeight="1">
      <c r="A563" s="35">
        <v>563</v>
      </c>
      <c r="B563" s="29" t="s">
        <v>445</v>
      </c>
      <c r="C563" s="16"/>
      <c r="D563" s="17"/>
      <c r="E563" s="18"/>
      <c r="F563" s="19"/>
      <c r="G563" s="20"/>
      <c r="H563" s="21"/>
      <c r="I563" s="22"/>
      <c r="J563" s="29" t="s">
        <v>1065</v>
      </c>
    </row>
    <row r="564" spans="1:10" ht="15" customHeight="1">
      <c r="A564" s="30">
        <v>564</v>
      </c>
      <c r="B564" s="29" t="s">
        <v>446</v>
      </c>
      <c r="C564" s="16"/>
      <c r="D564" s="17"/>
      <c r="E564" s="18"/>
      <c r="F564" s="19"/>
      <c r="G564" s="20"/>
      <c r="H564" s="21"/>
      <c r="I564" s="22"/>
      <c r="J564" s="29"/>
    </row>
    <row r="565" spans="1:10" s="115" customFormat="1" ht="15" customHeight="1">
      <c r="A565" s="35"/>
      <c r="B565" s="109"/>
      <c r="C565" s="112"/>
      <c r="D565" s="112"/>
      <c r="E565" s="112"/>
      <c r="F565" s="112"/>
      <c r="G565" s="112"/>
      <c r="H565" s="112"/>
      <c r="I565" s="113"/>
      <c r="J565" s="109"/>
    </row>
    <row r="566" spans="1:10" s="125" customFormat="1" ht="15" customHeight="1">
      <c r="A566" s="246">
        <v>566</v>
      </c>
      <c r="B566" s="235" t="s">
        <v>1252</v>
      </c>
      <c r="C566" s="171"/>
      <c r="D566" s="171"/>
      <c r="E566" s="171"/>
      <c r="F566" s="171"/>
      <c r="G566" s="171"/>
      <c r="H566" s="171"/>
      <c r="I566" s="152"/>
      <c r="J566" s="235"/>
    </row>
    <row r="567" spans="1:10" ht="15" customHeight="1">
      <c r="A567" s="35">
        <v>567</v>
      </c>
      <c r="B567" s="29" t="s">
        <v>447</v>
      </c>
      <c r="C567" s="9"/>
      <c r="D567" s="10"/>
      <c r="E567" s="11"/>
      <c r="F567" s="12"/>
      <c r="G567" s="13"/>
      <c r="H567" s="14"/>
      <c r="I567" s="15"/>
      <c r="J567" s="29" t="s">
        <v>1066</v>
      </c>
    </row>
    <row r="568" spans="1:10" ht="15" customHeight="1">
      <c r="A568" s="30">
        <v>568</v>
      </c>
      <c r="B568" s="29" t="s">
        <v>448</v>
      </c>
      <c r="C568" s="16"/>
      <c r="D568" s="17"/>
      <c r="E568" s="18"/>
      <c r="F568" s="19"/>
      <c r="G568" s="20"/>
      <c r="H568" s="21"/>
      <c r="I568" s="22"/>
      <c r="J568" s="29" t="s">
        <v>1067</v>
      </c>
    </row>
    <row r="569" spans="1:10" ht="15" customHeight="1">
      <c r="A569" s="35">
        <v>569</v>
      </c>
      <c r="B569" s="29" t="s">
        <v>449</v>
      </c>
      <c r="C569" s="16"/>
      <c r="D569" s="17"/>
      <c r="E569" s="18"/>
      <c r="F569" s="19"/>
      <c r="G569" s="20"/>
      <c r="H569" s="21"/>
      <c r="I569" s="22"/>
      <c r="J569" s="29" t="s">
        <v>1068</v>
      </c>
    </row>
    <row r="570" spans="1:10" ht="15" customHeight="1">
      <c r="A570" s="30">
        <v>570</v>
      </c>
      <c r="B570" s="29" t="s">
        <v>450</v>
      </c>
      <c r="C570" s="16"/>
      <c r="D570" s="17"/>
      <c r="E570" s="18"/>
      <c r="F570" s="19"/>
      <c r="G570" s="20"/>
      <c r="H570" s="21"/>
      <c r="I570" s="22"/>
      <c r="J570" s="29" t="s">
        <v>1069</v>
      </c>
    </row>
    <row r="571" spans="1:10" ht="15" customHeight="1">
      <c r="A571" s="35">
        <v>571</v>
      </c>
      <c r="B571" s="29" t="s">
        <v>451</v>
      </c>
      <c r="C571" s="16"/>
      <c r="D571" s="17"/>
      <c r="E571" s="18"/>
      <c r="F571" s="19"/>
      <c r="G571" s="20"/>
      <c r="H571" s="21"/>
      <c r="I571" s="22"/>
      <c r="J571" s="29"/>
    </row>
    <row r="572" spans="1:10" ht="15" customHeight="1">
      <c r="A572" s="30">
        <v>572</v>
      </c>
      <c r="B572" s="29" t="s">
        <v>452</v>
      </c>
      <c r="C572" s="16"/>
      <c r="D572" s="17"/>
      <c r="E572" s="18"/>
      <c r="F572" s="19"/>
      <c r="G572" s="20"/>
      <c r="H572" s="21"/>
      <c r="I572" s="22"/>
      <c r="J572" s="199" t="s">
        <v>1070</v>
      </c>
    </row>
    <row r="573" spans="1:10" ht="15" customHeight="1">
      <c r="A573" s="35">
        <v>573</v>
      </c>
      <c r="B573" s="29" t="s">
        <v>1301</v>
      </c>
      <c r="C573" s="16"/>
      <c r="D573" s="17"/>
      <c r="E573" s="18"/>
      <c r="F573" s="19"/>
      <c r="G573" s="20"/>
      <c r="H573" s="21"/>
      <c r="I573" s="22"/>
      <c r="J573" s="199" t="s">
        <v>1302</v>
      </c>
    </row>
    <row r="574" spans="1:10" s="3" customFormat="1" ht="15" customHeight="1">
      <c r="A574" s="30">
        <v>574</v>
      </c>
      <c r="B574" s="29" t="s">
        <v>453</v>
      </c>
      <c r="C574" s="16"/>
      <c r="D574" s="17"/>
      <c r="E574" s="18"/>
      <c r="F574" s="19"/>
      <c r="G574" s="20"/>
      <c r="H574" s="21"/>
      <c r="I574" s="22"/>
      <c r="J574" s="29" t="s">
        <v>1071</v>
      </c>
    </row>
    <row r="575" spans="1:10" ht="15" customHeight="1">
      <c r="A575" s="35">
        <v>575</v>
      </c>
      <c r="B575" s="29" t="s">
        <v>454</v>
      </c>
      <c r="C575" s="16"/>
      <c r="D575" s="17"/>
      <c r="E575" s="18"/>
      <c r="F575" s="19"/>
      <c r="G575" s="20"/>
      <c r="H575" s="21"/>
      <c r="I575" s="22"/>
      <c r="J575" s="29" t="s">
        <v>1072</v>
      </c>
    </row>
    <row r="576" spans="1:10" ht="15" customHeight="1">
      <c r="A576" s="30">
        <v>576</v>
      </c>
      <c r="B576" s="29" t="s">
        <v>455</v>
      </c>
      <c r="C576" s="16"/>
      <c r="D576" s="17"/>
      <c r="E576" s="18"/>
      <c r="F576" s="19"/>
      <c r="G576" s="20"/>
      <c r="H576" s="21"/>
      <c r="I576" s="22"/>
      <c r="J576" s="29" t="s">
        <v>1073</v>
      </c>
    </row>
    <row r="577" spans="1:10" ht="15" customHeight="1">
      <c r="A577" s="35">
        <v>577</v>
      </c>
      <c r="B577" s="29" t="s">
        <v>456</v>
      </c>
      <c r="C577" s="16"/>
      <c r="D577" s="17"/>
      <c r="E577" s="18"/>
      <c r="F577" s="19"/>
      <c r="G577" s="20"/>
      <c r="H577" s="21"/>
      <c r="I577" s="22"/>
      <c r="J577" s="29" t="s">
        <v>1074</v>
      </c>
    </row>
    <row r="578" spans="1:10" ht="15" customHeight="1">
      <c r="A578" s="30">
        <v>578</v>
      </c>
      <c r="B578" s="29" t="s">
        <v>457</v>
      </c>
      <c r="C578" s="16"/>
      <c r="D578" s="17"/>
      <c r="E578" s="18"/>
      <c r="F578" s="19"/>
      <c r="G578" s="20"/>
      <c r="H578" s="21"/>
      <c r="I578" s="22"/>
      <c r="J578" s="29" t="s">
        <v>1075</v>
      </c>
    </row>
    <row r="579" spans="1:10" s="3" customFormat="1" ht="15" customHeight="1">
      <c r="A579" s="35">
        <v>579</v>
      </c>
      <c r="B579" s="29" t="s">
        <v>458</v>
      </c>
      <c r="C579" s="16"/>
      <c r="D579" s="17"/>
      <c r="E579" s="18"/>
      <c r="F579" s="19"/>
      <c r="G579" s="20"/>
      <c r="H579" s="21"/>
      <c r="I579" s="22"/>
      <c r="J579" s="29" t="s">
        <v>1076</v>
      </c>
    </row>
    <row r="580" spans="1:10" ht="15" customHeight="1">
      <c r="A580" s="30">
        <v>580</v>
      </c>
      <c r="B580" s="29" t="s">
        <v>459</v>
      </c>
      <c r="C580" s="16"/>
      <c r="D580" s="17"/>
      <c r="E580" s="18"/>
      <c r="F580" s="19"/>
      <c r="G580" s="20"/>
      <c r="H580" s="21"/>
      <c r="I580" s="22"/>
      <c r="J580" s="29" t="s">
        <v>1077</v>
      </c>
    </row>
    <row r="581" spans="1:10" s="111" customFormat="1">
      <c r="A581" s="35"/>
      <c r="B581" s="109"/>
      <c r="C581" s="108"/>
      <c r="D581" s="108"/>
      <c r="E581" s="108"/>
      <c r="F581" s="108"/>
      <c r="G581" s="108"/>
      <c r="H581" s="108"/>
      <c r="I581" s="110"/>
      <c r="J581" s="109"/>
    </row>
    <row r="582" spans="1:10" s="116" customFormat="1" ht="15" customHeight="1">
      <c r="A582" s="246">
        <v>582</v>
      </c>
      <c r="B582" s="234" t="s">
        <v>460</v>
      </c>
      <c r="C582" s="170"/>
      <c r="D582" s="170"/>
      <c r="E582" s="170"/>
      <c r="F582" s="170"/>
      <c r="G582" s="170"/>
      <c r="H582" s="170"/>
      <c r="I582" s="151"/>
      <c r="J582" s="234"/>
    </row>
    <row r="583" spans="1:10" s="125" customFormat="1" ht="15" customHeight="1">
      <c r="A583" s="245">
        <v>583</v>
      </c>
      <c r="B583" s="235" t="s">
        <v>1253</v>
      </c>
      <c r="C583" s="171"/>
      <c r="D583" s="171"/>
      <c r="E583" s="171"/>
      <c r="F583" s="171"/>
      <c r="G583" s="171"/>
      <c r="H583" s="171"/>
      <c r="I583" s="152"/>
      <c r="J583" s="235"/>
    </row>
    <row r="584" spans="1:10" ht="15" customHeight="1">
      <c r="A584" s="30">
        <v>584</v>
      </c>
      <c r="B584" s="29" t="s">
        <v>462</v>
      </c>
      <c r="C584" s="9"/>
      <c r="D584" s="10"/>
      <c r="E584" s="11"/>
      <c r="F584" s="12"/>
      <c r="G584" s="13"/>
      <c r="H584" s="14"/>
      <c r="I584" s="15"/>
      <c r="J584" s="29"/>
    </row>
    <row r="585" spans="1:10" ht="15" customHeight="1">
      <c r="A585" s="35">
        <v>585</v>
      </c>
      <c r="B585" s="29" t="s">
        <v>463</v>
      </c>
      <c r="C585" s="16"/>
      <c r="D585" s="17"/>
      <c r="E585" s="18"/>
      <c r="F585" s="19"/>
      <c r="G585" s="20"/>
      <c r="H585" s="21"/>
      <c r="I585" s="22"/>
      <c r="J585" s="29" t="s">
        <v>1078</v>
      </c>
    </row>
    <row r="586" spans="1:10" ht="15" customHeight="1">
      <c r="A586" s="30">
        <v>586</v>
      </c>
      <c r="B586" s="29" t="s">
        <v>464</v>
      </c>
      <c r="C586" s="9"/>
      <c r="D586" s="10"/>
      <c r="E586" s="11"/>
      <c r="F586" s="12"/>
      <c r="G586" s="13"/>
      <c r="H586" s="14"/>
      <c r="I586" s="15"/>
      <c r="J586" s="29"/>
    </row>
    <row r="587" spans="1:10" ht="15" customHeight="1">
      <c r="A587" s="35">
        <v>587</v>
      </c>
      <c r="B587" s="29" t="s">
        <v>465</v>
      </c>
      <c r="C587" s="16"/>
      <c r="D587" s="17"/>
      <c r="E587" s="18"/>
      <c r="F587" s="19"/>
      <c r="G587" s="20"/>
      <c r="H587" s="21"/>
      <c r="I587" s="22"/>
      <c r="J587" s="29" t="s">
        <v>1079</v>
      </c>
    </row>
    <row r="588" spans="1:10" ht="15" customHeight="1">
      <c r="A588" s="30">
        <v>588</v>
      </c>
      <c r="B588" s="29" t="s">
        <v>466</v>
      </c>
      <c r="C588" s="9"/>
      <c r="D588" s="10"/>
      <c r="E588" s="11"/>
      <c r="F588" s="12"/>
      <c r="G588" s="13"/>
      <c r="H588" s="14"/>
      <c r="I588" s="15"/>
      <c r="J588" s="29" t="s">
        <v>1080</v>
      </c>
    </row>
    <row r="589" spans="1:10" ht="15" customHeight="1">
      <c r="A589" s="35">
        <v>589</v>
      </c>
      <c r="B589" s="29" t="s">
        <v>467</v>
      </c>
      <c r="C589" s="9"/>
      <c r="D589" s="10"/>
      <c r="E589" s="11"/>
      <c r="F589" s="12"/>
      <c r="G589" s="13"/>
      <c r="H589" s="14"/>
      <c r="I589" s="15"/>
      <c r="J589" s="29"/>
    </row>
    <row r="590" spans="1:10" ht="15" customHeight="1">
      <c r="A590" s="30">
        <v>590</v>
      </c>
      <c r="B590" s="29" t="s">
        <v>468</v>
      </c>
      <c r="C590" s="9"/>
      <c r="D590" s="10"/>
      <c r="E590" s="11"/>
      <c r="F590" s="12"/>
      <c r="G590" s="13"/>
      <c r="H590" s="14"/>
      <c r="I590" s="15"/>
      <c r="J590" s="29"/>
    </row>
    <row r="591" spans="1:10" ht="15" customHeight="1">
      <c r="A591" s="35">
        <v>591</v>
      </c>
      <c r="B591" s="29" t="s">
        <v>469</v>
      </c>
      <c r="C591" s="9"/>
      <c r="D591" s="10"/>
      <c r="E591" s="11"/>
      <c r="F591" s="12"/>
      <c r="G591" s="13"/>
      <c r="H591" s="14"/>
      <c r="I591" s="15"/>
      <c r="J591" s="29"/>
    </row>
    <row r="592" spans="1:10" ht="15" customHeight="1">
      <c r="A592" s="30">
        <v>592</v>
      </c>
      <c r="B592" s="29" t="s">
        <v>470</v>
      </c>
      <c r="C592" s="9"/>
      <c r="D592" s="10"/>
      <c r="E592" s="11"/>
      <c r="F592" s="12"/>
      <c r="G592" s="13"/>
      <c r="H592" s="14"/>
      <c r="I592" s="15"/>
      <c r="J592" s="29"/>
    </row>
    <row r="593" spans="1:10" ht="15" customHeight="1">
      <c r="A593" s="35">
        <v>593</v>
      </c>
      <c r="B593" s="29" t="s">
        <v>471</v>
      </c>
      <c r="C593" s="9"/>
      <c r="D593" s="10"/>
      <c r="E593" s="11"/>
      <c r="F593" s="12"/>
      <c r="G593" s="13"/>
      <c r="H593" s="14"/>
      <c r="I593" s="15"/>
      <c r="J593" s="29" t="s">
        <v>1081</v>
      </c>
    </row>
    <row r="594" spans="1:10" ht="15" customHeight="1">
      <c r="A594" s="30">
        <v>594</v>
      </c>
      <c r="B594" s="29" t="s">
        <v>472</v>
      </c>
      <c r="C594" s="16"/>
      <c r="D594" s="17"/>
      <c r="E594" s="18"/>
      <c r="F594" s="19"/>
      <c r="G594" s="20"/>
      <c r="H594" s="21"/>
      <c r="I594" s="22"/>
      <c r="J594" s="29"/>
    </row>
    <row r="595" spans="1:10" ht="15" customHeight="1">
      <c r="A595" s="35">
        <v>595</v>
      </c>
      <c r="B595" s="29" t="s">
        <v>473</v>
      </c>
      <c r="C595" s="9"/>
      <c r="D595" s="10"/>
      <c r="E595" s="11"/>
      <c r="F595" s="12"/>
      <c r="G595" s="13"/>
      <c r="H595" s="14"/>
      <c r="I595" s="15"/>
      <c r="J595" s="29"/>
    </row>
    <row r="596" spans="1:10" ht="15" customHeight="1">
      <c r="A596" s="30">
        <v>596</v>
      </c>
      <c r="B596" s="29" t="s">
        <v>474</v>
      </c>
      <c r="C596" s="9"/>
      <c r="D596" s="10"/>
      <c r="E596" s="11"/>
      <c r="F596" s="12"/>
      <c r="G596" s="13"/>
      <c r="H596" s="14"/>
      <c r="I596" s="15"/>
      <c r="J596" s="29" t="s">
        <v>1082</v>
      </c>
    </row>
    <row r="597" spans="1:10" ht="15" customHeight="1">
      <c r="A597" s="35">
        <v>597</v>
      </c>
      <c r="B597" s="29" t="s">
        <v>14</v>
      </c>
      <c r="C597" s="9"/>
      <c r="D597" s="10"/>
      <c r="E597" s="11"/>
      <c r="F597" s="12"/>
      <c r="G597" s="13"/>
      <c r="H597" s="14"/>
      <c r="I597" s="15"/>
      <c r="J597" s="29" t="s">
        <v>1083</v>
      </c>
    </row>
    <row r="598" spans="1:10" ht="15" customHeight="1">
      <c r="A598" s="30">
        <v>598</v>
      </c>
      <c r="B598" s="29" t="s">
        <v>15</v>
      </c>
      <c r="C598" s="9"/>
      <c r="D598" s="10"/>
      <c r="E598" s="11"/>
      <c r="F598" s="12"/>
      <c r="G598" s="13"/>
      <c r="H598" s="14"/>
      <c r="I598" s="15"/>
      <c r="J598" s="29" t="s">
        <v>1084</v>
      </c>
    </row>
    <row r="599" spans="1:10" ht="15" customHeight="1">
      <c r="A599" s="35">
        <v>599</v>
      </c>
      <c r="B599" s="29" t="s">
        <v>475</v>
      </c>
      <c r="C599" s="16"/>
      <c r="D599" s="17"/>
      <c r="E599" s="18"/>
      <c r="F599" s="19"/>
      <c r="G599" s="20"/>
      <c r="H599" s="21"/>
      <c r="I599" s="22"/>
      <c r="J599" s="29"/>
    </row>
    <row r="600" spans="1:10" s="111" customFormat="1">
      <c r="A600" s="30"/>
      <c r="B600" s="109"/>
      <c r="C600" s="108"/>
      <c r="D600" s="108"/>
      <c r="E600" s="108"/>
      <c r="F600" s="108"/>
      <c r="G600" s="108"/>
      <c r="H600" s="108"/>
      <c r="I600" s="110"/>
      <c r="J600" s="109"/>
    </row>
    <row r="601" spans="1:10" s="125" customFormat="1" ht="15" customHeight="1">
      <c r="A601" s="245">
        <v>601</v>
      </c>
      <c r="B601" s="235" t="s">
        <v>1442</v>
      </c>
      <c r="C601" s="171"/>
      <c r="D601" s="171"/>
      <c r="E601" s="171"/>
      <c r="F601" s="171"/>
      <c r="G601" s="171"/>
      <c r="H601" s="171"/>
      <c r="I601" s="152"/>
      <c r="J601" s="235"/>
    </row>
    <row r="602" spans="1:10" ht="15" customHeight="1">
      <c r="A602" s="30">
        <v>602</v>
      </c>
      <c r="B602" s="29" t="s">
        <v>476</v>
      </c>
      <c r="C602" s="16"/>
      <c r="D602" s="17"/>
      <c r="E602" s="18"/>
      <c r="F602" s="19"/>
      <c r="G602" s="20"/>
      <c r="H602" s="21"/>
      <c r="I602" s="22"/>
      <c r="J602" s="29"/>
    </row>
    <row r="603" spans="1:10" ht="15" customHeight="1">
      <c r="A603" s="35">
        <v>603</v>
      </c>
      <c r="B603" s="29" t="s">
        <v>478</v>
      </c>
      <c r="C603" s="9"/>
      <c r="D603" s="10"/>
      <c r="E603" s="11"/>
      <c r="F603" s="12"/>
      <c r="G603" s="13"/>
      <c r="H603" s="14"/>
      <c r="I603" s="15"/>
      <c r="J603" s="29"/>
    </row>
    <row r="604" spans="1:10" ht="15" customHeight="1">
      <c r="A604" s="30">
        <v>604</v>
      </c>
      <c r="B604" s="29" t="s">
        <v>477</v>
      </c>
      <c r="C604" s="16"/>
      <c r="D604" s="17"/>
      <c r="E604" s="18"/>
      <c r="F604" s="19"/>
      <c r="G604" s="20"/>
      <c r="H604" s="21"/>
      <c r="I604" s="22"/>
      <c r="J604" s="29"/>
    </row>
    <row r="605" spans="1:10" ht="15" customHeight="1">
      <c r="A605" s="35">
        <v>605</v>
      </c>
      <c r="B605" s="29" t="s">
        <v>1304</v>
      </c>
      <c r="C605" s="16"/>
      <c r="D605" s="17"/>
      <c r="E605" s="18"/>
      <c r="F605" s="19"/>
      <c r="G605" s="20"/>
      <c r="H605" s="21"/>
      <c r="I605" s="22"/>
      <c r="J605" s="29"/>
    </row>
    <row r="606" spans="1:10" ht="15" customHeight="1">
      <c r="A606" s="30">
        <v>606</v>
      </c>
      <c r="B606" s="29" t="s">
        <v>1305</v>
      </c>
      <c r="C606" s="16"/>
      <c r="D606" s="17"/>
      <c r="E606" s="18"/>
      <c r="F606" s="19"/>
      <c r="G606" s="20"/>
      <c r="H606" s="21"/>
      <c r="I606" s="159"/>
      <c r="J606" s="29" t="s">
        <v>1331</v>
      </c>
    </row>
    <row r="607" spans="1:10" ht="15" customHeight="1">
      <c r="A607" s="35">
        <v>607</v>
      </c>
      <c r="B607" s="29" t="s">
        <v>1306</v>
      </c>
      <c r="C607" s="16"/>
      <c r="D607" s="17"/>
      <c r="E607" s="18"/>
      <c r="F607" s="19"/>
      <c r="G607" s="20"/>
      <c r="H607" s="21"/>
      <c r="I607" s="22"/>
      <c r="J607" s="29"/>
    </row>
    <row r="608" spans="1:10" ht="15" customHeight="1">
      <c r="A608" s="30">
        <v>608</v>
      </c>
      <c r="B608" s="194" t="s">
        <v>1443</v>
      </c>
      <c r="C608" s="16"/>
      <c r="D608" s="17"/>
      <c r="E608" s="18"/>
      <c r="F608" s="19"/>
      <c r="G608" s="20"/>
      <c r="H608" s="21"/>
      <c r="I608" s="22"/>
      <c r="J608" s="29"/>
    </row>
    <row r="609" spans="1:10" ht="15" customHeight="1">
      <c r="A609" s="35">
        <v>609</v>
      </c>
      <c r="B609" s="194" t="s">
        <v>1444</v>
      </c>
      <c r="C609" s="16"/>
      <c r="D609" s="17"/>
      <c r="E609" s="18"/>
      <c r="F609" s="19"/>
      <c r="G609" s="20"/>
      <c r="H609" s="21"/>
      <c r="I609" s="22"/>
      <c r="J609" s="29"/>
    </row>
    <row r="610" spans="1:10" ht="15" customHeight="1">
      <c r="A610" s="30">
        <v>610</v>
      </c>
      <c r="B610" s="29" t="s">
        <v>1307</v>
      </c>
      <c r="C610" s="16"/>
      <c r="D610" s="17"/>
      <c r="E610" s="18"/>
      <c r="F610" s="19"/>
      <c r="G610" s="20"/>
      <c r="H610" s="21"/>
      <c r="I610" s="22"/>
      <c r="J610" s="29"/>
    </row>
    <row r="611" spans="1:10" ht="15" customHeight="1">
      <c r="A611" s="35">
        <v>611</v>
      </c>
      <c r="B611" s="29" t="s">
        <v>479</v>
      </c>
      <c r="C611" s="16"/>
      <c r="D611" s="17"/>
      <c r="E611" s="18"/>
      <c r="F611" s="19"/>
      <c r="G611" s="20"/>
      <c r="H611" s="21"/>
      <c r="I611" s="22"/>
      <c r="J611" s="29"/>
    </row>
    <row r="612" spans="1:10" ht="15" customHeight="1">
      <c r="A612" s="30">
        <v>612</v>
      </c>
      <c r="B612" s="29" t="s">
        <v>480</v>
      </c>
      <c r="C612" s="9"/>
      <c r="D612" s="10"/>
      <c r="E612" s="11"/>
      <c r="F612" s="12"/>
      <c r="G612" s="13"/>
      <c r="H612" s="14"/>
      <c r="I612" s="15"/>
      <c r="J612" s="29" t="s">
        <v>1085</v>
      </c>
    </row>
    <row r="613" spans="1:10" ht="15" customHeight="1">
      <c r="A613" s="35">
        <v>613</v>
      </c>
      <c r="B613" s="29" t="s">
        <v>481</v>
      </c>
      <c r="C613" s="9"/>
      <c r="D613" s="10"/>
      <c r="E613" s="11"/>
      <c r="F613" s="12"/>
      <c r="G613" s="13"/>
      <c r="H613" s="14"/>
      <c r="I613" s="15"/>
      <c r="J613" s="29"/>
    </row>
    <row r="614" spans="1:10" s="111" customFormat="1">
      <c r="A614" s="30"/>
      <c r="B614" s="109"/>
      <c r="C614" s="108"/>
      <c r="D614" s="108"/>
      <c r="E614" s="108"/>
      <c r="F614" s="108"/>
      <c r="G614" s="108"/>
      <c r="H614" s="108"/>
      <c r="I614" s="110"/>
      <c r="J614" s="109"/>
    </row>
    <row r="615" spans="1:10" s="125" customFormat="1" ht="15" customHeight="1">
      <c r="A615" s="245">
        <v>615</v>
      </c>
      <c r="B615" s="235" t="s">
        <v>36</v>
      </c>
      <c r="C615" s="171"/>
      <c r="D615" s="171"/>
      <c r="E615" s="171"/>
      <c r="F615" s="171"/>
      <c r="G615" s="171"/>
      <c r="H615" s="171"/>
      <c r="I615" s="152"/>
      <c r="J615" s="235"/>
    </row>
    <row r="616" spans="1:10" ht="15" customHeight="1">
      <c r="A616" s="30">
        <v>616</v>
      </c>
      <c r="B616" s="29" t="s">
        <v>482</v>
      </c>
      <c r="C616" s="9"/>
      <c r="D616" s="10"/>
      <c r="E616" s="11"/>
      <c r="F616" s="12"/>
      <c r="G616" s="13"/>
      <c r="H616" s="14"/>
      <c r="I616" s="15"/>
      <c r="J616" s="29" t="s">
        <v>1086</v>
      </c>
    </row>
    <row r="617" spans="1:10" ht="15" customHeight="1">
      <c r="A617" s="35">
        <v>617</v>
      </c>
      <c r="B617" s="29" t="s">
        <v>483</v>
      </c>
      <c r="C617" s="9"/>
      <c r="D617" s="10"/>
      <c r="E617" s="11"/>
      <c r="F617" s="12"/>
      <c r="G617" s="13"/>
      <c r="H617" s="14"/>
      <c r="I617" s="15"/>
      <c r="J617" s="29" t="s">
        <v>1087</v>
      </c>
    </row>
    <row r="618" spans="1:10" ht="15" customHeight="1">
      <c r="A618" s="30">
        <v>618</v>
      </c>
      <c r="B618" s="29" t="s">
        <v>484</v>
      </c>
      <c r="C618" s="9"/>
      <c r="D618" s="10"/>
      <c r="E618" s="11"/>
      <c r="F618" s="12"/>
      <c r="G618" s="13"/>
      <c r="H618" s="14"/>
      <c r="I618" s="15"/>
      <c r="J618" s="29" t="s">
        <v>1088</v>
      </c>
    </row>
    <row r="619" spans="1:10" ht="15" customHeight="1">
      <c r="A619" s="35">
        <v>619</v>
      </c>
      <c r="B619" s="29" t="s">
        <v>485</v>
      </c>
      <c r="C619" s="9"/>
      <c r="D619" s="10"/>
      <c r="E619" s="11"/>
      <c r="F619" s="12"/>
      <c r="G619" s="13"/>
      <c r="H619" s="14"/>
      <c r="I619" s="15"/>
      <c r="J619" s="29" t="s">
        <v>1089</v>
      </c>
    </row>
    <row r="620" spans="1:10" ht="15" customHeight="1">
      <c r="A620" s="30">
        <v>620</v>
      </c>
      <c r="B620" s="29" t="s">
        <v>16</v>
      </c>
      <c r="C620" s="16"/>
      <c r="D620" s="17"/>
      <c r="E620" s="18"/>
      <c r="F620" s="19"/>
      <c r="G620" s="20"/>
      <c r="H620" s="21"/>
      <c r="I620" s="22"/>
      <c r="J620" s="29" t="s">
        <v>1090</v>
      </c>
    </row>
    <row r="621" spans="1:10" ht="15" customHeight="1">
      <c r="A621" s="35">
        <v>621</v>
      </c>
      <c r="B621" s="29" t="s">
        <v>17</v>
      </c>
      <c r="C621" s="16"/>
      <c r="D621" s="17"/>
      <c r="E621" s="18"/>
      <c r="F621" s="19"/>
      <c r="G621" s="20"/>
      <c r="H621" s="21"/>
      <c r="I621" s="22"/>
      <c r="J621" s="29" t="s">
        <v>1091</v>
      </c>
    </row>
    <row r="622" spans="1:10" s="111" customFormat="1">
      <c r="A622" s="30"/>
      <c r="B622" s="109"/>
      <c r="C622" s="108"/>
      <c r="D622" s="108"/>
      <c r="E622" s="108"/>
      <c r="F622" s="108"/>
      <c r="G622" s="108"/>
      <c r="H622" s="108"/>
      <c r="I622" s="110"/>
      <c r="J622" s="109"/>
    </row>
    <row r="623" spans="1:10" s="125" customFormat="1" ht="15" customHeight="1">
      <c r="A623" s="245">
        <v>623</v>
      </c>
      <c r="B623" s="235" t="s">
        <v>486</v>
      </c>
      <c r="C623" s="171"/>
      <c r="D623" s="171"/>
      <c r="E623" s="171"/>
      <c r="F623" s="171"/>
      <c r="G623" s="171"/>
      <c r="H623" s="171"/>
      <c r="I623" s="152"/>
      <c r="J623" s="235"/>
    </row>
    <row r="624" spans="1:10" ht="15" customHeight="1">
      <c r="A624" s="30">
        <v>624</v>
      </c>
      <c r="B624" s="29" t="s">
        <v>487</v>
      </c>
      <c r="C624" s="16"/>
      <c r="D624" s="17"/>
      <c r="E624" s="18"/>
      <c r="F624" s="19"/>
      <c r="G624" s="20"/>
      <c r="H624" s="21"/>
      <c r="I624" s="22"/>
      <c r="J624" s="29" t="s">
        <v>1092</v>
      </c>
    </row>
    <row r="625" spans="1:10" ht="15" customHeight="1">
      <c r="A625" s="35">
        <v>625</v>
      </c>
      <c r="B625" s="29" t="s">
        <v>488</v>
      </c>
      <c r="C625" s="9"/>
      <c r="D625" s="10"/>
      <c r="E625" s="11"/>
      <c r="F625" s="12"/>
      <c r="G625" s="13"/>
      <c r="H625" s="14"/>
      <c r="I625" s="15"/>
      <c r="J625" s="29" t="s">
        <v>1093</v>
      </c>
    </row>
    <row r="626" spans="1:10" ht="15" customHeight="1">
      <c r="A626" s="30">
        <v>626</v>
      </c>
      <c r="B626" s="29" t="s">
        <v>489</v>
      </c>
      <c r="C626" s="9"/>
      <c r="D626" s="10"/>
      <c r="E626" s="11"/>
      <c r="F626" s="12"/>
      <c r="G626" s="13"/>
      <c r="H626" s="14"/>
      <c r="I626" s="15"/>
      <c r="J626" s="29" t="s">
        <v>1094</v>
      </c>
    </row>
    <row r="627" spans="1:10" ht="15" customHeight="1">
      <c r="A627" s="35">
        <v>627</v>
      </c>
      <c r="B627" s="29" t="s">
        <v>490</v>
      </c>
      <c r="C627" s="16"/>
      <c r="D627" s="17"/>
      <c r="E627" s="18"/>
      <c r="F627" s="19"/>
      <c r="G627" s="20"/>
      <c r="H627" s="21"/>
      <c r="I627" s="22"/>
      <c r="J627" s="29" t="s">
        <v>1095</v>
      </c>
    </row>
    <row r="628" spans="1:10" ht="15" customHeight="1">
      <c r="A628" s="30">
        <v>628</v>
      </c>
      <c r="B628" s="29" t="s">
        <v>491</v>
      </c>
      <c r="C628" s="9"/>
      <c r="D628" s="10"/>
      <c r="E628" s="11"/>
      <c r="F628" s="12"/>
      <c r="G628" s="13"/>
      <c r="H628" s="14"/>
      <c r="I628" s="15"/>
      <c r="J628" s="29" t="s">
        <v>1096</v>
      </c>
    </row>
    <row r="629" spans="1:10" ht="15" customHeight="1">
      <c r="A629" s="35">
        <v>629</v>
      </c>
      <c r="B629" s="29" t="s">
        <v>492</v>
      </c>
      <c r="C629" s="9"/>
      <c r="D629" s="10"/>
      <c r="E629" s="11"/>
      <c r="F629" s="12"/>
      <c r="G629" s="13"/>
      <c r="H629" s="14"/>
      <c r="I629" s="15"/>
      <c r="J629" s="29" t="s">
        <v>1097</v>
      </c>
    </row>
    <row r="630" spans="1:10" s="111" customFormat="1">
      <c r="A630" s="30"/>
      <c r="B630" s="109"/>
      <c r="C630" s="108"/>
      <c r="D630" s="108"/>
      <c r="E630" s="108"/>
      <c r="F630" s="108"/>
      <c r="G630" s="108"/>
      <c r="H630" s="108"/>
      <c r="I630" s="110"/>
      <c r="J630" s="109"/>
    </row>
    <row r="631" spans="1:10" s="125" customFormat="1" ht="15" customHeight="1">
      <c r="A631" s="245">
        <v>631</v>
      </c>
      <c r="B631" s="235" t="s">
        <v>306</v>
      </c>
      <c r="C631" s="171"/>
      <c r="D631" s="171"/>
      <c r="E631" s="171"/>
      <c r="F631" s="171"/>
      <c r="G631" s="171"/>
      <c r="H631" s="171"/>
      <c r="I631" s="152"/>
      <c r="J631" s="235"/>
    </row>
    <row r="632" spans="1:10" ht="15" customHeight="1">
      <c r="A632" s="30">
        <v>632</v>
      </c>
      <c r="B632" s="29" t="s">
        <v>493</v>
      </c>
      <c r="C632" s="9"/>
      <c r="D632" s="10"/>
      <c r="E632" s="11"/>
      <c r="F632" s="12"/>
      <c r="G632" s="13"/>
      <c r="H632" s="14"/>
      <c r="I632" s="15"/>
      <c r="J632" s="29"/>
    </row>
    <row r="633" spans="1:10" ht="15" customHeight="1">
      <c r="A633" s="35">
        <v>633</v>
      </c>
      <c r="B633" s="29" t="s">
        <v>494</v>
      </c>
      <c r="C633" s="9"/>
      <c r="D633" s="10"/>
      <c r="E633" s="11"/>
      <c r="F633" s="12"/>
      <c r="G633" s="13"/>
      <c r="H633" s="14"/>
      <c r="I633" s="15"/>
      <c r="J633" s="29"/>
    </row>
    <row r="634" spans="1:10" ht="15" customHeight="1">
      <c r="A634" s="30">
        <v>634</v>
      </c>
      <c r="B634" s="29" t="s">
        <v>495</v>
      </c>
      <c r="C634" s="9"/>
      <c r="D634" s="10"/>
      <c r="E634" s="11"/>
      <c r="F634" s="12"/>
      <c r="G634" s="13"/>
      <c r="H634" s="14"/>
      <c r="I634" s="15"/>
      <c r="J634" s="29"/>
    </row>
    <row r="635" spans="1:10" ht="15" customHeight="1">
      <c r="A635" s="35">
        <v>635</v>
      </c>
      <c r="B635" s="29" t="s">
        <v>496</v>
      </c>
      <c r="C635" s="16"/>
      <c r="D635" s="17"/>
      <c r="E635" s="18"/>
      <c r="F635" s="19"/>
      <c r="G635" s="20"/>
      <c r="H635" s="21"/>
      <c r="I635" s="22"/>
      <c r="J635" s="29"/>
    </row>
    <row r="636" spans="1:10" ht="15" customHeight="1">
      <c r="A636" s="30">
        <v>636</v>
      </c>
      <c r="B636" s="29" t="s">
        <v>497</v>
      </c>
      <c r="C636" s="16"/>
      <c r="D636" s="17"/>
      <c r="E636" s="18"/>
      <c r="F636" s="19"/>
      <c r="G636" s="20"/>
      <c r="H636" s="21"/>
      <c r="I636" s="22"/>
      <c r="J636" s="29"/>
    </row>
    <row r="637" spans="1:10" ht="15" customHeight="1">
      <c r="A637" s="35">
        <v>637</v>
      </c>
      <c r="B637" s="29" t="s">
        <v>498</v>
      </c>
      <c r="C637" s="9"/>
      <c r="D637" s="10"/>
      <c r="E637" s="11"/>
      <c r="F637" s="12"/>
      <c r="G637" s="13"/>
      <c r="H637" s="14"/>
      <c r="I637" s="15"/>
      <c r="J637" s="29"/>
    </row>
    <row r="638" spans="1:10" ht="15" customHeight="1">
      <c r="A638" s="30">
        <v>638</v>
      </c>
      <c r="B638" s="29" t="s">
        <v>499</v>
      </c>
      <c r="C638" s="9"/>
      <c r="D638" s="10"/>
      <c r="E638" s="11"/>
      <c r="F638" s="12"/>
      <c r="G638" s="13"/>
      <c r="H638" s="14"/>
      <c r="I638" s="15"/>
      <c r="J638" s="29"/>
    </row>
    <row r="639" spans="1:10" s="3" customFormat="1" ht="15" customHeight="1">
      <c r="A639" s="35">
        <v>639</v>
      </c>
      <c r="B639" s="29" t="s">
        <v>500</v>
      </c>
      <c r="C639" s="23"/>
      <c r="D639" s="24"/>
      <c r="E639" s="25"/>
      <c r="F639" s="26"/>
      <c r="G639" s="27"/>
      <c r="H639" s="28"/>
      <c r="I639" s="29"/>
      <c r="J639" s="29" t="s">
        <v>1098</v>
      </c>
    </row>
    <row r="640" spans="1:10" s="3" customFormat="1" ht="15" customHeight="1">
      <c r="A640" s="30">
        <v>640</v>
      </c>
      <c r="B640" s="29" t="s">
        <v>501</v>
      </c>
      <c r="C640" s="23"/>
      <c r="D640" s="24"/>
      <c r="E640" s="25"/>
      <c r="F640" s="26"/>
      <c r="G640" s="27"/>
      <c r="H640" s="28"/>
      <c r="I640" s="29"/>
      <c r="J640" s="29" t="s">
        <v>1099</v>
      </c>
    </row>
    <row r="641" spans="1:10" s="3" customFormat="1" ht="15" customHeight="1">
      <c r="A641" s="35">
        <v>641</v>
      </c>
      <c r="B641" s="29" t="s">
        <v>502</v>
      </c>
      <c r="C641" s="23"/>
      <c r="D641" s="24"/>
      <c r="E641" s="25"/>
      <c r="F641" s="26"/>
      <c r="G641" s="27"/>
      <c r="H641" s="28"/>
      <c r="I641" s="29"/>
      <c r="J641" s="29" t="s">
        <v>1100</v>
      </c>
    </row>
    <row r="642" spans="1:10" ht="15" customHeight="1">
      <c r="A642" s="30">
        <v>642</v>
      </c>
      <c r="B642" s="29" t="s">
        <v>503</v>
      </c>
      <c r="C642" s="9"/>
      <c r="D642" s="10"/>
      <c r="E642" s="11"/>
      <c r="F642" s="12"/>
      <c r="G642" s="13"/>
      <c r="H642" s="14"/>
      <c r="I642" s="15"/>
      <c r="J642" s="29"/>
    </row>
    <row r="643" spans="1:10" s="111" customFormat="1">
      <c r="A643" s="35"/>
      <c r="B643" s="109"/>
      <c r="C643" s="108"/>
      <c r="D643" s="108"/>
      <c r="E643" s="108"/>
      <c r="F643" s="108"/>
      <c r="G643" s="108"/>
      <c r="H643" s="108"/>
      <c r="I643" s="110"/>
      <c r="J643" s="109"/>
    </row>
    <row r="644" spans="1:10" s="116" customFormat="1" ht="15" customHeight="1">
      <c r="A644" s="246">
        <v>644</v>
      </c>
      <c r="B644" s="233" t="s">
        <v>1290</v>
      </c>
      <c r="C644" s="173"/>
      <c r="D644" s="173"/>
      <c r="E644" s="173"/>
      <c r="F644" s="173"/>
      <c r="G644" s="173"/>
      <c r="H644" s="173"/>
      <c r="I644" s="154"/>
      <c r="J644" s="233"/>
    </row>
    <row r="645" spans="1:10" s="3" customFormat="1" ht="15" customHeight="1">
      <c r="A645" s="35">
        <v>645</v>
      </c>
      <c r="B645" s="29" t="s">
        <v>504</v>
      </c>
      <c r="C645" s="16"/>
      <c r="D645" s="17"/>
      <c r="E645" s="18"/>
      <c r="F645" s="19"/>
      <c r="G645" s="20"/>
      <c r="H645" s="21"/>
      <c r="I645" s="22"/>
      <c r="J645" s="29"/>
    </row>
    <row r="646" spans="1:10" s="3" customFormat="1" ht="15" customHeight="1">
      <c r="A646" s="30">
        <v>646</v>
      </c>
      <c r="B646" s="29" t="s">
        <v>505</v>
      </c>
      <c r="C646" s="16"/>
      <c r="D646" s="17"/>
      <c r="E646" s="18"/>
      <c r="F646" s="19"/>
      <c r="G646" s="20"/>
      <c r="H646" s="21"/>
      <c r="I646" s="22"/>
      <c r="J646" s="29"/>
    </row>
    <row r="647" spans="1:10" ht="15" customHeight="1">
      <c r="A647" s="35">
        <v>647</v>
      </c>
      <c r="B647" s="201" t="s">
        <v>506</v>
      </c>
      <c r="C647" s="45"/>
      <c r="D647" s="46"/>
      <c r="E647" s="47"/>
      <c r="F647" s="48"/>
      <c r="G647" s="46"/>
      <c r="H647" s="49"/>
      <c r="I647" s="22"/>
      <c r="J647" s="29"/>
    </row>
    <row r="648" spans="1:10" ht="15" customHeight="1">
      <c r="A648" s="30">
        <v>648</v>
      </c>
      <c r="B648" s="201" t="s">
        <v>507</v>
      </c>
      <c r="C648" s="45"/>
      <c r="D648" s="46"/>
      <c r="E648" s="47"/>
      <c r="F648" s="48"/>
      <c r="G648" s="46"/>
      <c r="H648" s="49"/>
      <c r="I648" s="22"/>
      <c r="J648" s="29"/>
    </row>
    <row r="649" spans="1:10" ht="15" customHeight="1">
      <c r="A649" s="35">
        <v>649</v>
      </c>
      <c r="B649" s="201" t="s">
        <v>508</v>
      </c>
      <c r="C649" s="45"/>
      <c r="D649" s="46"/>
      <c r="E649" s="47"/>
      <c r="F649" s="48"/>
      <c r="G649" s="46"/>
      <c r="H649" s="49"/>
      <c r="I649" s="22"/>
      <c r="J649" s="29"/>
    </row>
    <row r="650" spans="1:10" ht="15" customHeight="1">
      <c r="A650" s="30">
        <v>650</v>
      </c>
      <c r="B650" s="29" t="s">
        <v>509</v>
      </c>
      <c r="C650" s="16"/>
      <c r="D650" s="17"/>
      <c r="E650" s="18"/>
      <c r="F650" s="19"/>
      <c r="G650" s="20"/>
      <c r="H650" s="21"/>
      <c r="I650" s="22"/>
      <c r="J650" s="29"/>
    </row>
    <row r="651" spans="1:10" ht="15" customHeight="1">
      <c r="A651" s="35">
        <v>651</v>
      </c>
      <c r="B651" s="29" t="s">
        <v>510</v>
      </c>
      <c r="C651" s="16"/>
      <c r="D651" s="17"/>
      <c r="E651" s="18"/>
      <c r="F651" s="19"/>
      <c r="G651" s="20"/>
      <c r="H651" s="21"/>
      <c r="I651" s="22"/>
      <c r="J651" s="29"/>
    </row>
    <row r="652" spans="1:10" ht="15" customHeight="1">
      <c r="A652" s="30">
        <v>652</v>
      </c>
      <c r="B652" s="29" t="s">
        <v>511</v>
      </c>
      <c r="C652" s="16"/>
      <c r="D652" s="17"/>
      <c r="E652" s="18"/>
      <c r="F652" s="19"/>
      <c r="G652" s="20"/>
      <c r="H652" s="21"/>
      <c r="I652" s="22"/>
      <c r="J652" s="29"/>
    </row>
    <row r="653" spans="1:10" ht="15" customHeight="1">
      <c r="A653" s="35">
        <v>653</v>
      </c>
      <c r="B653" s="201" t="s">
        <v>512</v>
      </c>
      <c r="C653" s="45"/>
      <c r="D653" s="46"/>
      <c r="E653" s="47"/>
      <c r="F653" s="48"/>
      <c r="G653" s="46"/>
      <c r="H653" s="49"/>
      <c r="I653" s="22"/>
      <c r="J653" s="29"/>
    </row>
    <row r="654" spans="1:10" ht="15" customHeight="1">
      <c r="A654" s="30">
        <v>654</v>
      </c>
      <c r="B654" s="201" t="s">
        <v>513</v>
      </c>
      <c r="C654" s="45"/>
      <c r="D654" s="46"/>
      <c r="E654" s="47"/>
      <c r="F654" s="48"/>
      <c r="G654" s="46"/>
      <c r="H654" s="49"/>
      <c r="I654" s="22"/>
      <c r="J654" s="29"/>
    </row>
    <row r="655" spans="1:10" ht="15" customHeight="1">
      <c r="A655" s="35">
        <v>655</v>
      </c>
      <c r="B655" s="201" t="s">
        <v>514</v>
      </c>
      <c r="C655" s="45"/>
      <c r="D655" s="46"/>
      <c r="E655" s="47"/>
      <c r="F655" s="48"/>
      <c r="G655" s="46"/>
      <c r="H655" s="49"/>
      <c r="I655" s="22"/>
      <c r="J655" s="29"/>
    </row>
    <row r="656" spans="1:10" ht="15" customHeight="1">
      <c r="A656" s="30">
        <v>656</v>
      </c>
      <c r="B656" s="29" t="s">
        <v>515</v>
      </c>
      <c r="C656" s="16"/>
      <c r="D656" s="17"/>
      <c r="E656" s="18"/>
      <c r="F656" s="19"/>
      <c r="G656" s="20"/>
      <c r="H656" s="21"/>
      <c r="I656" s="22"/>
      <c r="J656" s="29"/>
    </row>
    <row r="657" spans="1:10" ht="15" customHeight="1">
      <c r="A657" s="35">
        <v>657</v>
      </c>
      <c r="B657" s="29" t="s">
        <v>516</v>
      </c>
      <c r="C657" s="16"/>
      <c r="D657" s="17"/>
      <c r="E657" s="18"/>
      <c r="F657" s="19"/>
      <c r="G657" s="20"/>
      <c r="H657" s="21"/>
      <c r="I657" s="22"/>
      <c r="J657" s="29"/>
    </row>
    <row r="658" spans="1:10" ht="15" customHeight="1">
      <c r="A658" s="30">
        <v>658</v>
      </c>
      <c r="B658" s="29" t="s">
        <v>517</v>
      </c>
      <c r="C658" s="16"/>
      <c r="D658" s="17"/>
      <c r="E658" s="18"/>
      <c r="F658" s="19"/>
      <c r="G658" s="20"/>
      <c r="H658" s="21"/>
      <c r="I658" s="22"/>
      <c r="J658" s="29"/>
    </row>
    <row r="659" spans="1:10" ht="15" customHeight="1">
      <c r="A659" s="35">
        <v>659</v>
      </c>
      <c r="B659" s="200" t="s">
        <v>518</v>
      </c>
      <c r="C659" s="36"/>
      <c r="D659" s="37"/>
      <c r="E659" s="38"/>
      <c r="F659" s="186"/>
      <c r="G659" s="37"/>
      <c r="H659" s="187"/>
      <c r="I659" s="22"/>
      <c r="J659" s="29"/>
    </row>
    <row r="660" spans="1:10" ht="15" customHeight="1">
      <c r="A660" s="30">
        <v>660</v>
      </c>
      <c r="B660" s="29" t="s">
        <v>519</v>
      </c>
      <c r="C660" s="16"/>
      <c r="D660" s="17"/>
      <c r="E660" s="18"/>
      <c r="F660" s="19"/>
      <c r="G660" s="20"/>
      <c r="H660" s="21"/>
      <c r="I660" s="22"/>
      <c r="J660" s="29"/>
    </row>
    <row r="661" spans="1:10" ht="15" customHeight="1">
      <c r="A661" s="35">
        <v>661</v>
      </c>
      <c r="B661" s="29" t="s">
        <v>520</v>
      </c>
      <c r="C661" s="16"/>
      <c r="D661" s="17"/>
      <c r="E661" s="18"/>
      <c r="F661" s="19"/>
      <c r="G661" s="20"/>
      <c r="H661" s="21"/>
      <c r="I661" s="22"/>
      <c r="J661" s="29"/>
    </row>
    <row r="662" spans="1:10" ht="15" customHeight="1">
      <c r="A662" s="30">
        <v>662</v>
      </c>
      <c r="B662" s="194" t="s">
        <v>1445</v>
      </c>
      <c r="C662" s="16"/>
      <c r="D662" s="17"/>
      <c r="E662" s="18"/>
      <c r="F662" s="19"/>
      <c r="G662" s="20"/>
      <c r="H662" s="21"/>
      <c r="I662" s="22"/>
      <c r="J662" s="194" t="s">
        <v>1446</v>
      </c>
    </row>
    <row r="663" spans="1:10" ht="15" customHeight="1">
      <c r="A663" s="35">
        <v>663</v>
      </c>
      <c r="B663" s="29" t="s">
        <v>521</v>
      </c>
      <c r="C663" s="16"/>
      <c r="D663" s="17"/>
      <c r="E663" s="18"/>
      <c r="F663" s="19"/>
      <c r="G663" s="20"/>
      <c r="H663" s="21"/>
      <c r="I663" s="22"/>
      <c r="J663" s="194" t="s">
        <v>1447</v>
      </c>
    </row>
    <row r="664" spans="1:10" ht="15" customHeight="1">
      <c r="A664" s="30">
        <v>664</v>
      </c>
      <c r="B664" s="29" t="s">
        <v>522</v>
      </c>
      <c r="C664" s="16"/>
      <c r="D664" s="17"/>
      <c r="E664" s="18"/>
      <c r="F664" s="19"/>
      <c r="G664" s="20"/>
      <c r="H664" s="21"/>
      <c r="I664" s="22"/>
      <c r="J664" s="29" t="s">
        <v>1101</v>
      </c>
    </row>
    <row r="665" spans="1:10" ht="15" customHeight="1">
      <c r="A665" s="35">
        <v>665</v>
      </c>
      <c r="B665" s="194" t="s">
        <v>523</v>
      </c>
      <c r="C665" s="16"/>
      <c r="D665" s="17"/>
      <c r="E665" s="18"/>
      <c r="F665" s="19"/>
      <c r="G665" s="20"/>
      <c r="H665" s="21"/>
      <c r="I665" s="22"/>
      <c r="J665" s="29"/>
    </row>
    <row r="666" spans="1:10" ht="15" customHeight="1">
      <c r="A666" s="30">
        <v>666</v>
      </c>
      <c r="B666" s="194" t="s">
        <v>524</v>
      </c>
      <c r="C666" s="16"/>
      <c r="D666" s="17"/>
      <c r="E666" s="18"/>
      <c r="F666" s="19"/>
      <c r="G666" s="20"/>
      <c r="H666" s="21"/>
      <c r="I666" s="22"/>
      <c r="J666" s="29"/>
    </row>
    <row r="667" spans="1:10" ht="15" customHeight="1">
      <c r="A667" s="35">
        <v>667</v>
      </c>
      <c r="B667" s="194" t="s">
        <v>525</v>
      </c>
      <c r="C667" s="16"/>
      <c r="D667" s="17"/>
      <c r="E667" s="18"/>
      <c r="F667" s="19"/>
      <c r="G667" s="20"/>
      <c r="H667" s="21"/>
      <c r="I667" s="22"/>
      <c r="J667" s="29"/>
    </row>
    <row r="668" spans="1:10" ht="15" customHeight="1">
      <c r="A668" s="30">
        <v>668</v>
      </c>
      <c r="B668" s="194" t="s">
        <v>526</v>
      </c>
      <c r="C668" s="16"/>
      <c r="D668" s="17"/>
      <c r="E668" s="18"/>
      <c r="F668" s="19"/>
      <c r="G668" s="20"/>
      <c r="H668" s="21"/>
      <c r="I668" s="22"/>
      <c r="J668" s="29"/>
    </row>
    <row r="669" spans="1:10" ht="15" customHeight="1">
      <c r="A669" s="35">
        <v>669</v>
      </c>
      <c r="B669" s="194" t="s">
        <v>527</v>
      </c>
      <c r="C669" s="16"/>
      <c r="D669" s="17"/>
      <c r="E669" s="18"/>
      <c r="F669" s="19"/>
      <c r="G669" s="20"/>
      <c r="H669" s="21"/>
      <c r="I669" s="22"/>
      <c r="J669" s="29"/>
    </row>
    <row r="670" spans="1:10" ht="15" customHeight="1">
      <c r="A670" s="30">
        <v>670</v>
      </c>
      <c r="B670" s="194" t="s">
        <v>528</v>
      </c>
      <c r="C670" s="16"/>
      <c r="D670" s="17"/>
      <c r="E670" s="18"/>
      <c r="F670" s="19"/>
      <c r="G670" s="20"/>
      <c r="H670" s="21"/>
      <c r="I670" s="22"/>
      <c r="J670" s="29"/>
    </row>
    <row r="671" spans="1:10" ht="15" customHeight="1">
      <c r="A671" s="35">
        <v>671</v>
      </c>
      <c r="B671" s="194" t="s">
        <v>529</v>
      </c>
      <c r="C671" s="16"/>
      <c r="D671" s="17"/>
      <c r="E671" s="18"/>
      <c r="F671" s="19"/>
      <c r="G671" s="20"/>
      <c r="H671" s="21"/>
      <c r="I671" s="22"/>
      <c r="J671" s="29"/>
    </row>
    <row r="672" spans="1:10" ht="15" customHeight="1">
      <c r="A672" s="30">
        <v>672</v>
      </c>
      <c r="B672" s="194" t="s">
        <v>530</v>
      </c>
      <c r="C672" s="16"/>
      <c r="D672" s="17"/>
      <c r="E672" s="18"/>
      <c r="F672" s="19"/>
      <c r="G672" s="20"/>
      <c r="H672" s="21"/>
      <c r="I672" s="22"/>
      <c r="J672" s="29"/>
    </row>
    <row r="673" spans="1:10" ht="15" customHeight="1">
      <c r="A673" s="35">
        <v>673</v>
      </c>
      <c r="B673" s="194" t="s">
        <v>531</v>
      </c>
      <c r="C673" s="16"/>
      <c r="D673" s="17"/>
      <c r="E673" s="18"/>
      <c r="F673" s="19"/>
      <c r="G673" s="20"/>
      <c r="H673" s="21"/>
      <c r="I673" s="22"/>
      <c r="J673" s="29"/>
    </row>
    <row r="674" spans="1:10" ht="15" customHeight="1">
      <c r="A674" s="30">
        <v>674</v>
      </c>
      <c r="B674" s="194" t="s">
        <v>532</v>
      </c>
      <c r="C674" s="16"/>
      <c r="D674" s="17"/>
      <c r="E674" s="18"/>
      <c r="F674" s="19"/>
      <c r="G674" s="20"/>
      <c r="H674" s="21"/>
      <c r="I674" s="22"/>
      <c r="J674" s="29"/>
    </row>
    <row r="675" spans="1:10" ht="15" customHeight="1">
      <c r="A675" s="35">
        <v>675</v>
      </c>
      <c r="B675" s="194" t="s">
        <v>533</v>
      </c>
      <c r="C675" s="16"/>
      <c r="D675" s="17"/>
      <c r="E675" s="18"/>
      <c r="F675" s="19"/>
      <c r="G675" s="20"/>
      <c r="H675" s="21"/>
      <c r="I675" s="22"/>
      <c r="J675" s="29"/>
    </row>
    <row r="676" spans="1:10" ht="15" customHeight="1">
      <c r="A676" s="30">
        <v>676</v>
      </c>
      <c r="B676" s="194" t="s">
        <v>534</v>
      </c>
      <c r="C676" s="16"/>
      <c r="D676" s="17"/>
      <c r="E676" s="18"/>
      <c r="F676" s="19"/>
      <c r="G676" s="20"/>
      <c r="H676" s="21"/>
      <c r="I676" s="22"/>
      <c r="J676" s="29"/>
    </row>
    <row r="677" spans="1:10" ht="15" customHeight="1">
      <c r="A677" s="35">
        <v>677</v>
      </c>
      <c r="B677" s="194" t="s">
        <v>1448</v>
      </c>
      <c r="C677" s="16"/>
      <c r="D677" s="17"/>
      <c r="E677" s="18"/>
      <c r="F677" s="19"/>
      <c r="G677" s="20"/>
      <c r="H677" s="21"/>
      <c r="I677" s="22"/>
      <c r="J677" s="29"/>
    </row>
    <row r="678" spans="1:10" ht="15" customHeight="1">
      <c r="A678" s="30">
        <v>678</v>
      </c>
      <c r="B678" s="194" t="s">
        <v>1449</v>
      </c>
      <c r="C678" s="16"/>
      <c r="D678" s="17"/>
      <c r="E678" s="18"/>
      <c r="F678" s="19"/>
      <c r="G678" s="20"/>
      <c r="H678" s="21"/>
      <c r="I678" s="22"/>
      <c r="J678" s="29"/>
    </row>
    <row r="679" spans="1:10" ht="15" customHeight="1">
      <c r="A679" s="35">
        <v>679</v>
      </c>
      <c r="B679" s="194" t="s">
        <v>1450</v>
      </c>
      <c r="C679" s="16"/>
      <c r="D679" s="17"/>
      <c r="E679" s="18"/>
      <c r="F679" s="19"/>
      <c r="G679" s="20"/>
      <c r="H679" s="21"/>
      <c r="I679" s="22"/>
      <c r="J679" s="29"/>
    </row>
    <row r="680" spans="1:10" ht="15" customHeight="1">
      <c r="A680" s="30">
        <v>680</v>
      </c>
      <c r="B680" s="194" t="s">
        <v>535</v>
      </c>
      <c r="C680" s="16"/>
      <c r="D680" s="17"/>
      <c r="E680" s="18"/>
      <c r="F680" s="19"/>
      <c r="G680" s="20"/>
      <c r="H680" s="21"/>
      <c r="I680" s="22"/>
      <c r="J680" s="29"/>
    </row>
    <row r="681" spans="1:10" s="5" customFormat="1" ht="15" customHeight="1">
      <c r="A681" s="35">
        <v>681</v>
      </c>
      <c r="B681" s="201" t="s">
        <v>536</v>
      </c>
      <c r="C681" s="45"/>
      <c r="D681" s="46"/>
      <c r="E681" s="47"/>
      <c r="F681" s="48"/>
      <c r="G681" s="46"/>
      <c r="H681" s="49"/>
      <c r="I681" s="34"/>
      <c r="J681" s="57"/>
    </row>
    <row r="682" spans="1:10" s="5" customFormat="1" ht="15" customHeight="1">
      <c r="A682" s="30">
        <v>682</v>
      </c>
      <c r="B682" s="198" t="s">
        <v>537</v>
      </c>
      <c r="C682" s="31"/>
      <c r="D682" s="32"/>
      <c r="E682" s="33"/>
      <c r="F682" s="188"/>
      <c r="G682" s="32"/>
      <c r="H682" s="189"/>
      <c r="I682" s="34"/>
      <c r="J682" s="57"/>
    </row>
    <row r="683" spans="1:10" s="5" customFormat="1" ht="15" customHeight="1">
      <c r="A683" s="35">
        <v>683</v>
      </c>
      <c r="B683" s="198" t="s">
        <v>538</v>
      </c>
      <c r="C683" s="31"/>
      <c r="D683" s="32"/>
      <c r="E683" s="33"/>
      <c r="F683" s="188"/>
      <c r="G683" s="32"/>
      <c r="H683" s="189"/>
      <c r="I683" s="34"/>
      <c r="J683" s="57"/>
    </row>
    <row r="684" spans="1:10" ht="15" customHeight="1">
      <c r="A684" s="30">
        <v>684</v>
      </c>
      <c r="B684" s="29" t="s">
        <v>539</v>
      </c>
      <c r="C684" s="16"/>
      <c r="D684" s="17"/>
      <c r="E684" s="18"/>
      <c r="F684" s="19"/>
      <c r="G684" s="20"/>
      <c r="H684" s="21"/>
      <c r="I684" s="22"/>
      <c r="J684" s="29" t="s">
        <v>1102</v>
      </c>
    </row>
    <row r="685" spans="1:10" ht="15" customHeight="1">
      <c r="A685" s="35">
        <v>685</v>
      </c>
      <c r="B685" s="201" t="s">
        <v>540</v>
      </c>
      <c r="C685" s="45"/>
      <c r="D685" s="46"/>
      <c r="E685" s="47"/>
      <c r="F685" s="48"/>
      <c r="G685" s="46"/>
      <c r="H685" s="49"/>
      <c r="I685" s="22"/>
      <c r="J685" s="29"/>
    </row>
    <row r="686" spans="1:10" ht="15" customHeight="1">
      <c r="A686" s="30">
        <v>686</v>
      </c>
      <c r="B686" s="29" t="s">
        <v>541</v>
      </c>
      <c r="C686" s="16"/>
      <c r="D686" s="17"/>
      <c r="E686" s="18"/>
      <c r="F686" s="19"/>
      <c r="G686" s="20"/>
      <c r="H686" s="21"/>
      <c r="I686" s="50"/>
      <c r="J686" s="29"/>
    </row>
    <row r="687" spans="1:10" ht="15" customHeight="1">
      <c r="A687" s="35">
        <v>687</v>
      </c>
      <c r="B687" s="29" t="s">
        <v>542</v>
      </c>
      <c r="C687" s="16"/>
      <c r="D687" s="17"/>
      <c r="E687" s="18"/>
      <c r="F687" s="19"/>
      <c r="G687" s="20"/>
      <c r="H687" s="21"/>
      <c r="I687" s="22"/>
      <c r="J687" s="29"/>
    </row>
    <row r="688" spans="1:10" s="3" customFormat="1" ht="15" customHeight="1">
      <c r="A688" s="30">
        <v>688</v>
      </c>
      <c r="B688" s="29" t="s">
        <v>543</v>
      </c>
      <c r="C688" s="23"/>
      <c r="D688" s="24"/>
      <c r="E688" s="25"/>
      <c r="F688" s="26"/>
      <c r="G688" s="27"/>
      <c r="H688" s="28"/>
      <c r="I688" s="29"/>
      <c r="J688" s="29"/>
    </row>
    <row r="689" spans="1:10" ht="15" customHeight="1">
      <c r="A689" s="35">
        <v>689</v>
      </c>
      <c r="B689" s="29" t="s">
        <v>544</v>
      </c>
      <c r="C689" s="9"/>
      <c r="D689" s="10"/>
      <c r="E689" s="11"/>
      <c r="F689" s="12"/>
      <c r="G689" s="13"/>
      <c r="H689" s="14"/>
      <c r="I689" s="15"/>
      <c r="J689" s="29"/>
    </row>
    <row r="690" spans="1:10" ht="15" customHeight="1">
      <c r="A690" s="30">
        <v>690</v>
      </c>
      <c r="B690" s="29" t="s">
        <v>545</v>
      </c>
      <c r="C690" s="9"/>
      <c r="D690" s="10"/>
      <c r="E690" s="11"/>
      <c r="F690" s="12"/>
      <c r="G690" s="13"/>
      <c r="H690" s="14"/>
      <c r="I690" s="15"/>
      <c r="J690" s="29"/>
    </row>
    <row r="691" spans="1:10" s="3" customFormat="1" ht="15" customHeight="1">
      <c r="A691" s="35">
        <v>691</v>
      </c>
      <c r="B691" s="201" t="s">
        <v>546</v>
      </c>
      <c r="C691" s="51"/>
      <c r="D691" s="52"/>
      <c r="E691" s="53"/>
      <c r="F691" s="54"/>
      <c r="G691" s="52"/>
      <c r="H691" s="55"/>
      <c r="I691" s="15"/>
      <c r="J691" s="29"/>
    </row>
    <row r="692" spans="1:10" s="3" customFormat="1" ht="15" customHeight="1">
      <c r="A692" s="30">
        <v>692</v>
      </c>
      <c r="B692" s="29" t="s">
        <v>547</v>
      </c>
      <c r="C692" s="9"/>
      <c r="D692" s="10"/>
      <c r="E692" s="11"/>
      <c r="F692" s="12"/>
      <c r="G692" s="13"/>
      <c r="H692" s="14"/>
      <c r="I692" s="15"/>
      <c r="J692" s="29"/>
    </row>
    <row r="693" spans="1:10" s="3" customFormat="1" ht="15" customHeight="1">
      <c r="A693" s="35">
        <v>693</v>
      </c>
      <c r="B693" s="29" t="s">
        <v>548</v>
      </c>
      <c r="C693" s="9"/>
      <c r="D693" s="10"/>
      <c r="E693" s="11"/>
      <c r="F693" s="12"/>
      <c r="G693" s="13"/>
      <c r="H693" s="14"/>
      <c r="I693" s="15"/>
      <c r="J693" s="29"/>
    </row>
    <row r="694" spans="1:10" s="3" customFormat="1" ht="15" customHeight="1">
      <c r="A694" s="30">
        <v>694</v>
      </c>
      <c r="B694" s="29" t="s">
        <v>549</v>
      </c>
      <c r="C694" s="9"/>
      <c r="D694" s="10"/>
      <c r="E694" s="11"/>
      <c r="F694" s="12"/>
      <c r="G694" s="13"/>
      <c r="H694" s="14"/>
      <c r="I694" s="15"/>
      <c r="J694" s="29"/>
    </row>
    <row r="695" spans="1:10" s="3" customFormat="1" ht="15" customHeight="1">
      <c r="A695" s="35">
        <v>695</v>
      </c>
      <c r="B695" s="29" t="s">
        <v>550</v>
      </c>
      <c r="C695" s="9"/>
      <c r="D695" s="10"/>
      <c r="E695" s="11"/>
      <c r="F695" s="12"/>
      <c r="G695" s="13"/>
      <c r="H695" s="14"/>
      <c r="I695" s="15"/>
      <c r="J695" s="29"/>
    </row>
    <row r="696" spans="1:10" s="5" customFormat="1" ht="15" customHeight="1">
      <c r="A696" s="30">
        <v>696</v>
      </c>
      <c r="B696" s="201" t="s">
        <v>551</v>
      </c>
      <c r="C696" s="51"/>
      <c r="D696" s="52"/>
      <c r="E696" s="53"/>
      <c r="F696" s="54"/>
      <c r="G696" s="52"/>
      <c r="H696" s="55"/>
      <c r="I696" s="42"/>
      <c r="J696" s="57"/>
    </row>
    <row r="697" spans="1:10" ht="15" customHeight="1">
      <c r="A697" s="35">
        <v>697</v>
      </c>
      <c r="B697" s="29" t="s">
        <v>552</v>
      </c>
      <c r="C697" s="16"/>
      <c r="D697" s="17"/>
      <c r="E697" s="18"/>
      <c r="F697" s="19"/>
      <c r="G697" s="20"/>
      <c r="H697" s="21"/>
      <c r="I697" s="22"/>
      <c r="J697" s="29"/>
    </row>
    <row r="698" spans="1:10" ht="15" customHeight="1">
      <c r="A698" s="30">
        <v>698</v>
      </c>
      <c r="B698" s="29" t="s">
        <v>553</v>
      </c>
      <c r="C698" s="16"/>
      <c r="D698" s="17"/>
      <c r="E698" s="18"/>
      <c r="F698" s="19"/>
      <c r="G698" s="20"/>
      <c r="H698" s="21"/>
      <c r="I698" s="22"/>
      <c r="J698" s="29" t="s">
        <v>1103</v>
      </c>
    </row>
    <row r="699" spans="1:10" ht="15" customHeight="1">
      <c r="A699" s="35">
        <v>699</v>
      </c>
      <c r="B699" s="29" t="s">
        <v>554</v>
      </c>
      <c r="C699" s="16"/>
      <c r="D699" s="17"/>
      <c r="E699" s="18"/>
      <c r="F699" s="19"/>
      <c r="G699" s="20"/>
      <c r="H699" s="21"/>
      <c r="I699" s="22"/>
      <c r="J699" s="29"/>
    </row>
    <row r="700" spans="1:10" ht="15" customHeight="1">
      <c r="A700" s="30">
        <v>700</v>
      </c>
      <c r="B700" s="29" t="s">
        <v>555</v>
      </c>
      <c r="C700" s="16"/>
      <c r="D700" s="17"/>
      <c r="E700" s="18"/>
      <c r="F700" s="19"/>
      <c r="G700" s="20"/>
      <c r="H700" s="21"/>
      <c r="I700" s="22"/>
      <c r="J700" s="29"/>
    </row>
    <row r="701" spans="1:10" ht="15" customHeight="1">
      <c r="A701" s="35">
        <v>701</v>
      </c>
      <c r="B701" s="29" t="s">
        <v>556</v>
      </c>
      <c r="C701" s="16"/>
      <c r="D701" s="17"/>
      <c r="E701" s="18"/>
      <c r="F701" s="19"/>
      <c r="G701" s="20"/>
      <c r="H701" s="21"/>
      <c r="I701" s="22"/>
      <c r="J701" s="29"/>
    </row>
    <row r="702" spans="1:10" ht="15" customHeight="1">
      <c r="A702" s="30">
        <v>702</v>
      </c>
      <c r="B702" s="29" t="s">
        <v>557</v>
      </c>
      <c r="C702" s="16"/>
      <c r="D702" s="17"/>
      <c r="E702" s="18"/>
      <c r="F702" s="19"/>
      <c r="G702" s="20"/>
      <c r="H702" s="21"/>
      <c r="I702" s="22"/>
      <c r="J702" s="29"/>
    </row>
    <row r="703" spans="1:10" ht="15" customHeight="1">
      <c r="A703" s="35">
        <v>703</v>
      </c>
      <c r="B703" s="194" t="s">
        <v>1451</v>
      </c>
      <c r="C703" s="16"/>
      <c r="D703" s="17"/>
      <c r="E703" s="18"/>
      <c r="F703" s="19"/>
      <c r="G703" s="20"/>
      <c r="H703" s="21"/>
      <c r="I703" s="22"/>
      <c r="J703" s="29"/>
    </row>
    <row r="704" spans="1:10" ht="15" customHeight="1">
      <c r="A704" s="30">
        <v>704</v>
      </c>
      <c r="B704" s="29" t="s">
        <v>558</v>
      </c>
      <c r="C704" s="16"/>
      <c r="D704" s="17"/>
      <c r="E704" s="18"/>
      <c r="F704" s="19"/>
      <c r="G704" s="20"/>
      <c r="H704" s="21"/>
      <c r="I704" s="22"/>
      <c r="J704" s="29"/>
    </row>
    <row r="705" spans="1:10" ht="15" customHeight="1">
      <c r="A705" s="35">
        <v>705</v>
      </c>
      <c r="B705" s="29" t="s">
        <v>559</v>
      </c>
      <c r="C705" s="16"/>
      <c r="D705" s="17"/>
      <c r="E705" s="18"/>
      <c r="F705" s="19"/>
      <c r="G705" s="20"/>
      <c r="H705" s="21"/>
      <c r="I705" s="22"/>
      <c r="J705" s="29"/>
    </row>
    <row r="706" spans="1:10" ht="15" customHeight="1">
      <c r="A706" s="30">
        <v>706</v>
      </c>
      <c r="B706" s="194" t="s">
        <v>1452</v>
      </c>
      <c r="C706" s="16"/>
      <c r="D706" s="17"/>
      <c r="E706" s="18"/>
      <c r="F706" s="19"/>
      <c r="G706" s="20"/>
      <c r="H706" s="21"/>
      <c r="I706" s="22"/>
      <c r="J706" s="29"/>
    </row>
    <row r="707" spans="1:10" ht="15" customHeight="1">
      <c r="A707" s="35">
        <v>707</v>
      </c>
      <c r="B707" s="194" t="s">
        <v>1453</v>
      </c>
      <c r="C707" s="16"/>
      <c r="D707" s="17"/>
      <c r="E707" s="18"/>
      <c r="F707" s="19"/>
      <c r="G707" s="20"/>
      <c r="H707" s="21"/>
      <c r="I707" s="22"/>
      <c r="J707" s="29"/>
    </row>
    <row r="708" spans="1:10" ht="15" customHeight="1">
      <c r="A708" s="30">
        <v>708</v>
      </c>
      <c r="B708" s="194" t="s">
        <v>1454</v>
      </c>
      <c r="C708" s="16"/>
      <c r="D708" s="17"/>
      <c r="E708" s="18"/>
      <c r="F708" s="19"/>
      <c r="G708" s="20"/>
      <c r="H708" s="21"/>
      <c r="I708" s="22"/>
      <c r="J708" s="29"/>
    </row>
    <row r="709" spans="1:10" ht="15" customHeight="1">
      <c r="A709" s="35">
        <v>709</v>
      </c>
      <c r="B709" s="194" t="s">
        <v>560</v>
      </c>
      <c r="C709" s="16"/>
      <c r="D709" s="17"/>
      <c r="E709" s="18"/>
      <c r="F709" s="19"/>
      <c r="G709" s="20"/>
      <c r="H709" s="21"/>
      <c r="I709" s="22"/>
      <c r="J709" s="29"/>
    </row>
    <row r="710" spans="1:10" ht="15" customHeight="1">
      <c r="A710" s="30">
        <v>710</v>
      </c>
      <c r="B710" s="194" t="s">
        <v>561</v>
      </c>
      <c r="C710" s="16"/>
      <c r="D710" s="17"/>
      <c r="E710" s="18"/>
      <c r="F710" s="19"/>
      <c r="G710" s="20"/>
      <c r="H710" s="21"/>
      <c r="I710" s="22"/>
      <c r="J710" s="29"/>
    </row>
    <row r="711" spans="1:10" ht="15" customHeight="1">
      <c r="A711" s="35">
        <v>711</v>
      </c>
      <c r="B711" s="194" t="s">
        <v>562</v>
      </c>
      <c r="C711" s="16"/>
      <c r="D711" s="17"/>
      <c r="E711" s="18"/>
      <c r="F711" s="19"/>
      <c r="G711" s="20"/>
      <c r="H711" s="21"/>
      <c r="I711" s="22"/>
      <c r="J711" s="29"/>
    </row>
    <row r="712" spans="1:10" ht="15" customHeight="1">
      <c r="A712" s="30">
        <v>712</v>
      </c>
      <c r="B712" s="194" t="s">
        <v>1455</v>
      </c>
      <c r="C712" s="16"/>
      <c r="D712" s="17"/>
      <c r="E712" s="18"/>
      <c r="F712" s="19"/>
      <c r="G712" s="20"/>
      <c r="H712" s="21"/>
      <c r="I712" s="22"/>
      <c r="J712" s="29"/>
    </row>
    <row r="713" spans="1:10" ht="15" customHeight="1">
      <c r="A713" s="35">
        <v>713</v>
      </c>
      <c r="B713" s="194" t="s">
        <v>1456</v>
      </c>
      <c r="C713" s="9"/>
      <c r="D713" s="10"/>
      <c r="E713" s="11"/>
      <c r="F713" s="12"/>
      <c r="G713" s="13"/>
      <c r="H713" s="14"/>
      <c r="I713" s="15"/>
      <c r="J713" s="29"/>
    </row>
    <row r="714" spans="1:10" ht="15" customHeight="1">
      <c r="A714" s="30">
        <v>714</v>
      </c>
      <c r="B714" s="194" t="s">
        <v>1457</v>
      </c>
      <c r="C714" s="16"/>
      <c r="D714" s="17"/>
      <c r="E714" s="18"/>
      <c r="F714" s="19"/>
      <c r="G714" s="20"/>
      <c r="H714" s="21"/>
      <c r="I714" s="22"/>
      <c r="J714" s="29"/>
    </row>
    <row r="715" spans="1:10" ht="15" customHeight="1">
      <c r="A715" s="35">
        <v>715</v>
      </c>
      <c r="B715" s="194" t="s">
        <v>1458</v>
      </c>
      <c r="C715" s="16"/>
      <c r="D715" s="17"/>
      <c r="E715" s="18"/>
      <c r="F715" s="19"/>
      <c r="G715" s="20"/>
      <c r="H715" s="21"/>
      <c r="I715" s="22"/>
      <c r="J715" s="29"/>
    </row>
    <row r="716" spans="1:10" ht="15" customHeight="1">
      <c r="A716" s="30">
        <v>716</v>
      </c>
      <c r="B716" s="194" t="s">
        <v>1459</v>
      </c>
      <c r="C716" s="16"/>
      <c r="D716" s="17"/>
      <c r="E716" s="18"/>
      <c r="F716" s="19"/>
      <c r="G716" s="20"/>
      <c r="H716" s="21"/>
      <c r="I716" s="22"/>
      <c r="J716" s="29"/>
    </row>
    <row r="717" spans="1:10" ht="15" customHeight="1">
      <c r="A717" s="35">
        <v>717</v>
      </c>
      <c r="B717" s="194" t="s">
        <v>563</v>
      </c>
      <c r="C717" s="16"/>
      <c r="D717" s="17"/>
      <c r="E717" s="18"/>
      <c r="F717" s="19"/>
      <c r="G717" s="20"/>
      <c r="H717" s="21"/>
      <c r="I717" s="22"/>
      <c r="J717" s="29"/>
    </row>
    <row r="718" spans="1:10" ht="15" customHeight="1">
      <c r="A718" s="30">
        <v>718</v>
      </c>
      <c r="B718" s="29" t="s">
        <v>564</v>
      </c>
      <c r="C718" s="16"/>
      <c r="D718" s="17"/>
      <c r="E718" s="18"/>
      <c r="F718" s="19"/>
      <c r="G718" s="20"/>
      <c r="H718" s="21"/>
      <c r="I718" s="22"/>
      <c r="J718" s="29"/>
    </row>
    <row r="719" spans="1:10" ht="15" customHeight="1">
      <c r="A719" s="35">
        <v>719</v>
      </c>
      <c r="B719" s="29" t="s">
        <v>565</v>
      </c>
      <c r="C719" s="16"/>
      <c r="D719" s="17"/>
      <c r="E719" s="18"/>
      <c r="F719" s="19"/>
      <c r="G719" s="20"/>
      <c r="H719" s="21"/>
      <c r="I719" s="22"/>
      <c r="J719" s="29"/>
    </row>
    <row r="720" spans="1:10" ht="15" customHeight="1">
      <c r="A720" s="30">
        <v>720</v>
      </c>
      <c r="B720" s="29" t="s">
        <v>566</v>
      </c>
      <c r="C720" s="16"/>
      <c r="D720" s="17"/>
      <c r="E720" s="18"/>
      <c r="F720" s="19"/>
      <c r="G720" s="20"/>
      <c r="H720" s="21"/>
      <c r="I720" s="22"/>
      <c r="J720" s="29"/>
    </row>
    <row r="721" spans="1:10" ht="15" customHeight="1">
      <c r="A721" s="35">
        <v>721</v>
      </c>
      <c r="B721" s="29" t="s">
        <v>567</v>
      </c>
      <c r="C721" s="16"/>
      <c r="D721" s="17"/>
      <c r="E721" s="18"/>
      <c r="F721" s="19"/>
      <c r="G721" s="20"/>
      <c r="H721" s="21"/>
      <c r="I721" s="22"/>
      <c r="J721" s="29"/>
    </row>
    <row r="722" spans="1:10" ht="15" customHeight="1">
      <c r="A722" s="30">
        <v>722</v>
      </c>
      <c r="B722" s="29" t="s">
        <v>568</v>
      </c>
      <c r="C722" s="16"/>
      <c r="D722" s="17"/>
      <c r="E722" s="18"/>
      <c r="F722" s="19"/>
      <c r="G722" s="20"/>
      <c r="H722" s="21"/>
      <c r="I722" s="22"/>
      <c r="J722" s="29"/>
    </row>
    <row r="723" spans="1:10" s="5" customFormat="1" ht="15" customHeight="1">
      <c r="A723" s="35">
        <v>723</v>
      </c>
      <c r="B723" s="198" t="s">
        <v>569</v>
      </c>
      <c r="C723" s="31"/>
      <c r="D723" s="32"/>
      <c r="E723" s="33"/>
      <c r="F723" s="188"/>
      <c r="G723" s="32"/>
      <c r="H723" s="189"/>
      <c r="I723" s="34"/>
      <c r="J723" s="57"/>
    </row>
    <row r="724" spans="1:10" ht="15" customHeight="1">
      <c r="A724" s="30">
        <v>724</v>
      </c>
      <c r="B724" s="29" t="s">
        <v>570</v>
      </c>
      <c r="C724" s="16"/>
      <c r="D724" s="17"/>
      <c r="E724" s="18"/>
      <c r="F724" s="19"/>
      <c r="G724" s="20"/>
      <c r="H724" s="21"/>
      <c r="I724" s="22"/>
      <c r="J724" s="29" t="s">
        <v>1104</v>
      </c>
    </row>
    <row r="725" spans="1:10" s="5" customFormat="1" ht="15" customHeight="1">
      <c r="A725" s="35">
        <v>725</v>
      </c>
      <c r="B725" s="200" t="s">
        <v>571</v>
      </c>
      <c r="C725" s="36"/>
      <c r="D725" s="37"/>
      <c r="E725" s="38"/>
      <c r="F725" s="186"/>
      <c r="G725" s="37"/>
      <c r="H725" s="187"/>
      <c r="I725" s="34"/>
      <c r="J725" s="57" t="s">
        <v>1105</v>
      </c>
    </row>
    <row r="726" spans="1:10" ht="15" customHeight="1">
      <c r="A726" s="30">
        <v>726</v>
      </c>
      <c r="B726" s="57" t="s">
        <v>572</v>
      </c>
      <c r="C726" s="16"/>
      <c r="D726" s="17"/>
      <c r="E726" s="18"/>
      <c r="F726" s="19"/>
      <c r="G726" s="20"/>
      <c r="H726" s="21"/>
      <c r="I726" s="22"/>
      <c r="J726" s="57" t="s">
        <v>1106</v>
      </c>
    </row>
    <row r="727" spans="1:10" ht="15" customHeight="1">
      <c r="A727" s="35">
        <v>727</v>
      </c>
      <c r="B727" s="194" t="s">
        <v>1460</v>
      </c>
      <c r="C727" s="16"/>
      <c r="D727" s="17"/>
      <c r="E727" s="18"/>
      <c r="F727" s="19"/>
      <c r="G727" s="20"/>
      <c r="H727" s="21"/>
      <c r="I727" s="22"/>
      <c r="J727" s="29"/>
    </row>
    <row r="728" spans="1:10" ht="15" customHeight="1">
      <c r="A728" s="30">
        <v>728</v>
      </c>
      <c r="B728" s="194" t="s">
        <v>1461</v>
      </c>
      <c r="C728" s="9"/>
      <c r="D728" s="10"/>
      <c r="E728" s="11"/>
      <c r="F728" s="12"/>
      <c r="G728" s="13"/>
      <c r="H728" s="14"/>
      <c r="I728" s="15"/>
      <c r="J728" s="29"/>
    </row>
    <row r="729" spans="1:10" ht="15" customHeight="1">
      <c r="A729" s="35">
        <v>729</v>
      </c>
      <c r="B729" s="194" t="s">
        <v>1462</v>
      </c>
      <c r="C729" s="9"/>
      <c r="D729" s="10"/>
      <c r="E729" s="11"/>
      <c r="F729" s="12"/>
      <c r="G729" s="13"/>
      <c r="H729" s="14"/>
      <c r="I729" s="15"/>
      <c r="J729" s="29"/>
    </row>
    <row r="730" spans="1:10" ht="15" customHeight="1">
      <c r="A730" s="30">
        <v>730</v>
      </c>
      <c r="B730" s="29" t="s">
        <v>573</v>
      </c>
      <c r="C730" s="9"/>
      <c r="D730" s="10"/>
      <c r="E730" s="11"/>
      <c r="F730" s="12"/>
      <c r="G730" s="13"/>
      <c r="H730" s="14"/>
      <c r="I730" s="15"/>
      <c r="J730" s="29"/>
    </row>
    <row r="731" spans="1:10" ht="15" customHeight="1">
      <c r="A731" s="35">
        <v>731</v>
      </c>
      <c r="B731" s="29" t="s">
        <v>574</v>
      </c>
      <c r="C731" s="9"/>
      <c r="D731" s="10"/>
      <c r="E731" s="11"/>
      <c r="F731" s="12"/>
      <c r="G731" s="13"/>
      <c r="H731" s="14"/>
      <c r="I731" s="15"/>
      <c r="J731" s="29"/>
    </row>
    <row r="732" spans="1:10" ht="15" customHeight="1">
      <c r="A732" s="30">
        <v>732</v>
      </c>
      <c r="B732" s="29" t="s">
        <v>575</v>
      </c>
      <c r="C732" s="9"/>
      <c r="D732" s="10"/>
      <c r="E732" s="11"/>
      <c r="F732" s="12"/>
      <c r="G732" s="13"/>
      <c r="H732" s="14"/>
      <c r="I732" s="15"/>
      <c r="J732" s="29"/>
    </row>
    <row r="733" spans="1:10" ht="15" customHeight="1">
      <c r="A733" s="35">
        <v>733</v>
      </c>
      <c r="B733" s="194" t="s">
        <v>1463</v>
      </c>
      <c r="C733" s="9"/>
      <c r="D733" s="10"/>
      <c r="E733" s="11"/>
      <c r="F733" s="12"/>
      <c r="G733" s="13"/>
      <c r="H733" s="14"/>
      <c r="I733" s="15"/>
      <c r="J733" s="29"/>
    </row>
    <row r="734" spans="1:10" ht="15" customHeight="1">
      <c r="A734" s="30">
        <v>734</v>
      </c>
      <c r="B734" s="194" t="s">
        <v>1464</v>
      </c>
      <c r="C734" s="9"/>
      <c r="D734" s="10"/>
      <c r="E734" s="11"/>
      <c r="F734" s="12"/>
      <c r="G734" s="13"/>
      <c r="H734" s="14"/>
      <c r="I734" s="15"/>
      <c r="J734" s="29"/>
    </row>
    <row r="735" spans="1:10" ht="15" customHeight="1">
      <c r="A735" s="35">
        <v>735</v>
      </c>
      <c r="B735" s="29" t="s">
        <v>576</v>
      </c>
      <c r="C735" s="16"/>
      <c r="D735" s="17"/>
      <c r="E735" s="18"/>
      <c r="F735" s="19"/>
      <c r="G735" s="20"/>
      <c r="H735" s="21"/>
      <c r="I735" s="22"/>
      <c r="J735" s="29"/>
    </row>
    <row r="736" spans="1:10" s="111" customFormat="1">
      <c r="A736" s="30"/>
      <c r="B736" s="109"/>
      <c r="C736" s="108"/>
      <c r="D736" s="108"/>
      <c r="E736" s="108"/>
      <c r="F736" s="108"/>
      <c r="G736" s="108"/>
      <c r="H736" s="108"/>
      <c r="I736" s="110"/>
      <c r="J736" s="109"/>
    </row>
    <row r="737" spans="1:10" s="116" customFormat="1" ht="15" customHeight="1">
      <c r="A737" s="245">
        <v>737</v>
      </c>
      <c r="B737" s="234" t="s">
        <v>1289</v>
      </c>
      <c r="C737" s="174"/>
      <c r="D737" s="174"/>
      <c r="E737" s="174"/>
      <c r="F737" s="174"/>
      <c r="G737" s="174"/>
      <c r="H737" s="174"/>
      <c r="I737" s="155"/>
      <c r="J737" s="234"/>
    </row>
    <row r="738" spans="1:10" s="125" customFormat="1" ht="15" customHeight="1">
      <c r="A738" s="246">
        <v>738</v>
      </c>
      <c r="B738" s="235" t="s">
        <v>1254</v>
      </c>
      <c r="C738" s="172"/>
      <c r="D738" s="172"/>
      <c r="E738" s="172"/>
      <c r="F738" s="172"/>
      <c r="G738" s="172"/>
      <c r="H738" s="172"/>
      <c r="I738" s="153"/>
      <c r="J738" s="235"/>
    </row>
    <row r="739" spans="1:10" s="5" customFormat="1" ht="15" customHeight="1">
      <c r="A739" s="35">
        <v>739</v>
      </c>
      <c r="B739" s="201" t="s">
        <v>577</v>
      </c>
      <c r="C739" s="45"/>
      <c r="D739" s="46"/>
      <c r="E739" s="47"/>
      <c r="F739" s="48"/>
      <c r="G739" s="46"/>
      <c r="H739" s="49"/>
      <c r="I739" s="34"/>
      <c r="J739" s="57"/>
    </row>
    <row r="740" spans="1:10" s="5" customFormat="1" ht="15" customHeight="1">
      <c r="A740" s="30">
        <v>740</v>
      </c>
      <c r="B740" s="201" t="s">
        <v>578</v>
      </c>
      <c r="C740" s="45"/>
      <c r="D740" s="46"/>
      <c r="E740" s="47"/>
      <c r="F740" s="48"/>
      <c r="G740" s="46"/>
      <c r="H740" s="49"/>
      <c r="I740" s="34"/>
      <c r="J740" s="57"/>
    </row>
    <row r="741" spans="1:10" s="5" customFormat="1" ht="15" customHeight="1">
      <c r="A741" s="35">
        <v>741</v>
      </c>
      <c r="B741" s="201" t="s">
        <v>579</v>
      </c>
      <c r="C741" s="45"/>
      <c r="D741" s="46"/>
      <c r="E741" s="47"/>
      <c r="F741" s="48"/>
      <c r="G741" s="46"/>
      <c r="H741" s="49"/>
      <c r="I741" s="34"/>
      <c r="J741" s="57"/>
    </row>
    <row r="742" spans="1:10" s="5" customFormat="1" ht="15" customHeight="1">
      <c r="A742" s="30">
        <v>742</v>
      </c>
      <c r="B742" s="201" t="s">
        <v>580</v>
      </c>
      <c r="C742" s="45"/>
      <c r="D742" s="46"/>
      <c r="E742" s="47"/>
      <c r="F742" s="48"/>
      <c r="G742" s="46"/>
      <c r="H742" s="49"/>
      <c r="I742" s="34"/>
      <c r="J742" s="57" t="s">
        <v>1107</v>
      </c>
    </row>
    <row r="743" spans="1:10" s="3" customFormat="1" ht="15" customHeight="1">
      <c r="A743" s="35">
        <v>743</v>
      </c>
      <c r="B743" s="29" t="s">
        <v>581</v>
      </c>
      <c r="C743" s="16"/>
      <c r="D743" s="17"/>
      <c r="E743" s="18"/>
      <c r="F743" s="19"/>
      <c r="G743" s="20"/>
      <c r="H743" s="21"/>
      <c r="I743" s="22"/>
      <c r="J743" s="29" t="s">
        <v>1108</v>
      </c>
    </row>
    <row r="744" spans="1:10" ht="15" customHeight="1">
      <c r="A744" s="30">
        <v>744</v>
      </c>
      <c r="B744" s="29" t="s">
        <v>582</v>
      </c>
      <c r="C744" s="16"/>
      <c r="D744" s="17"/>
      <c r="E744" s="18"/>
      <c r="F744" s="19"/>
      <c r="G744" s="20"/>
      <c r="H744" s="21"/>
      <c r="I744" s="22"/>
      <c r="J744" s="29" t="s">
        <v>1109</v>
      </c>
    </row>
    <row r="745" spans="1:10" ht="15" customHeight="1">
      <c r="A745" s="35">
        <v>745</v>
      </c>
      <c r="B745" s="29" t="s">
        <v>583</v>
      </c>
      <c r="C745" s="16"/>
      <c r="D745" s="17"/>
      <c r="E745" s="18"/>
      <c r="F745" s="19"/>
      <c r="G745" s="20"/>
      <c r="H745" s="21"/>
      <c r="I745" s="34"/>
      <c r="J745" s="29"/>
    </row>
    <row r="746" spans="1:10" ht="15" customHeight="1">
      <c r="A746" s="30">
        <v>746</v>
      </c>
      <c r="B746" s="29" t="s">
        <v>584</v>
      </c>
      <c r="C746" s="16"/>
      <c r="D746" s="17"/>
      <c r="E746" s="18"/>
      <c r="F746" s="19"/>
      <c r="G746" s="20"/>
      <c r="H746" s="21"/>
      <c r="I746" s="34"/>
      <c r="J746" s="29"/>
    </row>
    <row r="747" spans="1:10" ht="15" customHeight="1">
      <c r="A747" s="35">
        <v>747</v>
      </c>
      <c r="B747" s="200" t="s">
        <v>1308</v>
      </c>
      <c r="C747" s="36"/>
      <c r="D747" s="37"/>
      <c r="E747" s="38"/>
      <c r="F747" s="186"/>
      <c r="G747" s="37"/>
      <c r="H747" s="187"/>
      <c r="I747" s="34"/>
      <c r="J747" s="29" t="s">
        <v>1332</v>
      </c>
    </row>
    <row r="748" spans="1:10" s="5" customFormat="1" ht="15" customHeight="1">
      <c r="A748" s="30">
        <v>748</v>
      </c>
      <c r="B748" s="201" t="s">
        <v>636</v>
      </c>
      <c r="C748" s="45"/>
      <c r="D748" s="46"/>
      <c r="E748" s="47"/>
      <c r="F748" s="48"/>
      <c r="G748" s="46"/>
      <c r="H748" s="49"/>
      <c r="I748" s="34"/>
      <c r="J748" s="57" t="s">
        <v>1124</v>
      </c>
    </row>
    <row r="749" spans="1:10" s="5" customFormat="1" ht="15" customHeight="1">
      <c r="A749" s="35">
        <v>749</v>
      </c>
      <c r="B749" s="198" t="s">
        <v>1309</v>
      </c>
      <c r="C749" s="31"/>
      <c r="D749" s="32"/>
      <c r="E749" s="33"/>
      <c r="F749" s="188"/>
      <c r="G749" s="32"/>
      <c r="H749" s="189"/>
      <c r="I749" s="34"/>
      <c r="J749" s="57" t="s">
        <v>1333</v>
      </c>
    </row>
    <row r="750" spans="1:10" s="5" customFormat="1" ht="15" customHeight="1">
      <c r="A750" s="30">
        <v>750</v>
      </c>
      <c r="B750" s="198" t="s">
        <v>1310</v>
      </c>
      <c r="C750" s="31"/>
      <c r="D750" s="32"/>
      <c r="E750" s="33"/>
      <c r="F750" s="188"/>
      <c r="G750" s="32"/>
      <c r="H750" s="189"/>
      <c r="I750" s="34"/>
      <c r="J750" s="57" t="s">
        <v>1334</v>
      </c>
    </row>
    <row r="751" spans="1:10" ht="15" customHeight="1">
      <c r="A751" s="35">
        <v>751</v>
      </c>
      <c r="B751" s="29" t="s">
        <v>585</v>
      </c>
      <c r="C751" s="16"/>
      <c r="D751" s="17"/>
      <c r="E751" s="18"/>
      <c r="F751" s="19"/>
      <c r="G751" s="20"/>
      <c r="H751" s="21"/>
      <c r="I751" s="34"/>
      <c r="J751" s="29" t="s">
        <v>1110</v>
      </c>
    </row>
    <row r="752" spans="1:10" ht="15" customHeight="1">
      <c r="A752" s="30">
        <v>752</v>
      </c>
      <c r="B752" s="29" t="s">
        <v>586</v>
      </c>
      <c r="C752" s="16"/>
      <c r="D752" s="17"/>
      <c r="E752" s="18"/>
      <c r="F752" s="19"/>
      <c r="G752" s="20"/>
      <c r="H752" s="21"/>
      <c r="I752" s="22"/>
      <c r="J752" s="29"/>
    </row>
    <row r="753" spans="1:10" ht="15" customHeight="1">
      <c r="A753" s="35">
        <v>753</v>
      </c>
      <c r="B753" s="29" t="s">
        <v>587</v>
      </c>
      <c r="C753" s="16"/>
      <c r="D753" s="17"/>
      <c r="E753" s="18"/>
      <c r="F753" s="19"/>
      <c r="G753" s="20"/>
      <c r="H753" s="21"/>
      <c r="I753" s="22"/>
      <c r="J753" s="29"/>
    </row>
    <row r="754" spans="1:10" ht="15" customHeight="1">
      <c r="A754" s="30">
        <v>754</v>
      </c>
      <c r="B754" s="29" t="s">
        <v>588</v>
      </c>
      <c r="C754" s="16"/>
      <c r="D754" s="17"/>
      <c r="E754" s="18"/>
      <c r="F754" s="19"/>
      <c r="G754" s="20"/>
      <c r="H754" s="21"/>
      <c r="I754" s="56"/>
      <c r="J754" s="29"/>
    </row>
    <row r="755" spans="1:10" ht="15" customHeight="1">
      <c r="A755" s="35">
        <v>755</v>
      </c>
      <c r="B755" s="29" t="s">
        <v>589</v>
      </c>
      <c r="C755" s="16"/>
      <c r="D755" s="17"/>
      <c r="E755" s="18"/>
      <c r="F755" s="19"/>
      <c r="G755" s="20"/>
      <c r="H755" s="21"/>
      <c r="I755" s="22"/>
      <c r="J755" s="29"/>
    </row>
    <row r="756" spans="1:10" ht="15" customHeight="1">
      <c r="A756" s="30">
        <v>756</v>
      </c>
      <c r="B756" s="29" t="s">
        <v>590</v>
      </c>
      <c r="C756" s="16"/>
      <c r="D756" s="17"/>
      <c r="E756" s="18"/>
      <c r="F756" s="19"/>
      <c r="G756" s="20"/>
      <c r="H756" s="21"/>
      <c r="I756" s="22"/>
      <c r="J756" s="29"/>
    </row>
    <row r="757" spans="1:10" ht="15" customHeight="1">
      <c r="A757" s="35">
        <v>757</v>
      </c>
      <c r="B757" s="29" t="s">
        <v>591</v>
      </c>
      <c r="C757" s="16"/>
      <c r="D757" s="17"/>
      <c r="E757" s="18"/>
      <c r="F757" s="19"/>
      <c r="G757" s="20"/>
      <c r="H757" s="21"/>
      <c r="I757" s="22"/>
      <c r="J757" s="29" t="s">
        <v>1111</v>
      </c>
    </row>
    <row r="758" spans="1:10" ht="15" customHeight="1">
      <c r="A758" s="30">
        <v>758</v>
      </c>
      <c r="B758" s="29" t="s">
        <v>592</v>
      </c>
      <c r="C758" s="16"/>
      <c r="D758" s="17"/>
      <c r="E758" s="18"/>
      <c r="F758" s="19"/>
      <c r="G758" s="20"/>
      <c r="H758" s="21"/>
      <c r="I758" s="22"/>
      <c r="J758" s="194" t="s">
        <v>1111</v>
      </c>
    </row>
    <row r="759" spans="1:10" ht="15" customHeight="1">
      <c r="A759" s="35">
        <v>759</v>
      </c>
      <c r="B759" s="194" t="s">
        <v>1465</v>
      </c>
      <c r="C759" s="16"/>
      <c r="D759" s="17"/>
      <c r="E759" s="18"/>
      <c r="F759" s="19"/>
      <c r="G759" s="20"/>
      <c r="H759" s="21"/>
      <c r="I759" s="15"/>
      <c r="J759" s="29" t="s">
        <v>1112</v>
      </c>
    </row>
    <row r="760" spans="1:10" ht="15" customHeight="1">
      <c r="A760" s="30">
        <v>760</v>
      </c>
      <c r="B760" s="29" t="s">
        <v>593</v>
      </c>
      <c r="C760" s="16"/>
      <c r="D760" s="17"/>
      <c r="E760" s="18"/>
      <c r="F760" s="19"/>
      <c r="G760" s="20"/>
      <c r="H760" s="21"/>
      <c r="I760" s="15"/>
      <c r="J760" s="29"/>
    </row>
    <row r="761" spans="1:10" ht="15" customHeight="1">
      <c r="A761" s="35">
        <v>761</v>
      </c>
      <c r="B761" s="29" t="s">
        <v>594</v>
      </c>
      <c r="C761" s="16"/>
      <c r="D761" s="17"/>
      <c r="E761" s="18"/>
      <c r="F761" s="19"/>
      <c r="G761" s="20"/>
      <c r="H761" s="21"/>
      <c r="I761" s="15"/>
      <c r="J761" s="29"/>
    </row>
    <row r="762" spans="1:10" s="111" customFormat="1" ht="15" customHeight="1">
      <c r="A762" s="30"/>
      <c r="B762" s="109"/>
      <c r="C762" s="112"/>
      <c r="D762" s="112"/>
      <c r="E762" s="112"/>
      <c r="F762" s="112"/>
      <c r="G762" s="112"/>
      <c r="H762" s="112"/>
      <c r="I762" s="113"/>
      <c r="J762" s="109"/>
    </row>
    <row r="763" spans="1:10" s="125" customFormat="1" ht="15" customHeight="1">
      <c r="A763" s="245">
        <v>763</v>
      </c>
      <c r="B763" s="235" t="s">
        <v>1259</v>
      </c>
      <c r="C763" s="172"/>
      <c r="D763" s="172"/>
      <c r="E763" s="172"/>
      <c r="F763" s="172"/>
      <c r="G763" s="172"/>
      <c r="H763" s="172"/>
      <c r="I763" s="153"/>
      <c r="J763" s="235"/>
    </row>
    <row r="764" spans="1:10" s="5" customFormat="1" ht="15" customHeight="1">
      <c r="A764" s="30">
        <v>764</v>
      </c>
      <c r="B764" s="198" t="s">
        <v>595</v>
      </c>
      <c r="C764" s="31"/>
      <c r="D764" s="32"/>
      <c r="E764" s="33"/>
      <c r="F764" s="188"/>
      <c r="G764" s="32"/>
      <c r="H764" s="189"/>
      <c r="I764" s="34"/>
      <c r="J764" s="57" t="s">
        <v>1113</v>
      </c>
    </row>
    <row r="765" spans="1:10" ht="15" customHeight="1">
      <c r="A765" s="35">
        <v>765</v>
      </c>
      <c r="B765" s="29" t="s">
        <v>596</v>
      </c>
      <c r="C765" s="16"/>
      <c r="D765" s="17"/>
      <c r="E765" s="18"/>
      <c r="F765" s="19"/>
      <c r="G765" s="20"/>
      <c r="H765" s="21"/>
      <c r="I765" s="22"/>
      <c r="J765" s="29"/>
    </row>
    <row r="766" spans="1:10" ht="15" customHeight="1">
      <c r="A766" s="30">
        <v>766</v>
      </c>
      <c r="B766" s="29" t="s">
        <v>597</v>
      </c>
      <c r="C766" s="16"/>
      <c r="D766" s="17"/>
      <c r="E766" s="18"/>
      <c r="F766" s="19"/>
      <c r="G766" s="20"/>
      <c r="H766" s="21"/>
      <c r="I766" s="22"/>
      <c r="J766" s="29"/>
    </row>
    <row r="767" spans="1:10" ht="15" customHeight="1">
      <c r="A767" s="35">
        <v>767</v>
      </c>
      <c r="B767" s="29" t="s">
        <v>598</v>
      </c>
      <c r="C767" s="16"/>
      <c r="D767" s="17"/>
      <c r="E767" s="18"/>
      <c r="F767" s="19"/>
      <c r="G767" s="20"/>
      <c r="H767" s="21"/>
      <c r="I767" s="22"/>
      <c r="J767" s="29"/>
    </row>
    <row r="768" spans="1:10" s="5" customFormat="1" ht="15" customHeight="1">
      <c r="A768" s="30">
        <v>768</v>
      </c>
      <c r="B768" s="57" t="s">
        <v>599</v>
      </c>
      <c r="C768" s="23"/>
      <c r="D768" s="24"/>
      <c r="E768" s="25"/>
      <c r="F768" s="26"/>
      <c r="G768" s="27"/>
      <c r="H768" s="28"/>
      <c r="I768" s="57"/>
      <c r="J768" s="57" t="s">
        <v>1114</v>
      </c>
    </row>
    <row r="769" spans="1:30" s="5" customFormat="1" ht="15" customHeight="1">
      <c r="A769" s="35">
        <v>769</v>
      </c>
      <c r="B769" s="198" t="s">
        <v>600</v>
      </c>
      <c r="C769" s="31"/>
      <c r="D769" s="32"/>
      <c r="E769" s="33"/>
      <c r="F769" s="188"/>
      <c r="G769" s="32"/>
      <c r="H769" s="189"/>
      <c r="I769" s="34"/>
      <c r="J769" s="57"/>
    </row>
    <row r="770" spans="1:30" s="5" customFormat="1" ht="15" customHeight="1">
      <c r="A770" s="30">
        <v>770</v>
      </c>
      <c r="B770" s="198" t="s">
        <v>601</v>
      </c>
      <c r="C770" s="31"/>
      <c r="D770" s="32"/>
      <c r="E770" s="33"/>
      <c r="F770" s="188"/>
      <c r="G770" s="32"/>
      <c r="H770" s="189"/>
      <c r="I770" s="34"/>
      <c r="J770" s="57"/>
    </row>
    <row r="771" spans="1:30" s="5" customFormat="1" ht="15" customHeight="1">
      <c r="A771" s="35">
        <v>771</v>
      </c>
      <c r="B771" s="198" t="s">
        <v>602</v>
      </c>
      <c r="C771" s="31"/>
      <c r="D771" s="32"/>
      <c r="E771" s="33"/>
      <c r="F771" s="188"/>
      <c r="G771" s="32"/>
      <c r="H771" s="189"/>
      <c r="I771" s="34"/>
      <c r="J771" s="57"/>
    </row>
    <row r="772" spans="1:30" s="5" customFormat="1" ht="15" customHeight="1">
      <c r="A772" s="30">
        <v>772</v>
      </c>
      <c r="B772" s="198" t="s">
        <v>603</v>
      </c>
      <c r="C772" s="31"/>
      <c r="D772" s="32"/>
      <c r="E772" s="33"/>
      <c r="F772" s="188"/>
      <c r="G772" s="32"/>
      <c r="H772" s="189"/>
      <c r="I772" s="34"/>
      <c r="J772" s="57"/>
    </row>
    <row r="773" spans="1:30" s="5" customFormat="1" ht="15" customHeight="1">
      <c r="A773" s="35">
        <v>773</v>
      </c>
      <c r="B773" s="198" t="s">
        <v>604</v>
      </c>
      <c r="C773" s="31"/>
      <c r="D773" s="32"/>
      <c r="E773" s="33"/>
      <c r="F773" s="188"/>
      <c r="G773" s="32"/>
      <c r="H773" s="189"/>
      <c r="I773" s="34"/>
      <c r="J773" s="57"/>
    </row>
    <row r="774" spans="1:30" s="5" customFormat="1" ht="15" customHeight="1">
      <c r="A774" s="30">
        <v>774</v>
      </c>
      <c r="B774" s="198" t="s">
        <v>605</v>
      </c>
      <c r="C774" s="31"/>
      <c r="D774" s="32"/>
      <c r="E774" s="33"/>
      <c r="F774" s="188"/>
      <c r="G774" s="32"/>
      <c r="H774" s="189"/>
      <c r="I774" s="34"/>
      <c r="J774" s="57"/>
    </row>
    <row r="775" spans="1:30" s="5" customFormat="1" ht="15" customHeight="1">
      <c r="A775" s="35">
        <v>775</v>
      </c>
      <c r="B775" s="198" t="s">
        <v>606</v>
      </c>
      <c r="C775" s="31"/>
      <c r="D775" s="32"/>
      <c r="E775" s="33"/>
      <c r="F775" s="188"/>
      <c r="G775" s="32"/>
      <c r="H775" s="189"/>
      <c r="I775" s="34"/>
      <c r="J775" s="57"/>
    </row>
    <row r="776" spans="1:30" s="5" customFormat="1" ht="15" customHeight="1">
      <c r="A776" s="30">
        <v>776</v>
      </c>
      <c r="B776" s="198" t="s">
        <v>607</v>
      </c>
      <c r="C776" s="31"/>
      <c r="D776" s="32"/>
      <c r="E776" s="33"/>
      <c r="F776" s="188"/>
      <c r="G776" s="32"/>
      <c r="H776" s="189"/>
      <c r="I776" s="34"/>
      <c r="J776" s="57"/>
    </row>
    <row r="777" spans="1:30" s="5" customFormat="1" ht="15" customHeight="1">
      <c r="A777" s="35">
        <v>777</v>
      </c>
      <c r="B777" s="198" t="s">
        <v>608</v>
      </c>
      <c r="C777" s="31"/>
      <c r="D777" s="32"/>
      <c r="E777" s="33"/>
      <c r="F777" s="188"/>
      <c r="G777" s="32"/>
      <c r="H777" s="189"/>
      <c r="I777" s="34"/>
      <c r="J777" s="57"/>
    </row>
    <row r="778" spans="1:30" s="5" customFormat="1" ht="15" customHeight="1">
      <c r="A778" s="30">
        <v>778</v>
      </c>
      <c r="B778" s="198" t="s">
        <v>609</v>
      </c>
      <c r="C778" s="31"/>
      <c r="D778" s="32"/>
      <c r="E778" s="33"/>
      <c r="F778" s="188"/>
      <c r="G778" s="32"/>
      <c r="H778" s="189"/>
      <c r="I778" s="34"/>
      <c r="J778" s="57"/>
    </row>
    <row r="779" spans="1:30" s="5" customFormat="1" ht="15" customHeight="1">
      <c r="A779" s="35">
        <v>779</v>
      </c>
      <c r="B779" s="198" t="s">
        <v>610</v>
      </c>
      <c r="C779" s="31"/>
      <c r="D779" s="32"/>
      <c r="E779" s="33"/>
      <c r="F779" s="188"/>
      <c r="G779" s="32"/>
      <c r="H779" s="189"/>
      <c r="I779" s="34"/>
      <c r="J779" s="57"/>
    </row>
    <row r="780" spans="1:30" s="4" customFormat="1" ht="15" customHeight="1">
      <c r="A780" s="30">
        <v>780</v>
      </c>
      <c r="B780" s="198" t="s">
        <v>611</v>
      </c>
      <c r="C780" s="31"/>
      <c r="D780" s="32"/>
      <c r="E780" s="33"/>
      <c r="F780" s="188"/>
      <c r="G780" s="32"/>
      <c r="H780" s="189"/>
      <c r="I780" s="34"/>
      <c r="J780" s="57"/>
      <c r="K780" s="5"/>
      <c r="L780" s="5"/>
      <c r="M780" s="5"/>
      <c r="N780" s="5"/>
      <c r="O780" s="5"/>
      <c r="P780" s="5"/>
      <c r="Q780" s="5"/>
      <c r="R780" s="5"/>
      <c r="S780" s="5"/>
      <c r="T780" s="5"/>
      <c r="U780" s="5"/>
      <c r="V780" s="5"/>
      <c r="W780" s="5"/>
      <c r="X780" s="5"/>
      <c r="Y780" s="5"/>
      <c r="Z780" s="5"/>
      <c r="AA780" s="5"/>
      <c r="AB780" s="5"/>
      <c r="AC780" s="5"/>
      <c r="AD780" s="5"/>
    </row>
    <row r="781" spans="1:30" s="4" customFormat="1" ht="15" customHeight="1">
      <c r="A781" s="35">
        <v>781</v>
      </c>
      <c r="B781" s="198" t="s">
        <v>612</v>
      </c>
      <c r="C781" s="31"/>
      <c r="D781" s="32"/>
      <c r="E781" s="33"/>
      <c r="F781" s="188"/>
      <c r="G781" s="32"/>
      <c r="H781" s="189"/>
      <c r="I781" s="34"/>
      <c r="J781" s="57" t="s">
        <v>1115</v>
      </c>
    </row>
    <row r="782" spans="1:30" s="4" customFormat="1" ht="15" customHeight="1">
      <c r="A782" s="30">
        <v>782</v>
      </c>
      <c r="B782" s="198" t="s">
        <v>613</v>
      </c>
      <c r="C782" s="31"/>
      <c r="D782" s="32"/>
      <c r="E782" s="33"/>
      <c r="F782" s="188"/>
      <c r="G782" s="32"/>
      <c r="H782" s="189"/>
      <c r="I782" s="34"/>
      <c r="J782" s="57"/>
    </row>
    <row r="783" spans="1:30" s="4" customFormat="1" ht="15" customHeight="1">
      <c r="A783" s="35">
        <v>783</v>
      </c>
      <c r="B783" s="198" t="s">
        <v>614</v>
      </c>
      <c r="C783" s="31"/>
      <c r="D783" s="32"/>
      <c r="E783" s="33"/>
      <c r="F783" s="188"/>
      <c r="G783" s="32"/>
      <c r="H783" s="189"/>
      <c r="I783" s="34"/>
      <c r="J783" s="57"/>
    </row>
    <row r="784" spans="1:30" s="5" customFormat="1" ht="15" customHeight="1">
      <c r="A784" s="30">
        <v>784</v>
      </c>
      <c r="B784" s="198" t="s">
        <v>615</v>
      </c>
      <c r="C784" s="31"/>
      <c r="D784" s="32"/>
      <c r="E784" s="33"/>
      <c r="F784" s="188"/>
      <c r="G784" s="32"/>
      <c r="H784" s="189"/>
      <c r="I784" s="34"/>
      <c r="J784" s="57" t="s">
        <v>1116</v>
      </c>
    </row>
    <row r="785" spans="1:30" ht="15" customHeight="1">
      <c r="A785" s="35">
        <v>785</v>
      </c>
      <c r="B785" s="29" t="s">
        <v>616</v>
      </c>
      <c r="C785" s="9"/>
      <c r="D785" s="10"/>
      <c r="E785" s="11"/>
      <c r="F785" s="12"/>
      <c r="G785" s="13"/>
      <c r="H785" s="14"/>
      <c r="I785" s="15"/>
      <c r="J785" s="29" t="s">
        <v>1117</v>
      </c>
    </row>
    <row r="786" spans="1:30" s="115" customFormat="1" ht="15" customHeight="1">
      <c r="A786" s="30"/>
      <c r="B786" s="81"/>
      <c r="C786" s="114"/>
      <c r="D786" s="114"/>
      <c r="E786" s="114"/>
      <c r="F786" s="114"/>
      <c r="G786" s="114"/>
      <c r="H786" s="114"/>
      <c r="I786" s="109"/>
      <c r="J786" s="81"/>
    </row>
    <row r="787" spans="1:30" s="125" customFormat="1" ht="15" customHeight="1">
      <c r="A787" s="245">
        <v>787</v>
      </c>
      <c r="B787" s="237" t="s">
        <v>1466</v>
      </c>
      <c r="C787" s="160"/>
      <c r="D787" s="160"/>
      <c r="E787" s="160"/>
      <c r="F787" s="160"/>
      <c r="G787" s="160"/>
      <c r="H787" s="160"/>
      <c r="I787" s="160"/>
      <c r="J787" s="237"/>
    </row>
    <row r="788" spans="1:30" s="3" customFormat="1" ht="15" customHeight="1">
      <c r="A788" s="30">
        <v>788</v>
      </c>
      <c r="B788" s="29" t="s">
        <v>617</v>
      </c>
      <c r="C788" s="23"/>
      <c r="D788" s="24"/>
      <c r="E788" s="25"/>
      <c r="F788" s="26"/>
      <c r="G788" s="27"/>
      <c r="H788" s="28"/>
      <c r="I788" s="29"/>
      <c r="J788" s="29" t="s">
        <v>1118</v>
      </c>
    </row>
    <row r="789" spans="1:30" ht="15" customHeight="1">
      <c r="A789" s="35">
        <v>789</v>
      </c>
      <c r="B789" s="29" t="s">
        <v>618</v>
      </c>
      <c r="C789" s="23"/>
      <c r="D789" s="24"/>
      <c r="E789" s="25"/>
      <c r="F789" s="26"/>
      <c r="G789" s="27"/>
      <c r="H789" s="28"/>
      <c r="I789" s="29"/>
      <c r="J789" s="29"/>
      <c r="K789" s="3"/>
      <c r="L789" s="3"/>
      <c r="M789" s="3"/>
      <c r="N789" s="3"/>
      <c r="O789" s="3"/>
      <c r="P789" s="3"/>
      <c r="Q789" s="3"/>
      <c r="R789" s="3"/>
      <c r="S789" s="3"/>
      <c r="T789" s="3"/>
      <c r="U789" s="3"/>
      <c r="V789" s="3"/>
      <c r="W789" s="3"/>
      <c r="X789" s="3"/>
      <c r="Y789" s="3"/>
      <c r="Z789" s="3"/>
      <c r="AA789" s="3"/>
      <c r="AB789" s="3"/>
      <c r="AC789" s="3"/>
      <c r="AD789" s="3"/>
    </row>
    <row r="790" spans="1:30" s="3" customFormat="1" ht="15" customHeight="1">
      <c r="A790" s="30">
        <v>790</v>
      </c>
      <c r="B790" s="29" t="s">
        <v>619</v>
      </c>
      <c r="C790" s="23"/>
      <c r="D790" s="24"/>
      <c r="E790" s="25"/>
      <c r="F790" s="26"/>
      <c r="G790" s="27"/>
      <c r="H790" s="28"/>
      <c r="I790" s="29"/>
      <c r="J790" s="29"/>
    </row>
    <row r="791" spans="1:30" s="3" customFormat="1" ht="15" customHeight="1">
      <c r="A791" s="35">
        <v>791</v>
      </c>
      <c r="B791" s="29" t="s">
        <v>620</v>
      </c>
      <c r="C791" s="23"/>
      <c r="D791" s="24"/>
      <c r="E791" s="25"/>
      <c r="F791" s="26"/>
      <c r="G791" s="27"/>
      <c r="H791" s="28"/>
      <c r="I791" s="29"/>
      <c r="J791" s="29"/>
    </row>
    <row r="792" spans="1:30" ht="15" customHeight="1">
      <c r="A792" s="30">
        <v>792</v>
      </c>
      <c r="B792" s="194" t="s">
        <v>1467</v>
      </c>
      <c r="C792" s="16"/>
      <c r="D792" s="17"/>
      <c r="E792" s="18"/>
      <c r="F792" s="19"/>
      <c r="G792" s="20"/>
      <c r="H792" s="21"/>
      <c r="I792" s="22"/>
      <c r="J792" s="29"/>
    </row>
    <row r="793" spans="1:30" ht="15" customHeight="1">
      <c r="A793" s="35">
        <v>793</v>
      </c>
      <c r="B793" s="194" t="s">
        <v>1468</v>
      </c>
      <c r="C793" s="16"/>
      <c r="D793" s="17"/>
      <c r="E793" s="18"/>
      <c r="F793" s="19"/>
      <c r="G793" s="20"/>
      <c r="H793" s="21"/>
      <c r="I793" s="22"/>
      <c r="J793" s="29"/>
    </row>
    <row r="794" spans="1:30" ht="15" customHeight="1">
      <c r="A794" s="30">
        <v>794</v>
      </c>
      <c r="B794" s="194" t="s">
        <v>1469</v>
      </c>
      <c r="C794" s="16"/>
      <c r="D794" s="17"/>
      <c r="E794" s="18"/>
      <c r="F794" s="19"/>
      <c r="G794" s="20"/>
      <c r="H794" s="21"/>
      <c r="I794" s="22"/>
      <c r="J794" s="29"/>
    </row>
    <row r="795" spans="1:30" ht="15" customHeight="1">
      <c r="A795" s="35">
        <v>795</v>
      </c>
      <c r="B795" s="29" t="s">
        <v>621</v>
      </c>
      <c r="C795" s="16"/>
      <c r="D795" s="17"/>
      <c r="E795" s="18"/>
      <c r="F795" s="19"/>
      <c r="G795" s="20"/>
      <c r="H795" s="21"/>
      <c r="I795" s="22"/>
      <c r="J795" s="29"/>
    </row>
    <row r="796" spans="1:30" ht="15" customHeight="1">
      <c r="A796" s="30">
        <v>796</v>
      </c>
      <c r="B796" s="29" t="s">
        <v>622</v>
      </c>
      <c r="C796" s="16"/>
      <c r="D796" s="17"/>
      <c r="E796" s="18"/>
      <c r="F796" s="19"/>
      <c r="G796" s="20"/>
      <c r="H796" s="21"/>
      <c r="I796" s="22"/>
      <c r="J796" s="29"/>
    </row>
    <row r="797" spans="1:30" ht="15" customHeight="1">
      <c r="A797" s="35">
        <v>797</v>
      </c>
      <c r="B797" s="29" t="s">
        <v>623</v>
      </c>
      <c r="C797" s="16"/>
      <c r="D797" s="17"/>
      <c r="E797" s="18"/>
      <c r="F797" s="19"/>
      <c r="G797" s="20"/>
      <c r="H797" s="21"/>
      <c r="I797" s="22"/>
      <c r="J797" s="29"/>
    </row>
    <row r="798" spans="1:30" ht="15" customHeight="1">
      <c r="A798" s="30">
        <v>798</v>
      </c>
      <c r="B798" s="29" t="s">
        <v>624</v>
      </c>
      <c r="C798" s="16"/>
      <c r="D798" s="17"/>
      <c r="E798" s="18"/>
      <c r="F798" s="19"/>
      <c r="G798" s="20"/>
      <c r="H798" s="21"/>
      <c r="I798" s="22"/>
      <c r="J798" s="29"/>
    </row>
    <row r="799" spans="1:30" ht="15" customHeight="1">
      <c r="A799" s="35">
        <v>799</v>
      </c>
      <c r="B799" s="29" t="s">
        <v>625</v>
      </c>
      <c r="C799" s="16"/>
      <c r="D799" s="17"/>
      <c r="E799" s="18"/>
      <c r="F799" s="19"/>
      <c r="G799" s="20"/>
      <c r="H799" s="21"/>
      <c r="I799" s="22"/>
      <c r="J799" s="29"/>
    </row>
    <row r="800" spans="1:30" ht="15" customHeight="1">
      <c r="A800" s="30">
        <v>800</v>
      </c>
      <c r="B800" s="194" t="s">
        <v>1470</v>
      </c>
      <c r="C800" s="16"/>
      <c r="D800" s="17"/>
      <c r="E800" s="18"/>
      <c r="F800" s="19"/>
      <c r="G800" s="20"/>
      <c r="H800" s="21"/>
      <c r="I800" s="22"/>
      <c r="J800" s="29"/>
    </row>
    <row r="801" spans="1:30" ht="15" customHeight="1">
      <c r="A801" s="35">
        <v>801</v>
      </c>
      <c r="B801" s="194" t="s">
        <v>1470</v>
      </c>
      <c r="C801" s="16"/>
      <c r="D801" s="17"/>
      <c r="E801" s="18"/>
      <c r="F801" s="19"/>
      <c r="G801" s="20"/>
      <c r="H801" s="21"/>
      <c r="I801" s="22"/>
      <c r="J801" s="29"/>
    </row>
    <row r="802" spans="1:30" ht="15" customHeight="1">
      <c r="A802" s="30">
        <v>802</v>
      </c>
      <c r="B802" s="194" t="s">
        <v>1471</v>
      </c>
      <c r="C802" s="16"/>
      <c r="D802" s="17"/>
      <c r="E802" s="18"/>
      <c r="F802" s="19"/>
      <c r="G802" s="20"/>
      <c r="H802" s="21"/>
      <c r="I802" s="22"/>
      <c r="J802" s="29"/>
    </row>
    <row r="803" spans="1:30" ht="15" customHeight="1">
      <c r="A803" s="35">
        <v>803</v>
      </c>
      <c r="B803" s="29" t="s">
        <v>626</v>
      </c>
      <c r="C803" s="16"/>
      <c r="D803" s="17"/>
      <c r="E803" s="18"/>
      <c r="F803" s="19"/>
      <c r="G803" s="20"/>
      <c r="H803" s="21"/>
      <c r="I803" s="22"/>
      <c r="J803" s="29"/>
    </row>
    <row r="804" spans="1:30" ht="15" customHeight="1">
      <c r="A804" s="30">
        <v>804</v>
      </c>
      <c r="B804" s="29" t="s">
        <v>627</v>
      </c>
      <c r="C804" s="16"/>
      <c r="D804" s="17"/>
      <c r="E804" s="18"/>
      <c r="F804" s="19"/>
      <c r="G804" s="20"/>
      <c r="H804" s="21"/>
      <c r="I804" s="22"/>
      <c r="J804" s="29"/>
    </row>
    <row r="805" spans="1:30" ht="15" customHeight="1">
      <c r="A805" s="35">
        <v>805</v>
      </c>
      <c r="B805" s="29" t="s">
        <v>628</v>
      </c>
      <c r="C805" s="16"/>
      <c r="D805" s="17"/>
      <c r="E805" s="18"/>
      <c r="F805" s="19"/>
      <c r="G805" s="20"/>
      <c r="H805" s="21"/>
      <c r="I805" s="22"/>
      <c r="J805" s="29"/>
    </row>
    <row r="806" spans="1:30" ht="15" customHeight="1">
      <c r="A806" s="30">
        <v>806</v>
      </c>
      <c r="B806" s="29" t="s">
        <v>629</v>
      </c>
      <c r="C806" s="16"/>
      <c r="D806" s="17"/>
      <c r="E806" s="18"/>
      <c r="F806" s="19"/>
      <c r="G806" s="20"/>
      <c r="H806" s="21"/>
      <c r="I806" s="22"/>
      <c r="J806" s="29"/>
    </row>
    <row r="807" spans="1:30" ht="15" customHeight="1">
      <c r="A807" s="35">
        <v>807</v>
      </c>
      <c r="B807" s="29" t="s">
        <v>630</v>
      </c>
      <c r="C807" s="16"/>
      <c r="D807" s="17"/>
      <c r="E807" s="18"/>
      <c r="F807" s="19"/>
      <c r="G807" s="20"/>
      <c r="H807" s="21"/>
      <c r="I807" s="22"/>
      <c r="J807" s="29"/>
    </row>
    <row r="808" spans="1:30" ht="15" customHeight="1">
      <c r="A808" s="30">
        <v>808</v>
      </c>
      <c r="B808" s="194" t="s">
        <v>1472</v>
      </c>
      <c r="C808" s="16"/>
      <c r="D808" s="17"/>
      <c r="E808" s="18"/>
      <c r="F808" s="19"/>
      <c r="G808" s="20"/>
      <c r="H808" s="21"/>
      <c r="I808" s="22"/>
      <c r="J808" s="194" t="s">
        <v>1473</v>
      </c>
    </row>
    <row r="809" spans="1:30" ht="15" customHeight="1">
      <c r="A809" s="35">
        <v>809</v>
      </c>
      <c r="B809" s="194" t="s">
        <v>1474</v>
      </c>
      <c r="C809" s="16"/>
      <c r="D809" s="17"/>
      <c r="E809" s="18"/>
      <c r="F809" s="19"/>
      <c r="G809" s="20"/>
      <c r="H809" s="21"/>
      <c r="I809" s="22"/>
      <c r="J809" s="29"/>
    </row>
    <row r="810" spans="1:30" ht="15" customHeight="1">
      <c r="A810" s="30">
        <v>810</v>
      </c>
      <c r="B810" s="194" t="s">
        <v>1475</v>
      </c>
      <c r="C810" s="16"/>
      <c r="D810" s="17"/>
      <c r="E810" s="18"/>
      <c r="F810" s="19"/>
      <c r="G810" s="20"/>
      <c r="H810" s="21"/>
      <c r="I810" s="22"/>
      <c r="J810" s="29"/>
    </row>
    <row r="811" spans="1:30" ht="15" customHeight="1">
      <c r="A811" s="35">
        <v>811</v>
      </c>
      <c r="B811" s="194" t="s">
        <v>1476</v>
      </c>
      <c r="C811" s="16"/>
      <c r="D811" s="17"/>
      <c r="E811" s="18"/>
      <c r="F811" s="19"/>
      <c r="G811" s="20"/>
      <c r="H811" s="21"/>
      <c r="I811" s="22"/>
      <c r="J811" s="29"/>
    </row>
    <row r="812" spans="1:30" ht="15" customHeight="1">
      <c r="A812" s="30">
        <v>812</v>
      </c>
      <c r="B812" s="194" t="s">
        <v>1477</v>
      </c>
      <c r="C812" s="16"/>
      <c r="D812" s="17"/>
      <c r="E812" s="18"/>
      <c r="F812" s="19"/>
      <c r="G812" s="20"/>
      <c r="H812" s="21"/>
      <c r="I812" s="22"/>
      <c r="J812" s="29"/>
    </row>
    <row r="813" spans="1:30" s="3" customFormat="1" ht="15" customHeight="1">
      <c r="A813" s="35">
        <v>813</v>
      </c>
      <c r="B813" s="29" t="s">
        <v>631</v>
      </c>
      <c r="C813" s="16"/>
      <c r="D813" s="17"/>
      <c r="E813" s="18"/>
      <c r="F813" s="19"/>
      <c r="G813" s="20"/>
      <c r="H813" s="21"/>
      <c r="I813" s="22"/>
      <c r="J813" s="29" t="s">
        <v>1119</v>
      </c>
    </row>
    <row r="814" spans="1:30" ht="15" customHeight="1">
      <c r="A814" s="30">
        <v>814</v>
      </c>
      <c r="B814" s="29" t="s">
        <v>632</v>
      </c>
      <c r="C814" s="16"/>
      <c r="D814" s="17"/>
      <c r="E814" s="18"/>
      <c r="F814" s="19"/>
      <c r="G814" s="20"/>
      <c r="H814" s="21"/>
      <c r="I814" s="22"/>
      <c r="J814" s="29" t="s">
        <v>1120</v>
      </c>
      <c r="K814" s="3"/>
      <c r="L814" s="3"/>
      <c r="M814" s="3"/>
      <c r="N814" s="3"/>
      <c r="O814" s="3"/>
      <c r="P814" s="3"/>
      <c r="Q814" s="3"/>
      <c r="R814" s="3"/>
      <c r="S814" s="3"/>
      <c r="T814" s="3"/>
      <c r="U814" s="3"/>
      <c r="V814" s="3"/>
      <c r="W814" s="3"/>
      <c r="X814" s="3"/>
      <c r="Y814" s="3"/>
      <c r="Z814" s="3"/>
      <c r="AA814" s="3"/>
      <c r="AB814" s="3"/>
      <c r="AC814" s="3"/>
      <c r="AD814" s="3"/>
    </row>
    <row r="815" spans="1:30" ht="15" customHeight="1">
      <c r="A815" s="35">
        <v>815</v>
      </c>
      <c r="B815" s="29" t="s">
        <v>633</v>
      </c>
      <c r="C815" s="16"/>
      <c r="D815" s="17"/>
      <c r="E815" s="18"/>
      <c r="F815" s="19"/>
      <c r="G815" s="20"/>
      <c r="H815" s="21"/>
      <c r="I815" s="22"/>
      <c r="J815" s="29" t="s">
        <v>1121</v>
      </c>
    </row>
    <row r="816" spans="1:30" ht="15" customHeight="1">
      <c r="A816" s="30">
        <v>816</v>
      </c>
      <c r="B816" s="194" t="s">
        <v>1478</v>
      </c>
      <c r="C816" s="16"/>
      <c r="D816" s="17"/>
      <c r="E816" s="18"/>
      <c r="F816" s="19"/>
      <c r="G816" s="20"/>
      <c r="H816" s="21"/>
      <c r="I816" s="22"/>
      <c r="J816" s="194" t="s">
        <v>1479</v>
      </c>
    </row>
    <row r="817" spans="1:10" ht="15" customHeight="1">
      <c r="A817" s="35">
        <v>817</v>
      </c>
      <c r="B817" s="194" t="s">
        <v>1480</v>
      </c>
      <c r="C817" s="16"/>
      <c r="D817" s="17"/>
      <c r="E817" s="18"/>
      <c r="F817" s="19"/>
      <c r="G817" s="20"/>
      <c r="H817" s="21"/>
      <c r="I817" s="22"/>
      <c r="J817" s="29"/>
    </row>
    <row r="818" spans="1:10" ht="15" customHeight="1">
      <c r="A818" s="30">
        <v>818</v>
      </c>
      <c r="B818" s="194" t="s">
        <v>1481</v>
      </c>
      <c r="C818" s="16"/>
      <c r="D818" s="17"/>
      <c r="E818" s="18"/>
      <c r="F818" s="19"/>
      <c r="G818" s="20"/>
      <c r="H818" s="21"/>
      <c r="I818" s="22"/>
      <c r="J818" s="29"/>
    </row>
    <row r="819" spans="1:10" ht="15" customHeight="1">
      <c r="A819" s="35">
        <v>819</v>
      </c>
      <c r="B819" s="194" t="s">
        <v>1482</v>
      </c>
      <c r="C819" s="16"/>
      <c r="D819" s="17"/>
      <c r="E819" s="18"/>
      <c r="F819" s="19"/>
      <c r="G819" s="20"/>
      <c r="H819" s="21"/>
      <c r="I819" s="22"/>
      <c r="J819" s="29"/>
    </row>
    <row r="820" spans="1:10" ht="15" customHeight="1">
      <c r="A820" s="30">
        <v>820</v>
      </c>
      <c r="B820" s="194" t="s">
        <v>1483</v>
      </c>
      <c r="C820" s="16"/>
      <c r="D820" s="17"/>
      <c r="E820" s="18"/>
      <c r="F820" s="19"/>
      <c r="G820" s="20"/>
      <c r="H820" s="21"/>
      <c r="I820" s="22"/>
      <c r="J820" s="29"/>
    </row>
    <row r="821" spans="1:10" ht="15" customHeight="1">
      <c r="A821" s="35">
        <v>821</v>
      </c>
      <c r="B821" s="194" t="s">
        <v>1484</v>
      </c>
      <c r="C821" s="16"/>
      <c r="D821" s="17"/>
      <c r="E821" s="18"/>
      <c r="F821" s="19"/>
      <c r="G821" s="20"/>
      <c r="H821" s="21"/>
      <c r="I821" s="22"/>
      <c r="J821" s="29"/>
    </row>
    <row r="822" spans="1:10" ht="15" customHeight="1">
      <c r="A822" s="30">
        <v>822</v>
      </c>
      <c r="B822" s="194" t="s">
        <v>1485</v>
      </c>
      <c r="C822" s="16"/>
      <c r="D822" s="17"/>
      <c r="E822" s="18"/>
      <c r="F822" s="19"/>
      <c r="G822" s="20"/>
      <c r="H822" s="21"/>
      <c r="I822" s="22"/>
      <c r="J822" s="29"/>
    </row>
    <row r="823" spans="1:10" ht="15" customHeight="1">
      <c r="A823" s="35">
        <v>823</v>
      </c>
      <c r="B823" s="194" t="s">
        <v>1486</v>
      </c>
      <c r="C823" s="16"/>
      <c r="D823" s="17"/>
      <c r="E823" s="18"/>
      <c r="F823" s="19"/>
      <c r="G823" s="20"/>
      <c r="H823" s="21"/>
      <c r="I823" s="22"/>
      <c r="J823" s="29"/>
    </row>
    <row r="824" spans="1:10" ht="15" customHeight="1">
      <c r="A824" s="30">
        <v>824</v>
      </c>
      <c r="B824" s="194" t="s">
        <v>1487</v>
      </c>
      <c r="C824" s="16"/>
      <c r="D824" s="17"/>
      <c r="E824" s="18"/>
      <c r="F824" s="19"/>
      <c r="G824" s="20"/>
      <c r="H824" s="21"/>
      <c r="I824" s="22"/>
      <c r="J824" s="29"/>
    </row>
    <row r="825" spans="1:10" ht="15" customHeight="1">
      <c r="A825" s="35">
        <v>825</v>
      </c>
      <c r="B825" s="194" t="s">
        <v>1488</v>
      </c>
      <c r="C825" s="16"/>
      <c r="D825" s="17"/>
      <c r="E825" s="18"/>
      <c r="F825" s="19"/>
      <c r="G825" s="20"/>
      <c r="H825" s="21"/>
      <c r="I825" s="22"/>
      <c r="J825" s="29"/>
    </row>
    <row r="826" spans="1:10" ht="15" customHeight="1">
      <c r="A826" s="30">
        <v>826</v>
      </c>
      <c r="B826" s="194" t="s">
        <v>1489</v>
      </c>
      <c r="C826" s="16"/>
      <c r="D826" s="17"/>
      <c r="E826" s="18"/>
      <c r="F826" s="19"/>
      <c r="G826" s="20"/>
      <c r="H826" s="21"/>
      <c r="I826" s="22"/>
      <c r="J826" s="29"/>
    </row>
    <row r="827" spans="1:10" ht="15" customHeight="1">
      <c r="A827" s="35">
        <v>827</v>
      </c>
      <c r="B827" s="194" t="s">
        <v>1490</v>
      </c>
      <c r="C827" s="16"/>
      <c r="D827" s="17"/>
      <c r="E827" s="18"/>
      <c r="F827" s="19"/>
      <c r="G827" s="20"/>
      <c r="H827" s="21"/>
      <c r="I827" s="22"/>
      <c r="J827" s="29"/>
    </row>
    <row r="828" spans="1:10" s="5" customFormat="1" ht="15" customHeight="1">
      <c r="A828" s="30">
        <v>828</v>
      </c>
      <c r="B828" s="198" t="s">
        <v>634</v>
      </c>
      <c r="C828" s="31"/>
      <c r="D828" s="32"/>
      <c r="E828" s="33"/>
      <c r="F828" s="188"/>
      <c r="G828" s="32"/>
      <c r="H828" s="189"/>
      <c r="I828" s="34"/>
      <c r="J828" s="57" t="s">
        <v>1122</v>
      </c>
    </row>
    <row r="829" spans="1:10" s="5" customFormat="1" ht="15" customHeight="1">
      <c r="A829" s="35">
        <v>829</v>
      </c>
      <c r="B829" s="200" t="s">
        <v>635</v>
      </c>
      <c r="C829" s="36"/>
      <c r="D829" s="37"/>
      <c r="E829" s="38"/>
      <c r="F829" s="186"/>
      <c r="G829" s="37"/>
      <c r="H829" s="187"/>
      <c r="I829" s="34"/>
      <c r="J829" s="57" t="s">
        <v>1123</v>
      </c>
    </row>
    <row r="830" spans="1:10" s="111" customFormat="1">
      <c r="A830" s="30"/>
      <c r="B830" s="109"/>
      <c r="C830" s="108"/>
      <c r="D830" s="108"/>
      <c r="E830" s="108"/>
      <c r="F830" s="108"/>
      <c r="G830" s="108"/>
      <c r="H830" s="108"/>
      <c r="I830" s="110"/>
      <c r="J830" s="109"/>
    </row>
    <row r="831" spans="1:10" s="125" customFormat="1" ht="15" customHeight="1">
      <c r="A831" s="245">
        <v>831</v>
      </c>
      <c r="B831" s="235" t="s">
        <v>1258</v>
      </c>
      <c r="C831" s="172"/>
      <c r="D831" s="172"/>
      <c r="E831" s="172"/>
      <c r="F831" s="172"/>
      <c r="G831" s="172"/>
      <c r="H831" s="172"/>
      <c r="I831" s="153"/>
      <c r="J831" s="235"/>
    </row>
    <row r="832" spans="1:10" ht="15" customHeight="1">
      <c r="A832" s="30">
        <v>832</v>
      </c>
      <c r="B832" s="194" t="s">
        <v>1491</v>
      </c>
      <c r="C832" s="16"/>
      <c r="D832" s="17"/>
      <c r="E832" s="18"/>
      <c r="F832" s="19"/>
      <c r="G832" s="20"/>
      <c r="H832" s="21"/>
      <c r="I832" s="22"/>
      <c r="J832" s="29" t="s">
        <v>1125</v>
      </c>
    </row>
    <row r="833" spans="1:30" ht="15" customHeight="1">
      <c r="A833" s="35">
        <v>833</v>
      </c>
      <c r="B833" s="29" t="s">
        <v>637</v>
      </c>
      <c r="C833" s="16"/>
      <c r="D833" s="17"/>
      <c r="E833" s="18"/>
      <c r="F833" s="19"/>
      <c r="G833" s="20"/>
      <c r="H833" s="21"/>
      <c r="I833" s="22"/>
      <c r="J833" s="29"/>
    </row>
    <row r="834" spans="1:30" ht="15" customHeight="1">
      <c r="A834" s="30">
        <v>834</v>
      </c>
      <c r="B834" s="29" t="s">
        <v>638</v>
      </c>
      <c r="C834" s="16"/>
      <c r="D834" s="17"/>
      <c r="E834" s="18"/>
      <c r="F834" s="19"/>
      <c r="G834" s="20"/>
      <c r="H834" s="21"/>
      <c r="I834" s="22"/>
      <c r="J834" s="29"/>
    </row>
    <row r="835" spans="1:30" ht="15" customHeight="1">
      <c r="A835" s="35">
        <v>835</v>
      </c>
      <c r="B835" s="29" t="s">
        <v>639</v>
      </c>
      <c r="C835" s="16"/>
      <c r="D835" s="17"/>
      <c r="E835" s="18"/>
      <c r="F835" s="19"/>
      <c r="G835" s="20"/>
      <c r="H835" s="21"/>
      <c r="I835" s="22"/>
      <c r="J835" s="29" t="s">
        <v>1126</v>
      </c>
    </row>
    <row r="836" spans="1:30" s="3" customFormat="1" ht="15" customHeight="1">
      <c r="A836" s="30">
        <v>836</v>
      </c>
      <c r="B836" s="29" t="s">
        <v>640</v>
      </c>
      <c r="C836" s="16"/>
      <c r="D836" s="17"/>
      <c r="E836" s="18"/>
      <c r="F836" s="19"/>
      <c r="G836" s="20"/>
      <c r="H836" s="21"/>
      <c r="I836" s="22"/>
      <c r="J836" s="29" t="s">
        <v>1127</v>
      </c>
    </row>
    <row r="837" spans="1:30" ht="15" customHeight="1">
      <c r="A837" s="35">
        <v>837</v>
      </c>
      <c r="B837" s="29" t="s">
        <v>641</v>
      </c>
      <c r="C837" s="16"/>
      <c r="D837" s="17"/>
      <c r="E837" s="18"/>
      <c r="F837" s="19"/>
      <c r="G837" s="20"/>
      <c r="H837" s="21"/>
      <c r="I837" s="22"/>
      <c r="J837" s="29" t="s">
        <v>1128</v>
      </c>
      <c r="K837" s="3"/>
      <c r="L837" s="3"/>
      <c r="M837" s="3"/>
      <c r="N837" s="3"/>
      <c r="O837" s="3"/>
      <c r="P837" s="3"/>
      <c r="Q837" s="3"/>
      <c r="R837" s="3"/>
      <c r="S837" s="3"/>
      <c r="T837" s="3"/>
      <c r="U837" s="3"/>
      <c r="V837" s="3"/>
      <c r="W837" s="3"/>
      <c r="X837" s="3"/>
      <c r="Y837" s="3"/>
      <c r="Z837" s="3"/>
      <c r="AA837" s="3"/>
      <c r="AB837" s="3"/>
      <c r="AC837" s="3"/>
      <c r="AD837" s="3"/>
    </row>
    <row r="838" spans="1:30" ht="15" customHeight="1">
      <c r="A838" s="30">
        <v>838</v>
      </c>
      <c r="B838" s="29" t="s">
        <v>642</v>
      </c>
      <c r="C838" s="16"/>
      <c r="D838" s="17"/>
      <c r="E838" s="18"/>
      <c r="F838" s="19"/>
      <c r="G838" s="20"/>
      <c r="H838" s="21"/>
      <c r="I838" s="22"/>
      <c r="J838" s="29" t="s">
        <v>1129</v>
      </c>
    </row>
    <row r="839" spans="1:30" ht="15" customHeight="1">
      <c r="A839" s="35">
        <v>839</v>
      </c>
      <c r="B839" s="29" t="s">
        <v>643</v>
      </c>
      <c r="C839" s="16"/>
      <c r="D839" s="17"/>
      <c r="E839" s="18"/>
      <c r="F839" s="19"/>
      <c r="G839" s="20"/>
      <c r="H839" s="21"/>
      <c r="I839" s="22"/>
      <c r="J839" s="29"/>
    </row>
    <row r="840" spans="1:30" ht="15" customHeight="1">
      <c r="A840" s="30">
        <v>840</v>
      </c>
      <c r="B840" s="29" t="s">
        <v>644</v>
      </c>
      <c r="C840" s="16"/>
      <c r="D840" s="17"/>
      <c r="E840" s="18"/>
      <c r="F840" s="19"/>
      <c r="G840" s="20"/>
      <c r="H840" s="21"/>
      <c r="I840" s="22"/>
      <c r="J840" s="29"/>
    </row>
    <row r="841" spans="1:30" ht="15" customHeight="1">
      <c r="A841" s="35">
        <v>841</v>
      </c>
      <c r="B841" s="29" t="s">
        <v>645</v>
      </c>
      <c r="C841" s="16"/>
      <c r="D841" s="17"/>
      <c r="E841" s="18"/>
      <c r="F841" s="19"/>
      <c r="G841" s="20"/>
      <c r="H841" s="21"/>
      <c r="I841" s="22"/>
      <c r="J841" s="29"/>
    </row>
    <row r="842" spans="1:30" ht="15" customHeight="1">
      <c r="A842" s="30">
        <v>842</v>
      </c>
      <c r="B842" s="29" t="s">
        <v>646</v>
      </c>
      <c r="C842" s="16"/>
      <c r="D842" s="17"/>
      <c r="E842" s="18"/>
      <c r="F842" s="19"/>
      <c r="G842" s="20"/>
      <c r="H842" s="21"/>
      <c r="I842" s="22"/>
      <c r="J842" s="29"/>
    </row>
    <row r="843" spans="1:30" ht="15" customHeight="1">
      <c r="A843" s="35">
        <v>843</v>
      </c>
      <c r="B843" s="29" t="s">
        <v>647</v>
      </c>
      <c r="C843" s="16"/>
      <c r="D843" s="17"/>
      <c r="E843" s="18"/>
      <c r="F843" s="19"/>
      <c r="G843" s="20"/>
      <c r="H843" s="21"/>
      <c r="I843" s="22"/>
      <c r="J843" s="29"/>
    </row>
    <row r="844" spans="1:30" ht="15" customHeight="1">
      <c r="A844" s="30">
        <v>844</v>
      </c>
      <c r="B844" s="29" t="s">
        <v>648</v>
      </c>
      <c r="C844" s="16"/>
      <c r="D844" s="17"/>
      <c r="E844" s="18"/>
      <c r="F844" s="19"/>
      <c r="G844" s="20"/>
      <c r="H844" s="21"/>
      <c r="I844" s="22"/>
      <c r="J844" s="29"/>
    </row>
    <row r="845" spans="1:30" ht="15" customHeight="1">
      <c r="A845" s="35">
        <v>845</v>
      </c>
      <c r="B845" s="29" t="s">
        <v>649</v>
      </c>
      <c r="C845" s="16"/>
      <c r="D845" s="17"/>
      <c r="E845" s="18"/>
      <c r="F845" s="19"/>
      <c r="G845" s="20"/>
      <c r="H845" s="21"/>
      <c r="I845" s="22"/>
      <c r="J845" s="29"/>
    </row>
    <row r="846" spans="1:30" ht="15" customHeight="1">
      <c r="A846" s="30">
        <v>846</v>
      </c>
      <c r="B846" s="29" t="s">
        <v>650</v>
      </c>
      <c r="C846" s="16"/>
      <c r="D846" s="17"/>
      <c r="E846" s="18"/>
      <c r="F846" s="19"/>
      <c r="G846" s="20"/>
      <c r="H846" s="21"/>
      <c r="I846" s="22"/>
      <c r="J846" s="29"/>
    </row>
    <row r="847" spans="1:30" ht="15" customHeight="1">
      <c r="A847" s="35">
        <v>847</v>
      </c>
      <c r="B847" s="194" t="s">
        <v>1492</v>
      </c>
      <c r="C847" s="16"/>
      <c r="D847" s="17"/>
      <c r="E847" s="18"/>
      <c r="F847" s="19"/>
      <c r="G847" s="20"/>
      <c r="H847" s="21"/>
      <c r="I847" s="22"/>
      <c r="J847" s="29"/>
    </row>
    <row r="848" spans="1:30" ht="15" customHeight="1">
      <c r="A848" s="30">
        <v>848</v>
      </c>
      <c r="B848" s="194" t="s">
        <v>1493</v>
      </c>
      <c r="C848" s="16"/>
      <c r="D848" s="17"/>
      <c r="E848" s="18"/>
      <c r="F848" s="19"/>
      <c r="G848" s="20"/>
      <c r="H848" s="21"/>
      <c r="I848" s="22"/>
      <c r="J848" s="29"/>
    </row>
    <row r="849" spans="1:10" ht="15" customHeight="1">
      <c r="A849" s="35">
        <v>849</v>
      </c>
      <c r="B849" s="194" t="s">
        <v>1494</v>
      </c>
      <c r="C849" s="16"/>
      <c r="D849" s="17"/>
      <c r="E849" s="18"/>
      <c r="F849" s="19"/>
      <c r="G849" s="20"/>
      <c r="H849" s="21"/>
      <c r="I849" s="22"/>
      <c r="J849" s="29"/>
    </row>
    <row r="850" spans="1:10" ht="15" customHeight="1">
      <c r="A850" s="30">
        <v>850</v>
      </c>
      <c r="B850" s="194" t="s">
        <v>1495</v>
      </c>
      <c r="C850" s="16"/>
      <c r="D850" s="17"/>
      <c r="E850" s="18"/>
      <c r="F850" s="19"/>
      <c r="G850" s="20"/>
      <c r="H850" s="21"/>
      <c r="I850" s="22"/>
      <c r="J850" s="29"/>
    </row>
    <row r="851" spans="1:10" ht="15" customHeight="1">
      <c r="A851" s="35">
        <v>851</v>
      </c>
      <c r="B851" s="194" t="s">
        <v>1496</v>
      </c>
      <c r="C851" s="16"/>
      <c r="D851" s="17"/>
      <c r="E851" s="18"/>
      <c r="F851" s="19"/>
      <c r="G851" s="20"/>
      <c r="H851" s="21"/>
      <c r="I851" s="22"/>
      <c r="J851" s="29"/>
    </row>
    <row r="852" spans="1:10" ht="15" customHeight="1">
      <c r="A852" s="30">
        <v>852</v>
      </c>
      <c r="B852" s="194" t="s">
        <v>1497</v>
      </c>
      <c r="C852" s="16"/>
      <c r="D852" s="17"/>
      <c r="E852" s="18"/>
      <c r="F852" s="19"/>
      <c r="G852" s="20"/>
      <c r="H852" s="21"/>
      <c r="I852" s="22"/>
      <c r="J852" s="29"/>
    </row>
    <row r="853" spans="1:10" ht="15" customHeight="1">
      <c r="A853" s="35">
        <v>853</v>
      </c>
      <c r="B853" s="194" t="s">
        <v>1498</v>
      </c>
      <c r="C853" s="16"/>
      <c r="D853" s="17"/>
      <c r="E853" s="18"/>
      <c r="F853" s="19"/>
      <c r="G853" s="20"/>
      <c r="H853" s="21"/>
      <c r="I853" s="22"/>
      <c r="J853" s="29"/>
    </row>
    <row r="854" spans="1:10" ht="15" customHeight="1">
      <c r="A854" s="30">
        <v>854</v>
      </c>
      <c r="B854" s="194" t="s">
        <v>1499</v>
      </c>
      <c r="C854" s="16"/>
      <c r="D854" s="17"/>
      <c r="E854" s="18"/>
      <c r="F854" s="19"/>
      <c r="G854" s="20"/>
      <c r="H854" s="21"/>
      <c r="I854" s="22"/>
      <c r="J854" s="29"/>
    </row>
    <row r="855" spans="1:10" ht="15" customHeight="1">
      <c r="A855" s="35">
        <v>855</v>
      </c>
      <c r="B855" s="194" t="s">
        <v>1500</v>
      </c>
      <c r="C855" s="16"/>
      <c r="D855" s="17"/>
      <c r="E855" s="18"/>
      <c r="F855" s="19"/>
      <c r="G855" s="20"/>
      <c r="H855" s="21"/>
      <c r="I855" s="22"/>
      <c r="J855" s="29"/>
    </row>
    <row r="856" spans="1:10" ht="15" customHeight="1">
      <c r="A856" s="30">
        <v>856</v>
      </c>
      <c r="B856" s="29" t="s">
        <v>651</v>
      </c>
      <c r="C856" s="16"/>
      <c r="D856" s="17"/>
      <c r="E856" s="18"/>
      <c r="F856" s="19"/>
      <c r="G856" s="20"/>
      <c r="H856" s="21"/>
      <c r="I856" s="22"/>
      <c r="J856" s="29"/>
    </row>
    <row r="857" spans="1:10" ht="15" customHeight="1">
      <c r="A857" s="35">
        <v>857</v>
      </c>
      <c r="B857" s="29" t="s">
        <v>652</v>
      </c>
      <c r="C857" s="16"/>
      <c r="D857" s="17"/>
      <c r="E857" s="18"/>
      <c r="F857" s="19"/>
      <c r="G857" s="20"/>
      <c r="H857" s="21"/>
      <c r="I857" s="22"/>
      <c r="J857" s="29"/>
    </row>
    <row r="858" spans="1:10" ht="15" customHeight="1">
      <c r="A858" s="30">
        <v>858</v>
      </c>
      <c r="B858" s="29" t="s">
        <v>653</v>
      </c>
      <c r="C858" s="16"/>
      <c r="D858" s="17"/>
      <c r="E858" s="18"/>
      <c r="F858" s="19"/>
      <c r="G858" s="20"/>
      <c r="H858" s="21"/>
      <c r="I858" s="22"/>
      <c r="J858" s="29"/>
    </row>
    <row r="859" spans="1:10" ht="15" customHeight="1">
      <c r="A859" s="35">
        <v>859</v>
      </c>
      <c r="B859" s="29" t="s">
        <v>654</v>
      </c>
      <c r="C859" s="16"/>
      <c r="D859" s="17"/>
      <c r="E859" s="18"/>
      <c r="F859" s="19"/>
      <c r="G859" s="20"/>
      <c r="H859" s="21"/>
      <c r="I859" s="22"/>
      <c r="J859" s="29"/>
    </row>
    <row r="860" spans="1:10" ht="15" customHeight="1">
      <c r="A860" s="30">
        <v>860</v>
      </c>
      <c r="B860" s="29" t="s">
        <v>655</v>
      </c>
      <c r="C860" s="16"/>
      <c r="D860" s="17"/>
      <c r="E860" s="18"/>
      <c r="F860" s="19"/>
      <c r="G860" s="20"/>
      <c r="H860" s="21"/>
      <c r="I860" s="22"/>
      <c r="J860" s="29"/>
    </row>
    <row r="861" spans="1:10" ht="15" customHeight="1">
      <c r="A861" s="35">
        <v>861</v>
      </c>
      <c r="B861" s="29" t="s">
        <v>656</v>
      </c>
      <c r="C861" s="16"/>
      <c r="D861" s="17"/>
      <c r="E861" s="18"/>
      <c r="F861" s="19"/>
      <c r="G861" s="20"/>
      <c r="H861" s="21"/>
      <c r="I861" s="22"/>
      <c r="J861" s="29"/>
    </row>
    <row r="862" spans="1:10" ht="15" customHeight="1">
      <c r="A862" s="30">
        <v>862</v>
      </c>
      <c r="B862" s="194" t="s">
        <v>1502</v>
      </c>
      <c r="C862" s="16"/>
      <c r="D862" s="17"/>
      <c r="E862" s="18"/>
      <c r="F862" s="19"/>
      <c r="G862" s="20"/>
      <c r="H862" s="21"/>
      <c r="I862" s="22"/>
      <c r="J862" s="29"/>
    </row>
    <row r="863" spans="1:10" ht="15" customHeight="1">
      <c r="A863" s="35">
        <v>863</v>
      </c>
      <c r="B863" s="29" t="s">
        <v>657</v>
      </c>
      <c r="C863" s="16"/>
      <c r="D863" s="17"/>
      <c r="E863" s="18"/>
      <c r="F863" s="19"/>
      <c r="G863" s="20"/>
      <c r="H863" s="21"/>
      <c r="I863" s="22"/>
      <c r="J863" s="194" t="s">
        <v>1501</v>
      </c>
    </row>
    <row r="864" spans="1:10" ht="15" customHeight="1">
      <c r="A864" s="30">
        <v>864</v>
      </c>
      <c r="B864" s="29" t="s">
        <v>658</v>
      </c>
      <c r="C864" s="16"/>
      <c r="D864" s="17"/>
      <c r="E864" s="18"/>
      <c r="F864" s="19"/>
      <c r="G864" s="20"/>
      <c r="H864" s="21"/>
      <c r="I864" s="22"/>
      <c r="J864" s="29" t="s">
        <v>1130</v>
      </c>
    </row>
    <row r="865" spans="1:30" ht="15" customHeight="1">
      <c r="A865" s="35">
        <v>865</v>
      </c>
      <c r="B865" s="29" t="s">
        <v>659</v>
      </c>
      <c r="C865" s="16"/>
      <c r="D865" s="17"/>
      <c r="E865" s="18"/>
      <c r="F865" s="19"/>
      <c r="G865" s="20"/>
      <c r="H865" s="21"/>
      <c r="I865" s="22"/>
      <c r="J865" s="29" t="s">
        <v>1131</v>
      </c>
    </row>
    <row r="866" spans="1:30" ht="15" customHeight="1">
      <c r="A866" s="30">
        <v>866</v>
      </c>
      <c r="B866" s="29" t="s">
        <v>660</v>
      </c>
      <c r="C866" s="16"/>
      <c r="D866" s="17"/>
      <c r="E866" s="18"/>
      <c r="F866" s="19"/>
      <c r="G866" s="20"/>
      <c r="H866" s="21"/>
      <c r="I866" s="22"/>
      <c r="J866" s="29" t="s">
        <v>1132</v>
      </c>
    </row>
    <row r="867" spans="1:30" ht="15" customHeight="1">
      <c r="A867" s="35">
        <v>867</v>
      </c>
      <c r="B867" s="29" t="s">
        <v>661</v>
      </c>
      <c r="C867" s="16"/>
      <c r="D867" s="17"/>
      <c r="E867" s="18"/>
      <c r="F867" s="19"/>
      <c r="G867" s="20"/>
      <c r="H867" s="21"/>
      <c r="I867" s="22"/>
      <c r="J867" s="29" t="s">
        <v>1133</v>
      </c>
    </row>
    <row r="868" spans="1:30" s="111" customFormat="1" ht="15" customHeight="1">
      <c r="A868" s="30"/>
      <c r="B868" s="109"/>
      <c r="C868" s="112"/>
      <c r="D868" s="112"/>
      <c r="E868" s="112"/>
      <c r="F868" s="112"/>
      <c r="G868" s="112"/>
      <c r="H868" s="112"/>
      <c r="I868" s="113"/>
      <c r="J868" s="109"/>
    </row>
    <row r="869" spans="1:30" s="125" customFormat="1" ht="15" customHeight="1">
      <c r="A869" s="245">
        <v>869</v>
      </c>
      <c r="B869" s="235" t="s">
        <v>1257</v>
      </c>
      <c r="C869" s="172"/>
      <c r="D869" s="172"/>
      <c r="E869" s="172"/>
      <c r="F869" s="172"/>
      <c r="G869" s="172"/>
      <c r="H869" s="172"/>
      <c r="I869" s="153"/>
      <c r="J869" s="235"/>
    </row>
    <row r="870" spans="1:30" ht="15" customHeight="1">
      <c r="A870" s="30">
        <v>870</v>
      </c>
      <c r="B870" s="29" t="s">
        <v>662</v>
      </c>
      <c r="C870" s="16"/>
      <c r="D870" s="17"/>
      <c r="E870" s="18"/>
      <c r="F870" s="19"/>
      <c r="G870" s="20"/>
      <c r="H870" s="21"/>
      <c r="I870" s="22"/>
      <c r="J870" s="29" t="s">
        <v>1134</v>
      </c>
      <c r="K870" s="3"/>
      <c r="L870" s="3"/>
      <c r="M870" s="3"/>
      <c r="N870" s="3"/>
      <c r="O870" s="3"/>
      <c r="P870" s="3"/>
      <c r="Q870" s="3"/>
      <c r="R870" s="3"/>
      <c r="S870" s="3"/>
      <c r="T870" s="3"/>
      <c r="U870" s="3"/>
      <c r="V870" s="3"/>
      <c r="W870" s="3"/>
      <c r="X870" s="3"/>
      <c r="Y870" s="3"/>
      <c r="Z870" s="3"/>
      <c r="AA870" s="3"/>
      <c r="AB870" s="3"/>
      <c r="AC870" s="3"/>
      <c r="AD870" s="3"/>
    </row>
    <row r="871" spans="1:30" ht="15" customHeight="1">
      <c r="A871" s="35">
        <v>871</v>
      </c>
      <c r="B871" s="194" t="s">
        <v>1503</v>
      </c>
      <c r="C871" s="16"/>
      <c r="D871" s="17"/>
      <c r="E871" s="18"/>
      <c r="F871" s="19"/>
      <c r="G871" s="20"/>
      <c r="H871" s="21"/>
      <c r="I871" s="22"/>
      <c r="J871" s="29"/>
    </row>
    <row r="872" spans="1:30" ht="15" customHeight="1">
      <c r="A872" s="30">
        <v>872</v>
      </c>
      <c r="B872" s="194" t="s">
        <v>1504</v>
      </c>
      <c r="C872" s="16"/>
      <c r="D872" s="17"/>
      <c r="E872" s="18"/>
      <c r="F872" s="19"/>
      <c r="G872" s="20"/>
      <c r="H872" s="21"/>
      <c r="I872" s="22"/>
      <c r="J872" s="194"/>
    </row>
    <row r="873" spans="1:30" ht="15" customHeight="1">
      <c r="A873" s="35">
        <v>873</v>
      </c>
      <c r="B873" s="194" t="s">
        <v>1505</v>
      </c>
      <c r="C873" s="16"/>
      <c r="D873" s="17"/>
      <c r="E873" s="18"/>
      <c r="F873" s="19"/>
      <c r="G873" s="20"/>
      <c r="H873" s="21"/>
      <c r="I873" s="22"/>
      <c r="J873" s="194"/>
    </row>
    <row r="874" spans="1:30" ht="15" customHeight="1">
      <c r="A874" s="30">
        <v>874</v>
      </c>
      <c r="B874" s="29" t="s">
        <v>663</v>
      </c>
      <c r="C874" s="16"/>
      <c r="D874" s="17"/>
      <c r="E874" s="18"/>
      <c r="F874" s="19"/>
      <c r="G874" s="20"/>
      <c r="H874" s="21"/>
      <c r="I874" s="22"/>
      <c r="J874" s="29"/>
    </row>
    <row r="875" spans="1:30" ht="15" customHeight="1">
      <c r="A875" s="35">
        <v>875</v>
      </c>
      <c r="B875" s="29" t="s">
        <v>664</v>
      </c>
      <c r="C875" s="16"/>
      <c r="D875" s="17"/>
      <c r="E875" s="18"/>
      <c r="F875" s="19"/>
      <c r="G875" s="20"/>
      <c r="H875" s="21"/>
      <c r="I875" s="22"/>
      <c r="J875" s="29"/>
    </row>
    <row r="876" spans="1:30" ht="15" customHeight="1">
      <c r="A876" s="30">
        <v>876</v>
      </c>
      <c r="B876" s="29" t="s">
        <v>665</v>
      </c>
      <c r="C876" s="16"/>
      <c r="D876" s="17"/>
      <c r="E876" s="18"/>
      <c r="F876" s="19"/>
      <c r="G876" s="20"/>
      <c r="H876" s="21"/>
      <c r="I876" s="22"/>
      <c r="J876" s="29" t="s">
        <v>1135</v>
      </c>
    </row>
    <row r="877" spans="1:30" ht="15" customHeight="1">
      <c r="A877" s="35">
        <v>877</v>
      </c>
      <c r="B877" s="194" t="s">
        <v>1506</v>
      </c>
      <c r="C877" s="16"/>
      <c r="D877" s="17"/>
      <c r="E877" s="18"/>
      <c r="F877" s="19"/>
      <c r="G877" s="20"/>
      <c r="H877" s="21"/>
      <c r="I877" s="42"/>
      <c r="J877" s="194" t="s">
        <v>1510</v>
      </c>
    </row>
    <row r="878" spans="1:30" ht="15" customHeight="1">
      <c r="A878" s="30">
        <v>878</v>
      </c>
      <c r="B878" s="194" t="s">
        <v>1507</v>
      </c>
      <c r="C878" s="16"/>
      <c r="D878" s="17"/>
      <c r="E878" s="18"/>
      <c r="F878" s="19"/>
      <c r="G878" s="20"/>
      <c r="H878" s="21"/>
      <c r="I878" s="34"/>
      <c r="J878" s="29"/>
    </row>
    <row r="879" spans="1:30" ht="15" customHeight="1">
      <c r="A879" s="35">
        <v>879</v>
      </c>
      <c r="B879" s="194" t="s">
        <v>1508</v>
      </c>
      <c r="C879" s="16"/>
      <c r="D879" s="17"/>
      <c r="E879" s="18"/>
      <c r="F879" s="19"/>
      <c r="G879" s="20"/>
      <c r="H879" s="21"/>
      <c r="I879" s="34"/>
      <c r="J879" s="29"/>
    </row>
    <row r="880" spans="1:30" ht="15" customHeight="1">
      <c r="A880" s="30">
        <v>880</v>
      </c>
      <c r="B880" s="194" t="s">
        <v>1509</v>
      </c>
      <c r="C880" s="16"/>
      <c r="D880" s="17"/>
      <c r="E880" s="18"/>
      <c r="F880" s="19"/>
      <c r="G880" s="20"/>
      <c r="H880" s="21"/>
      <c r="I880" s="34"/>
      <c r="J880" s="29"/>
    </row>
    <row r="881" spans="1:10" ht="15" customHeight="1">
      <c r="A881" s="35">
        <v>881</v>
      </c>
      <c r="B881" s="29" t="s">
        <v>666</v>
      </c>
      <c r="C881" s="16"/>
      <c r="D881" s="17"/>
      <c r="E881" s="18"/>
      <c r="F881" s="19"/>
      <c r="G881" s="20"/>
      <c r="H881" s="21"/>
      <c r="I881" s="34"/>
      <c r="J881" s="29"/>
    </row>
    <row r="882" spans="1:10" ht="15" customHeight="1">
      <c r="A882" s="30">
        <v>882</v>
      </c>
      <c r="B882" s="29" t="s">
        <v>667</v>
      </c>
      <c r="C882" s="16"/>
      <c r="D882" s="17"/>
      <c r="E882" s="18"/>
      <c r="F882" s="19"/>
      <c r="G882" s="20"/>
      <c r="H882" s="21"/>
      <c r="I882" s="34"/>
      <c r="J882" s="29"/>
    </row>
    <row r="883" spans="1:10" ht="15" customHeight="1">
      <c r="A883" s="35">
        <v>883</v>
      </c>
      <c r="B883" s="29" t="s">
        <v>668</v>
      </c>
      <c r="C883" s="16"/>
      <c r="D883" s="17"/>
      <c r="E883" s="18"/>
      <c r="F883" s="19"/>
      <c r="G883" s="20"/>
      <c r="H883" s="21"/>
      <c r="I883" s="34"/>
      <c r="J883" s="29"/>
    </row>
    <row r="884" spans="1:10" ht="15" customHeight="1">
      <c r="A884" s="30">
        <v>884</v>
      </c>
      <c r="B884" s="29"/>
      <c r="C884" s="16"/>
      <c r="D884" s="17"/>
      <c r="E884" s="18"/>
      <c r="F884" s="19"/>
      <c r="G884" s="20"/>
      <c r="H884" s="21"/>
      <c r="I884" s="34"/>
      <c r="J884" s="194" t="s">
        <v>1512</v>
      </c>
    </row>
    <row r="885" spans="1:10" ht="15" customHeight="1">
      <c r="A885" s="35">
        <v>885</v>
      </c>
      <c r="B885" s="194" t="s">
        <v>1511</v>
      </c>
      <c r="C885" s="16"/>
      <c r="D885" s="17"/>
      <c r="E885" s="18"/>
      <c r="F885" s="19"/>
      <c r="G885" s="20"/>
      <c r="H885" s="21"/>
      <c r="I885" s="22"/>
      <c r="J885" s="194" t="s">
        <v>1512</v>
      </c>
    </row>
    <row r="886" spans="1:10" ht="15" customHeight="1">
      <c r="A886" s="30">
        <v>886</v>
      </c>
      <c r="B886" s="194" t="s">
        <v>1513</v>
      </c>
      <c r="C886" s="16"/>
      <c r="D886" s="17"/>
      <c r="E886" s="18"/>
      <c r="F886" s="19"/>
      <c r="G886" s="20"/>
      <c r="H886" s="21"/>
      <c r="I886" s="22"/>
      <c r="J886" s="29"/>
    </row>
    <row r="887" spans="1:10" ht="15" customHeight="1">
      <c r="A887" s="35">
        <v>887</v>
      </c>
      <c r="B887" s="194" t="s">
        <v>1513</v>
      </c>
      <c r="C887" s="16"/>
      <c r="D887" s="17"/>
      <c r="E887" s="18"/>
      <c r="F887" s="19"/>
      <c r="G887" s="20"/>
      <c r="H887" s="21"/>
      <c r="I887" s="22"/>
      <c r="J887" s="29"/>
    </row>
    <row r="888" spans="1:10" ht="15" customHeight="1">
      <c r="A888" s="30">
        <v>888</v>
      </c>
      <c r="B888" s="194" t="s">
        <v>1514</v>
      </c>
      <c r="C888" s="16"/>
      <c r="D888" s="17"/>
      <c r="E888" s="18"/>
      <c r="F888" s="19"/>
      <c r="G888" s="20"/>
      <c r="H888" s="21"/>
      <c r="I888" s="22"/>
      <c r="J888" s="29"/>
    </row>
    <row r="889" spans="1:10" ht="15" customHeight="1">
      <c r="A889" s="35">
        <v>889</v>
      </c>
      <c r="B889" s="29" t="s">
        <v>669</v>
      </c>
      <c r="C889" s="16"/>
      <c r="D889" s="17"/>
      <c r="E889" s="18"/>
      <c r="F889" s="19"/>
      <c r="G889" s="20"/>
      <c r="H889" s="21"/>
      <c r="I889" s="22"/>
      <c r="J889" s="29"/>
    </row>
    <row r="890" spans="1:10" ht="15" customHeight="1">
      <c r="A890" s="30">
        <v>890</v>
      </c>
      <c r="B890" s="29" t="s">
        <v>670</v>
      </c>
      <c r="C890" s="16"/>
      <c r="D890" s="17"/>
      <c r="E890" s="18"/>
      <c r="F890" s="19"/>
      <c r="G890" s="20"/>
      <c r="H890" s="21"/>
      <c r="I890" s="22"/>
      <c r="J890" s="29" t="s">
        <v>1136</v>
      </c>
    </row>
    <row r="891" spans="1:10" ht="15" customHeight="1">
      <c r="A891" s="35">
        <v>891</v>
      </c>
      <c r="B891" s="29" t="s">
        <v>671</v>
      </c>
      <c r="C891" s="16"/>
      <c r="D891" s="17"/>
      <c r="E891" s="18"/>
      <c r="F891" s="19"/>
      <c r="G891" s="20"/>
      <c r="H891" s="21"/>
      <c r="I891" s="22"/>
      <c r="J891" s="29" t="s">
        <v>1137</v>
      </c>
    </row>
    <row r="892" spans="1:10" ht="15" customHeight="1">
      <c r="A892" s="30">
        <v>892</v>
      </c>
      <c r="B892" s="29" t="s">
        <v>672</v>
      </c>
      <c r="C892" s="16"/>
      <c r="D892" s="17"/>
      <c r="E892" s="18"/>
      <c r="F892" s="19"/>
      <c r="G892" s="20"/>
      <c r="H892" s="21"/>
      <c r="I892" s="22"/>
      <c r="J892" s="29" t="s">
        <v>1138</v>
      </c>
    </row>
    <row r="893" spans="1:10" ht="15" customHeight="1">
      <c r="A893" s="35">
        <v>893</v>
      </c>
      <c r="B893" s="29" t="s">
        <v>673</v>
      </c>
      <c r="C893" s="16"/>
      <c r="D893" s="17"/>
      <c r="E893" s="18"/>
      <c r="F893" s="19"/>
      <c r="G893" s="20"/>
      <c r="H893" s="21"/>
      <c r="I893" s="22"/>
      <c r="J893" s="29"/>
    </row>
    <row r="894" spans="1:10" s="111" customFormat="1" ht="15" customHeight="1">
      <c r="A894" s="30"/>
      <c r="B894" s="109"/>
      <c r="C894" s="112"/>
      <c r="D894" s="112"/>
      <c r="E894" s="112"/>
      <c r="F894" s="112"/>
      <c r="G894" s="112"/>
      <c r="H894" s="112"/>
      <c r="I894" s="113"/>
      <c r="J894" s="109"/>
    </row>
    <row r="895" spans="1:10" s="125" customFormat="1" ht="15" customHeight="1">
      <c r="A895" s="245">
        <v>895</v>
      </c>
      <c r="B895" s="235" t="s">
        <v>1256</v>
      </c>
      <c r="C895" s="172"/>
      <c r="D895" s="172"/>
      <c r="E895" s="172"/>
      <c r="F895" s="172"/>
      <c r="G895" s="172"/>
      <c r="H895" s="172"/>
      <c r="I895" s="153"/>
      <c r="J895" s="235"/>
    </row>
    <row r="896" spans="1:10" s="3" customFormat="1" ht="15" customHeight="1">
      <c r="A896" s="30">
        <v>896</v>
      </c>
      <c r="B896" s="29" t="s">
        <v>674</v>
      </c>
      <c r="C896" s="16"/>
      <c r="D896" s="17"/>
      <c r="E896" s="18"/>
      <c r="F896" s="19"/>
      <c r="G896" s="20"/>
      <c r="H896" s="21"/>
      <c r="I896" s="22"/>
      <c r="J896" s="29" t="s">
        <v>1139</v>
      </c>
    </row>
    <row r="897" spans="1:10" ht="15" customHeight="1">
      <c r="A897" s="35">
        <v>897</v>
      </c>
      <c r="B897" s="29" t="s">
        <v>675</v>
      </c>
      <c r="C897" s="16"/>
      <c r="D897" s="17"/>
      <c r="E897" s="18"/>
      <c r="F897" s="19"/>
      <c r="G897" s="20"/>
      <c r="H897" s="21"/>
      <c r="I897" s="22"/>
      <c r="J897" s="29"/>
    </row>
    <row r="898" spans="1:10" ht="15" customHeight="1">
      <c r="A898" s="30">
        <v>898</v>
      </c>
      <c r="B898" s="29" t="s">
        <v>676</v>
      </c>
      <c r="C898" s="16"/>
      <c r="D898" s="17"/>
      <c r="E898" s="18"/>
      <c r="F898" s="19"/>
      <c r="G898" s="20"/>
      <c r="H898" s="21"/>
      <c r="I898" s="22"/>
      <c r="J898" s="29" t="s">
        <v>1140</v>
      </c>
    </row>
    <row r="899" spans="1:10" ht="15" customHeight="1">
      <c r="A899" s="35">
        <v>899</v>
      </c>
      <c r="B899" s="29" t="s">
        <v>677</v>
      </c>
      <c r="C899" s="16"/>
      <c r="D899" s="17"/>
      <c r="E899" s="18"/>
      <c r="F899" s="19"/>
      <c r="G899" s="20"/>
      <c r="H899" s="21"/>
      <c r="I899" s="22"/>
      <c r="J899" s="29" t="s">
        <v>1141</v>
      </c>
    </row>
    <row r="900" spans="1:10" ht="15" customHeight="1">
      <c r="A900" s="30">
        <v>900</v>
      </c>
      <c r="B900" s="29" t="s">
        <v>678</v>
      </c>
      <c r="C900" s="16"/>
      <c r="D900" s="17"/>
      <c r="E900" s="18"/>
      <c r="F900" s="19"/>
      <c r="G900" s="20"/>
      <c r="H900" s="21"/>
      <c r="I900" s="22"/>
      <c r="J900" s="29"/>
    </row>
    <row r="901" spans="1:10" s="3" customFormat="1" ht="15" customHeight="1">
      <c r="A901" s="35">
        <v>901</v>
      </c>
      <c r="B901" s="29" t="s">
        <v>679</v>
      </c>
      <c r="C901" s="16"/>
      <c r="D901" s="17"/>
      <c r="E901" s="18"/>
      <c r="F901" s="19"/>
      <c r="G901" s="20"/>
      <c r="H901" s="21"/>
      <c r="I901" s="22"/>
      <c r="J901" s="29" t="s">
        <v>1142</v>
      </c>
    </row>
    <row r="902" spans="1:10" s="3" customFormat="1" ht="15" customHeight="1">
      <c r="A902" s="30">
        <v>902</v>
      </c>
      <c r="B902" s="29" t="s">
        <v>680</v>
      </c>
      <c r="C902" s="16"/>
      <c r="D902" s="17"/>
      <c r="E902" s="18"/>
      <c r="F902" s="19"/>
      <c r="G902" s="20"/>
      <c r="H902" s="21"/>
      <c r="I902" s="22"/>
      <c r="J902" s="29" t="s">
        <v>1143</v>
      </c>
    </row>
    <row r="903" spans="1:10" ht="15" customHeight="1">
      <c r="A903" s="35">
        <v>903</v>
      </c>
      <c r="B903" s="29" t="s">
        <v>681</v>
      </c>
      <c r="C903" s="16"/>
      <c r="D903" s="17"/>
      <c r="E903" s="18"/>
      <c r="F903" s="19"/>
      <c r="G903" s="20"/>
      <c r="H903" s="21"/>
      <c r="I903" s="22"/>
      <c r="J903" s="29" t="s">
        <v>1144</v>
      </c>
    </row>
    <row r="904" spans="1:10" ht="15" customHeight="1">
      <c r="A904" s="30">
        <v>904</v>
      </c>
      <c r="B904" s="29" t="s">
        <v>682</v>
      </c>
      <c r="C904" s="16"/>
      <c r="D904" s="17"/>
      <c r="E904" s="18"/>
      <c r="F904" s="19"/>
      <c r="G904" s="20"/>
      <c r="H904" s="21"/>
      <c r="I904" s="22"/>
      <c r="J904" s="29"/>
    </row>
    <row r="905" spans="1:10" ht="15" customHeight="1">
      <c r="A905" s="35">
        <v>905</v>
      </c>
      <c r="B905" s="194" t="s">
        <v>1515</v>
      </c>
      <c r="C905" s="16"/>
      <c r="D905" s="17"/>
      <c r="E905" s="18"/>
      <c r="F905" s="19"/>
      <c r="G905" s="20"/>
      <c r="H905" s="21"/>
      <c r="I905" s="22"/>
      <c r="J905" s="194" t="s">
        <v>1516</v>
      </c>
    </row>
    <row r="906" spans="1:10" ht="15" customHeight="1">
      <c r="A906" s="30">
        <v>906</v>
      </c>
      <c r="B906" s="29" t="s">
        <v>683</v>
      </c>
      <c r="C906" s="16"/>
      <c r="D906" s="17"/>
      <c r="E906" s="18"/>
      <c r="F906" s="19"/>
      <c r="G906" s="20"/>
      <c r="H906" s="21"/>
      <c r="I906" s="22"/>
      <c r="J906" s="29" t="s">
        <v>1145</v>
      </c>
    </row>
    <row r="907" spans="1:10" s="3" customFormat="1" ht="15" customHeight="1">
      <c r="A907" s="35">
        <v>907</v>
      </c>
      <c r="B907" s="194" t="s">
        <v>1517</v>
      </c>
      <c r="C907" s="16"/>
      <c r="D907" s="17"/>
      <c r="E907" s="18"/>
      <c r="F907" s="19"/>
      <c r="G907" s="20"/>
      <c r="H907" s="21"/>
      <c r="I907" s="22"/>
      <c r="J907" s="29" t="s">
        <v>1146</v>
      </c>
    </row>
    <row r="908" spans="1:10" ht="15" customHeight="1">
      <c r="A908" s="30">
        <v>908</v>
      </c>
      <c r="B908" s="29" t="s">
        <v>684</v>
      </c>
      <c r="C908" s="16"/>
      <c r="D908" s="17"/>
      <c r="E908" s="18"/>
      <c r="F908" s="19"/>
      <c r="G908" s="20"/>
      <c r="H908" s="21"/>
      <c r="I908" s="22"/>
      <c r="J908" s="29"/>
    </row>
    <row r="909" spans="1:10" ht="15" customHeight="1">
      <c r="A909" s="35">
        <v>909</v>
      </c>
      <c r="B909" s="29" t="s">
        <v>685</v>
      </c>
      <c r="C909" s="16"/>
      <c r="D909" s="17"/>
      <c r="E909" s="18"/>
      <c r="F909" s="19"/>
      <c r="G909" s="20"/>
      <c r="H909" s="21"/>
      <c r="I909" s="22"/>
      <c r="J909" s="29"/>
    </row>
    <row r="910" spans="1:10" ht="15" customHeight="1">
      <c r="A910" s="30">
        <v>910</v>
      </c>
      <c r="B910" s="29" t="s">
        <v>686</v>
      </c>
      <c r="C910" s="16"/>
      <c r="D910" s="17"/>
      <c r="E910" s="18"/>
      <c r="F910" s="19"/>
      <c r="G910" s="20"/>
      <c r="H910" s="21"/>
      <c r="I910" s="22"/>
      <c r="J910" s="29" t="s">
        <v>1147</v>
      </c>
    </row>
    <row r="911" spans="1:10" ht="15" customHeight="1">
      <c r="A911" s="35">
        <v>911</v>
      </c>
      <c r="B911" s="29" t="s">
        <v>687</v>
      </c>
      <c r="C911" s="9"/>
      <c r="D911" s="10"/>
      <c r="E911" s="11"/>
      <c r="F911" s="12"/>
      <c r="G911" s="13"/>
      <c r="H911" s="14"/>
      <c r="I911" s="15"/>
      <c r="J911" s="29"/>
    </row>
    <row r="912" spans="1:10" ht="15" customHeight="1">
      <c r="A912" s="30">
        <v>912</v>
      </c>
      <c r="B912" s="29" t="s">
        <v>688</v>
      </c>
      <c r="C912" s="16"/>
      <c r="D912" s="17"/>
      <c r="E912" s="18"/>
      <c r="F912" s="19"/>
      <c r="G912" s="20"/>
      <c r="H912" s="21"/>
      <c r="I912" s="22"/>
      <c r="J912" s="29"/>
    </row>
    <row r="913" spans="1:10" ht="15" customHeight="1">
      <c r="A913" s="35">
        <v>913</v>
      </c>
      <c r="B913" s="29" t="s">
        <v>689</v>
      </c>
      <c r="C913" s="16"/>
      <c r="D913" s="17"/>
      <c r="E913" s="18"/>
      <c r="F913" s="19"/>
      <c r="G913" s="20"/>
      <c r="H913" s="21"/>
      <c r="I913" s="22"/>
      <c r="J913" s="29"/>
    </row>
    <row r="914" spans="1:10" ht="15" customHeight="1">
      <c r="A914" s="30">
        <v>914</v>
      </c>
      <c r="B914" s="29" t="s">
        <v>690</v>
      </c>
      <c r="C914" s="16"/>
      <c r="D914" s="17"/>
      <c r="E914" s="18"/>
      <c r="F914" s="19"/>
      <c r="G914" s="20"/>
      <c r="H914" s="21"/>
      <c r="I914" s="22"/>
      <c r="J914" s="29"/>
    </row>
    <row r="915" spans="1:10" ht="15" customHeight="1">
      <c r="A915" s="35">
        <v>919</v>
      </c>
      <c r="B915" s="29" t="s">
        <v>691</v>
      </c>
      <c r="C915" s="16"/>
      <c r="D915" s="17"/>
      <c r="E915" s="18"/>
      <c r="F915" s="19"/>
      <c r="G915" s="20"/>
      <c r="H915" s="21"/>
      <c r="I915" s="22"/>
      <c r="J915" s="29"/>
    </row>
    <row r="916" spans="1:10" ht="15" customHeight="1">
      <c r="A916" s="30">
        <v>920</v>
      </c>
      <c r="B916" s="29" t="s">
        <v>692</v>
      </c>
      <c r="C916" s="16"/>
      <c r="D916" s="17"/>
      <c r="E916" s="18"/>
      <c r="F916" s="19"/>
      <c r="G916" s="20"/>
      <c r="H916" s="21"/>
      <c r="I916" s="22"/>
      <c r="J916" s="29"/>
    </row>
    <row r="917" spans="1:10" ht="15" customHeight="1">
      <c r="A917" s="35">
        <v>921</v>
      </c>
      <c r="B917" s="29" t="s">
        <v>693</v>
      </c>
      <c r="C917" s="16"/>
      <c r="D917" s="17"/>
      <c r="E917" s="18"/>
      <c r="F917" s="19"/>
      <c r="G917" s="20"/>
      <c r="H917" s="21"/>
      <c r="I917" s="22"/>
      <c r="J917" s="29" t="s">
        <v>1148</v>
      </c>
    </row>
    <row r="918" spans="1:10" s="3" customFormat="1" ht="15" customHeight="1">
      <c r="A918" s="30">
        <v>922</v>
      </c>
      <c r="B918" s="29" t="s">
        <v>694</v>
      </c>
      <c r="C918" s="16"/>
      <c r="D918" s="17"/>
      <c r="E918" s="18"/>
      <c r="F918" s="19"/>
      <c r="G918" s="20"/>
      <c r="H918" s="21"/>
      <c r="I918" s="22"/>
      <c r="J918" s="29"/>
    </row>
    <row r="919" spans="1:10" ht="15" customHeight="1">
      <c r="A919" s="35">
        <v>923</v>
      </c>
      <c r="B919" s="29" t="s">
        <v>695</v>
      </c>
      <c r="C919" s="16"/>
      <c r="D919" s="17"/>
      <c r="E919" s="18"/>
      <c r="F919" s="19"/>
      <c r="G919" s="20"/>
      <c r="H919" s="21"/>
      <c r="I919" s="22"/>
      <c r="J919" s="29"/>
    </row>
    <row r="920" spans="1:10" ht="15" customHeight="1">
      <c r="A920" s="30">
        <v>924</v>
      </c>
      <c r="B920" s="29" t="s">
        <v>696</v>
      </c>
      <c r="C920" s="16"/>
      <c r="D920" s="17"/>
      <c r="E920" s="18"/>
      <c r="F920" s="19"/>
      <c r="G920" s="20"/>
      <c r="H920" s="21"/>
      <c r="I920" s="22"/>
      <c r="J920" s="29"/>
    </row>
    <row r="921" spans="1:10" ht="15" customHeight="1">
      <c r="A921" s="35">
        <v>925</v>
      </c>
      <c r="B921" s="29" t="s">
        <v>697</v>
      </c>
      <c r="C921" s="16"/>
      <c r="D921" s="17"/>
      <c r="E921" s="18"/>
      <c r="F921" s="19"/>
      <c r="G921" s="20"/>
      <c r="H921" s="21"/>
      <c r="I921" s="22"/>
      <c r="J921" s="29" t="s">
        <v>1149</v>
      </c>
    </row>
    <row r="922" spans="1:10" ht="15" customHeight="1">
      <c r="A922" s="30">
        <v>926</v>
      </c>
      <c r="B922" s="29" t="s">
        <v>698</v>
      </c>
      <c r="C922" s="16"/>
      <c r="D922" s="17"/>
      <c r="E922" s="18"/>
      <c r="F922" s="19"/>
      <c r="G922" s="20"/>
      <c r="H922" s="21"/>
      <c r="I922" s="22"/>
      <c r="J922" s="29" t="s">
        <v>1150</v>
      </c>
    </row>
    <row r="923" spans="1:10" ht="15" customHeight="1">
      <c r="A923" s="35">
        <v>927</v>
      </c>
      <c r="B923" s="29" t="s">
        <v>699</v>
      </c>
      <c r="C923" s="16"/>
      <c r="D923" s="17"/>
      <c r="E923" s="18"/>
      <c r="F923" s="19"/>
      <c r="G923" s="20"/>
      <c r="H923" s="21"/>
      <c r="I923" s="22"/>
      <c r="J923" s="29"/>
    </row>
    <row r="924" spans="1:10" ht="15" customHeight="1">
      <c r="A924" s="30">
        <v>928</v>
      </c>
      <c r="B924" s="29" t="s">
        <v>700</v>
      </c>
      <c r="C924" s="16"/>
      <c r="D924" s="17"/>
      <c r="E924" s="18"/>
      <c r="F924" s="19"/>
      <c r="G924" s="20"/>
      <c r="H924" s="21"/>
      <c r="I924" s="22"/>
      <c r="J924" s="29" t="s">
        <v>1151</v>
      </c>
    </row>
    <row r="925" spans="1:10" ht="15" customHeight="1">
      <c r="A925" s="35">
        <v>929</v>
      </c>
      <c r="B925" s="29" t="s">
        <v>701</v>
      </c>
      <c r="C925" s="16"/>
      <c r="D925" s="17"/>
      <c r="E925" s="18"/>
      <c r="F925" s="19"/>
      <c r="G925" s="20"/>
      <c r="H925" s="21"/>
      <c r="I925" s="22"/>
      <c r="J925" s="29" t="s">
        <v>1152</v>
      </c>
    </row>
    <row r="926" spans="1:10" ht="15" customHeight="1">
      <c r="A926" s="30">
        <v>930</v>
      </c>
      <c r="B926" s="29" t="s">
        <v>702</v>
      </c>
      <c r="C926" s="16"/>
      <c r="D926" s="17"/>
      <c r="E926" s="18"/>
      <c r="F926" s="19"/>
      <c r="G926" s="20"/>
      <c r="H926" s="21"/>
      <c r="I926" s="22"/>
      <c r="J926" s="29"/>
    </row>
    <row r="927" spans="1:10" ht="15" customHeight="1">
      <c r="A927" s="35">
        <v>931</v>
      </c>
      <c r="B927" s="29" t="s">
        <v>703</v>
      </c>
      <c r="C927" s="16"/>
      <c r="D927" s="17"/>
      <c r="E927" s="18"/>
      <c r="F927" s="19"/>
      <c r="G927" s="20"/>
      <c r="H927" s="21"/>
      <c r="I927" s="22"/>
      <c r="J927" s="29"/>
    </row>
    <row r="928" spans="1:10" ht="15" customHeight="1">
      <c r="A928" s="30">
        <v>932</v>
      </c>
      <c r="B928" s="29" t="s">
        <v>704</v>
      </c>
      <c r="C928" s="16"/>
      <c r="D928" s="17"/>
      <c r="E928" s="18"/>
      <c r="F928" s="19"/>
      <c r="G928" s="20"/>
      <c r="H928" s="21"/>
      <c r="I928" s="22"/>
      <c r="J928" s="29" t="s">
        <v>1153</v>
      </c>
    </row>
    <row r="929" spans="1:10" ht="15" customHeight="1">
      <c r="A929" s="35">
        <v>933</v>
      </c>
      <c r="B929" s="29" t="s">
        <v>705</v>
      </c>
      <c r="C929" s="16"/>
      <c r="D929" s="17"/>
      <c r="E929" s="18"/>
      <c r="F929" s="19"/>
      <c r="G929" s="20"/>
      <c r="H929" s="21"/>
      <c r="I929" s="22"/>
      <c r="J929" s="29"/>
    </row>
    <row r="930" spans="1:10" ht="15" customHeight="1">
      <c r="A930" s="30">
        <v>934</v>
      </c>
      <c r="B930" s="29" t="s">
        <v>706</v>
      </c>
      <c r="C930" s="16"/>
      <c r="D930" s="17"/>
      <c r="E930" s="18"/>
      <c r="F930" s="19"/>
      <c r="G930" s="20"/>
      <c r="H930" s="21"/>
      <c r="I930" s="22"/>
      <c r="J930" s="194" t="s">
        <v>1518</v>
      </c>
    </row>
    <row r="931" spans="1:10" ht="15" customHeight="1">
      <c r="A931" s="35">
        <v>935</v>
      </c>
      <c r="B931" s="29" t="s">
        <v>707</v>
      </c>
      <c r="C931" s="16"/>
      <c r="D931" s="17"/>
      <c r="E931" s="18"/>
      <c r="F931" s="19"/>
      <c r="G931" s="20"/>
      <c r="H931" s="21"/>
      <c r="I931" s="22"/>
      <c r="J931" s="29" t="s">
        <v>1154</v>
      </c>
    </row>
    <row r="932" spans="1:10" ht="15" customHeight="1">
      <c r="A932" s="30">
        <v>936</v>
      </c>
      <c r="B932" s="29" t="s">
        <v>708</v>
      </c>
      <c r="C932" s="16"/>
      <c r="D932" s="17"/>
      <c r="E932" s="18"/>
      <c r="F932" s="19"/>
      <c r="G932" s="20"/>
      <c r="H932" s="21"/>
      <c r="I932" s="22"/>
      <c r="J932" s="29"/>
    </row>
    <row r="933" spans="1:10" ht="15" customHeight="1">
      <c r="A933" s="35">
        <v>937</v>
      </c>
      <c r="B933" s="29" t="s">
        <v>709</v>
      </c>
      <c r="C933" s="16"/>
      <c r="D933" s="17"/>
      <c r="E933" s="18"/>
      <c r="F933" s="19"/>
      <c r="G933" s="20"/>
      <c r="H933" s="21"/>
      <c r="I933" s="22"/>
      <c r="J933" s="194" t="s">
        <v>1519</v>
      </c>
    </row>
    <row r="934" spans="1:10" ht="15" customHeight="1">
      <c r="A934" s="30">
        <v>938</v>
      </c>
      <c r="B934" s="29" t="s">
        <v>710</v>
      </c>
      <c r="C934" s="16"/>
      <c r="D934" s="17"/>
      <c r="E934" s="18"/>
      <c r="F934" s="19"/>
      <c r="G934" s="20"/>
      <c r="H934" s="21"/>
      <c r="I934" s="22"/>
      <c r="J934" s="29"/>
    </row>
    <row r="935" spans="1:10" ht="15" customHeight="1">
      <c r="A935" s="35">
        <v>939</v>
      </c>
      <c r="B935" s="29" t="s">
        <v>711</v>
      </c>
      <c r="C935" s="16"/>
      <c r="D935" s="17"/>
      <c r="E935" s="18"/>
      <c r="F935" s="19"/>
      <c r="G935" s="20"/>
      <c r="H935" s="21"/>
      <c r="I935" s="22"/>
      <c r="J935" s="29"/>
    </row>
    <row r="936" spans="1:10" ht="15" customHeight="1">
      <c r="A936" s="30">
        <v>940</v>
      </c>
      <c r="B936" s="29" t="s">
        <v>712</v>
      </c>
      <c r="C936" s="16"/>
      <c r="D936" s="17"/>
      <c r="E936" s="18"/>
      <c r="F936" s="19"/>
      <c r="G936" s="20"/>
      <c r="H936" s="21"/>
      <c r="I936" s="22"/>
      <c r="J936" s="29" t="s">
        <v>1155</v>
      </c>
    </row>
    <row r="937" spans="1:10" ht="15" customHeight="1">
      <c r="A937" s="35">
        <v>941</v>
      </c>
      <c r="B937" s="194" t="s">
        <v>1522</v>
      </c>
      <c r="C937" s="16"/>
      <c r="D937" s="17"/>
      <c r="E937" s="18"/>
      <c r="F937" s="19"/>
      <c r="G937" s="20"/>
      <c r="H937" s="21"/>
      <c r="I937" s="22"/>
      <c r="J937" s="194" t="s">
        <v>1520</v>
      </c>
    </row>
    <row r="938" spans="1:10" ht="15" customHeight="1">
      <c r="A938" s="30">
        <v>942</v>
      </c>
      <c r="B938" s="194" t="s">
        <v>1523</v>
      </c>
      <c r="C938" s="16"/>
      <c r="D938" s="17"/>
      <c r="E938" s="18"/>
      <c r="F938" s="19"/>
      <c r="G938" s="20"/>
      <c r="H938" s="21"/>
      <c r="I938" s="22"/>
      <c r="J938" s="194" t="s">
        <v>1521</v>
      </c>
    </row>
    <row r="939" spans="1:10" s="5" customFormat="1" ht="15" customHeight="1">
      <c r="A939" s="35">
        <v>943</v>
      </c>
      <c r="B939" s="198" t="s">
        <v>713</v>
      </c>
      <c r="C939" s="31"/>
      <c r="D939" s="32"/>
      <c r="E939" s="33"/>
      <c r="F939" s="188"/>
      <c r="G939" s="32"/>
      <c r="H939" s="189"/>
      <c r="I939" s="34"/>
      <c r="J939" s="57"/>
    </row>
    <row r="940" spans="1:10" ht="15" customHeight="1">
      <c r="A940" s="30">
        <v>944</v>
      </c>
      <c r="B940" s="29" t="s">
        <v>714</v>
      </c>
      <c r="C940" s="16"/>
      <c r="D940" s="17"/>
      <c r="E940" s="18"/>
      <c r="F940" s="19"/>
      <c r="G940" s="20"/>
      <c r="H940" s="21"/>
      <c r="I940" s="22"/>
      <c r="J940" s="29"/>
    </row>
    <row r="941" spans="1:10" ht="15" customHeight="1">
      <c r="A941" s="35">
        <v>945</v>
      </c>
      <c r="B941" s="29" t="s">
        <v>715</v>
      </c>
      <c r="C941" s="16"/>
      <c r="D941" s="17"/>
      <c r="E941" s="18"/>
      <c r="F941" s="19"/>
      <c r="G941" s="20"/>
      <c r="H941" s="21"/>
      <c r="I941" s="22"/>
      <c r="J941" s="29"/>
    </row>
    <row r="942" spans="1:10" ht="15" customHeight="1">
      <c r="A942" s="30">
        <v>946</v>
      </c>
      <c r="B942" s="29" t="s">
        <v>716</v>
      </c>
      <c r="C942" s="16"/>
      <c r="D942" s="17"/>
      <c r="E942" s="18"/>
      <c r="F942" s="19"/>
      <c r="G942" s="20"/>
      <c r="H942" s="21"/>
      <c r="I942" s="22"/>
      <c r="J942" s="29" t="s">
        <v>1156</v>
      </c>
    </row>
    <row r="943" spans="1:10" s="3" customFormat="1" ht="15" customHeight="1">
      <c r="A943" s="35">
        <v>947</v>
      </c>
      <c r="B943" s="29" t="s">
        <v>717</v>
      </c>
      <c r="C943" s="16"/>
      <c r="D943" s="17"/>
      <c r="E943" s="18"/>
      <c r="F943" s="19"/>
      <c r="G943" s="20"/>
      <c r="H943" s="21"/>
      <c r="I943" s="22"/>
      <c r="J943" s="29" t="s">
        <v>1157</v>
      </c>
    </row>
    <row r="944" spans="1:10" s="3" customFormat="1" ht="15" customHeight="1">
      <c r="A944" s="30">
        <v>948</v>
      </c>
      <c r="B944" s="29" t="s">
        <v>718</v>
      </c>
      <c r="C944" s="16"/>
      <c r="D944" s="17"/>
      <c r="E944" s="18"/>
      <c r="F944" s="19"/>
      <c r="G944" s="20"/>
      <c r="H944" s="21"/>
      <c r="I944" s="22"/>
      <c r="J944" s="29" t="s">
        <v>1158</v>
      </c>
    </row>
    <row r="945" spans="1:10" s="3" customFormat="1" ht="15" customHeight="1">
      <c r="A945" s="35">
        <v>949</v>
      </c>
      <c r="B945" s="29" t="s">
        <v>719</v>
      </c>
      <c r="C945" s="16"/>
      <c r="D945" s="17"/>
      <c r="E945" s="18"/>
      <c r="F945" s="19"/>
      <c r="G945" s="20"/>
      <c r="H945" s="21"/>
      <c r="I945" s="22"/>
      <c r="J945" s="199" t="s">
        <v>1159</v>
      </c>
    </row>
    <row r="946" spans="1:10" s="3" customFormat="1" ht="15" customHeight="1">
      <c r="A946" s="30">
        <v>950</v>
      </c>
      <c r="B946" s="29" t="s">
        <v>720</v>
      </c>
      <c r="C946" s="16"/>
      <c r="D946" s="17"/>
      <c r="E946" s="18"/>
      <c r="F946" s="19"/>
      <c r="G946" s="20"/>
      <c r="H946" s="21"/>
      <c r="I946" s="22"/>
      <c r="J946" s="29" t="s">
        <v>1177</v>
      </c>
    </row>
    <row r="947" spans="1:10" ht="15" customHeight="1">
      <c r="A947" s="35">
        <v>951</v>
      </c>
      <c r="B947" s="29" t="s">
        <v>721</v>
      </c>
      <c r="C947" s="9"/>
      <c r="D947" s="10"/>
      <c r="E947" s="11"/>
      <c r="F947" s="12"/>
      <c r="G947" s="13"/>
      <c r="H947" s="14"/>
      <c r="I947" s="15"/>
      <c r="J947" s="199"/>
    </row>
    <row r="948" spans="1:10" ht="15" customHeight="1">
      <c r="A948" s="30">
        <v>952</v>
      </c>
      <c r="B948" s="29" t="s">
        <v>722</v>
      </c>
      <c r="C948" s="9"/>
      <c r="D948" s="10"/>
      <c r="E948" s="11"/>
      <c r="F948" s="12"/>
      <c r="G948" s="13"/>
      <c r="H948" s="14"/>
      <c r="I948" s="15"/>
      <c r="J948" s="29"/>
    </row>
    <row r="949" spans="1:10" ht="15" customHeight="1">
      <c r="A949" s="35">
        <v>953</v>
      </c>
      <c r="B949" s="29" t="s">
        <v>723</v>
      </c>
      <c r="C949" s="16"/>
      <c r="D949" s="17"/>
      <c r="E949" s="18"/>
      <c r="F949" s="19"/>
      <c r="G949" s="20"/>
      <c r="H949" s="21"/>
      <c r="I949" s="22"/>
      <c r="J949" s="29"/>
    </row>
    <row r="950" spans="1:10" ht="15" customHeight="1">
      <c r="A950" s="30">
        <v>954</v>
      </c>
      <c r="B950" s="29" t="s">
        <v>724</v>
      </c>
      <c r="C950" s="16"/>
      <c r="D950" s="17"/>
      <c r="E950" s="18"/>
      <c r="F950" s="19"/>
      <c r="G950" s="20"/>
      <c r="H950" s="21"/>
      <c r="I950" s="22"/>
      <c r="J950" s="29"/>
    </row>
    <row r="951" spans="1:10" ht="15" customHeight="1">
      <c r="A951" s="35">
        <v>955</v>
      </c>
      <c r="B951" s="29" t="s">
        <v>725</v>
      </c>
      <c r="C951" s="16"/>
      <c r="D951" s="17"/>
      <c r="E951" s="18"/>
      <c r="F951" s="19"/>
      <c r="G951" s="20"/>
      <c r="H951" s="21"/>
      <c r="I951" s="22"/>
      <c r="J951" s="29"/>
    </row>
    <row r="952" spans="1:10" ht="15" customHeight="1">
      <c r="A952" s="30">
        <v>956</v>
      </c>
      <c r="B952" s="29" t="s">
        <v>726</v>
      </c>
      <c r="C952" s="9"/>
      <c r="D952" s="10"/>
      <c r="E952" s="11"/>
      <c r="F952" s="12"/>
      <c r="G952" s="13"/>
      <c r="H952" s="14"/>
      <c r="I952" s="15"/>
      <c r="J952" s="29"/>
    </row>
    <row r="953" spans="1:10" s="111" customFormat="1">
      <c r="A953" s="35"/>
      <c r="B953" s="109"/>
      <c r="C953" s="108"/>
      <c r="D953" s="108"/>
      <c r="E953" s="108"/>
      <c r="F953" s="108"/>
      <c r="G953" s="108"/>
      <c r="H953" s="108"/>
      <c r="I953" s="110"/>
      <c r="J953" s="109"/>
    </row>
    <row r="954" spans="1:10" s="116" customFormat="1" ht="15" customHeight="1">
      <c r="A954" s="246">
        <v>958</v>
      </c>
      <c r="B954" s="233" t="s">
        <v>727</v>
      </c>
      <c r="C954" s="119"/>
      <c r="D954" s="119"/>
      <c r="E954" s="119"/>
      <c r="F954" s="119"/>
      <c r="G954" s="119"/>
      <c r="H954" s="119"/>
      <c r="I954" s="120"/>
      <c r="J954" s="233"/>
    </row>
    <row r="955" spans="1:10" ht="15" customHeight="1">
      <c r="A955" s="35">
        <v>959</v>
      </c>
      <c r="B955" s="29" t="s">
        <v>728</v>
      </c>
      <c r="C955" s="16"/>
      <c r="D955" s="17"/>
      <c r="E955" s="18"/>
      <c r="F955" s="19"/>
      <c r="G955" s="20"/>
      <c r="H955" s="21"/>
      <c r="I955" s="22"/>
      <c r="J955" s="29" t="s">
        <v>1160</v>
      </c>
    </row>
    <row r="956" spans="1:10" ht="15" customHeight="1">
      <c r="A956" s="30">
        <v>960</v>
      </c>
      <c r="B956" s="29" t="s">
        <v>729</v>
      </c>
      <c r="C956" s="16"/>
      <c r="D956" s="17"/>
      <c r="E956" s="18"/>
      <c r="F956" s="19"/>
      <c r="G956" s="20"/>
      <c r="H956" s="21"/>
      <c r="I956" s="22"/>
      <c r="J956" s="29" t="s">
        <v>1161</v>
      </c>
    </row>
    <row r="957" spans="1:10" ht="15" customHeight="1">
      <c r="A957" s="35">
        <v>961</v>
      </c>
      <c r="B957" s="29" t="s">
        <v>730</v>
      </c>
      <c r="C957" s="16"/>
      <c r="D957" s="17"/>
      <c r="E957" s="18"/>
      <c r="F957" s="19"/>
      <c r="G957" s="20"/>
      <c r="H957" s="21"/>
      <c r="I957" s="22"/>
      <c r="J957" s="29" t="s">
        <v>1162</v>
      </c>
    </row>
    <row r="958" spans="1:10" ht="15" customHeight="1">
      <c r="A958" s="30">
        <v>962</v>
      </c>
      <c r="B958" s="29" t="s">
        <v>731</v>
      </c>
      <c r="C958" s="16"/>
      <c r="D958" s="17"/>
      <c r="E958" s="18"/>
      <c r="F958" s="19"/>
      <c r="G958" s="20"/>
      <c r="H958" s="21"/>
      <c r="I958" s="22"/>
      <c r="J958" s="29" t="s">
        <v>1163</v>
      </c>
    </row>
    <row r="959" spans="1:10" ht="15" customHeight="1">
      <c r="A959" s="35">
        <v>963</v>
      </c>
      <c r="B959" s="29" t="s">
        <v>732</v>
      </c>
      <c r="C959" s="16"/>
      <c r="D959" s="17"/>
      <c r="E959" s="18"/>
      <c r="F959" s="19"/>
      <c r="G959" s="20"/>
      <c r="H959" s="21"/>
      <c r="I959" s="22"/>
      <c r="J959" s="29" t="s">
        <v>1164</v>
      </c>
    </row>
    <row r="960" spans="1:10" ht="15" customHeight="1">
      <c r="A960" s="30">
        <v>964</v>
      </c>
      <c r="B960" s="29" t="s">
        <v>733</v>
      </c>
      <c r="C960" s="16"/>
      <c r="D960" s="17"/>
      <c r="E960" s="18"/>
      <c r="F960" s="19"/>
      <c r="G960" s="20"/>
      <c r="H960" s="21"/>
      <c r="I960" s="22"/>
      <c r="J960" s="29"/>
    </row>
    <row r="961" spans="1:10" ht="15" customHeight="1">
      <c r="A961" s="35">
        <v>965</v>
      </c>
      <c r="B961" s="29" t="s">
        <v>1311</v>
      </c>
      <c r="C961" s="16"/>
      <c r="D961" s="17"/>
      <c r="E961" s="18"/>
      <c r="F961" s="19"/>
      <c r="G961" s="20"/>
      <c r="H961" s="21"/>
      <c r="I961" s="22"/>
      <c r="J961" s="57" t="s">
        <v>1335</v>
      </c>
    </row>
    <row r="962" spans="1:10" ht="15" customHeight="1">
      <c r="A962" s="30">
        <v>966</v>
      </c>
      <c r="B962" s="29" t="s">
        <v>1312</v>
      </c>
      <c r="C962" s="16"/>
      <c r="D962" s="17"/>
      <c r="E962" s="18"/>
      <c r="F962" s="19"/>
      <c r="G962" s="20"/>
      <c r="H962" s="21"/>
      <c r="I962" s="22"/>
      <c r="J962" s="57" t="s">
        <v>1336</v>
      </c>
    </row>
    <row r="963" spans="1:10" ht="15" customHeight="1">
      <c r="A963" s="35">
        <v>967</v>
      </c>
      <c r="B963" s="29" t="s">
        <v>1313</v>
      </c>
      <c r="C963" s="16"/>
      <c r="D963" s="17"/>
      <c r="E963" s="18"/>
      <c r="F963" s="19"/>
      <c r="G963" s="20"/>
      <c r="H963" s="21"/>
      <c r="I963" s="22"/>
      <c r="J963" s="57" t="s">
        <v>1337</v>
      </c>
    </row>
    <row r="964" spans="1:10" ht="15" customHeight="1">
      <c r="A964" s="30">
        <v>968</v>
      </c>
      <c r="B964" s="29" t="s">
        <v>734</v>
      </c>
      <c r="C964" s="16"/>
      <c r="D964" s="17"/>
      <c r="E964" s="18"/>
      <c r="F964" s="19"/>
      <c r="G964" s="20"/>
      <c r="H964" s="21"/>
      <c r="I964" s="22"/>
      <c r="J964" s="57" t="s">
        <v>1165</v>
      </c>
    </row>
    <row r="965" spans="1:10" ht="15" customHeight="1">
      <c r="A965" s="35">
        <v>969</v>
      </c>
      <c r="B965" s="29" t="s">
        <v>735</v>
      </c>
      <c r="C965" s="16"/>
      <c r="D965" s="17"/>
      <c r="E965" s="18"/>
      <c r="F965" s="19"/>
      <c r="G965" s="20"/>
      <c r="H965" s="21"/>
      <c r="I965" s="22"/>
      <c r="J965" s="57" t="s">
        <v>1166</v>
      </c>
    </row>
    <row r="966" spans="1:10" ht="15" customHeight="1">
      <c r="A966" s="30">
        <v>970</v>
      </c>
      <c r="B966" s="29" t="s">
        <v>736</v>
      </c>
      <c r="C966" s="16"/>
      <c r="D966" s="17"/>
      <c r="E966" s="18"/>
      <c r="F966" s="19"/>
      <c r="G966" s="20"/>
      <c r="H966" s="21"/>
      <c r="I966" s="22"/>
      <c r="J966" s="57" t="s">
        <v>1167</v>
      </c>
    </row>
    <row r="967" spans="1:10" s="3" customFormat="1" ht="15" customHeight="1">
      <c r="A967" s="35">
        <v>971</v>
      </c>
      <c r="B967" s="29" t="s">
        <v>737</v>
      </c>
      <c r="C967" s="16"/>
      <c r="D967" s="17"/>
      <c r="E967" s="18"/>
      <c r="F967" s="19"/>
      <c r="G967" s="20"/>
      <c r="H967" s="21"/>
      <c r="I967" s="22"/>
      <c r="J967" s="57" t="s">
        <v>1168</v>
      </c>
    </row>
    <row r="968" spans="1:10" ht="15" customHeight="1">
      <c r="A968" s="30">
        <v>972</v>
      </c>
      <c r="B968" s="29" t="s">
        <v>738</v>
      </c>
      <c r="C968" s="16"/>
      <c r="D968" s="17"/>
      <c r="E968" s="18"/>
      <c r="F968" s="19"/>
      <c r="G968" s="20"/>
      <c r="H968" s="21"/>
      <c r="I968" s="22"/>
      <c r="J968" s="57" t="s">
        <v>1169</v>
      </c>
    </row>
    <row r="969" spans="1:10" ht="15" customHeight="1">
      <c r="A969" s="35">
        <v>973</v>
      </c>
      <c r="B969" s="29" t="s">
        <v>739</v>
      </c>
      <c r="C969" s="9"/>
      <c r="D969" s="10"/>
      <c r="E969" s="11"/>
      <c r="F969" s="12"/>
      <c r="G969" s="13"/>
      <c r="H969" s="14"/>
      <c r="I969" s="15"/>
      <c r="J969" s="57" t="s">
        <v>1170</v>
      </c>
    </row>
    <row r="970" spans="1:10" s="3" customFormat="1" ht="15" customHeight="1">
      <c r="A970" s="30">
        <v>974</v>
      </c>
      <c r="B970" s="29" t="s">
        <v>740</v>
      </c>
      <c r="C970" s="9"/>
      <c r="D970" s="10"/>
      <c r="E970" s="11"/>
      <c r="F970" s="12"/>
      <c r="G970" s="13"/>
      <c r="H970" s="14"/>
      <c r="I970" s="15"/>
      <c r="J970" s="57" t="s">
        <v>1171</v>
      </c>
    </row>
    <row r="971" spans="1:10" s="3" customFormat="1" ht="15" customHeight="1">
      <c r="A971" s="35">
        <v>975</v>
      </c>
      <c r="B971" s="29" t="s">
        <v>1314</v>
      </c>
      <c r="C971" s="9"/>
      <c r="D971" s="10"/>
      <c r="E971" s="11"/>
      <c r="F971" s="12"/>
      <c r="G971" s="13"/>
      <c r="H971" s="14"/>
      <c r="I971" s="15"/>
      <c r="J971" s="194" t="s">
        <v>1524</v>
      </c>
    </row>
    <row r="972" spans="1:10" s="3" customFormat="1" ht="15" customHeight="1">
      <c r="A972" s="30">
        <v>976</v>
      </c>
      <c r="B972" s="29" t="s">
        <v>1315</v>
      </c>
      <c r="C972" s="9"/>
      <c r="D972" s="10"/>
      <c r="E972" s="11"/>
      <c r="F972" s="12"/>
      <c r="G972" s="13"/>
      <c r="H972" s="14"/>
      <c r="I972" s="15"/>
      <c r="J972" s="57" t="s">
        <v>1338</v>
      </c>
    </row>
    <row r="973" spans="1:10" s="3" customFormat="1" ht="15" customHeight="1">
      <c r="A973" s="35">
        <v>977</v>
      </c>
      <c r="B973" s="29" t="s">
        <v>1316</v>
      </c>
      <c r="C973" s="9"/>
      <c r="D973" s="10"/>
      <c r="E973" s="11"/>
      <c r="F973" s="12"/>
      <c r="G973" s="13"/>
      <c r="H973" s="14"/>
      <c r="I973" s="15"/>
      <c r="J973" s="57" t="s">
        <v>1339</v>
      </c>
    </row>
    <row r="974" spans="1:10" s="3" customFormat="1" ht="15" customHeight="1">
      <c r="A974" s="30">
        <v>978</v>
      </c>
      <c r="B974" s="29" t="s">
        <v>1317</v>
      </c>
      <c r="C974" s="9"/>
      <c r="D974" s="10"/>
      <c r="E974" s="11"/>
      <c r="F974" s="12"/>
      <c r="G974" s="13"/>
      <c r="H974" s="14"/>
      <c r="I974" s="15"/>
      <c r="J974" s="57" t="s">
        <v>1340</v>
      </c>
    </row>
    <row r="975" spans="1:10" ht="15" customHeight="1">
      <c r="A975" s="35">
        <v>979</v>
      </c>
      <c r="B975" s="29" t="s">
        <v>741</v>
      </c>
      <c r="C975" s="16"/>
      <c r="D975" s="17"/>
      <c r="E975" s="18"/>
      <c r="F975" s="19"/>
      <c r="G975" s="20"/>
      <c r="H975" s="21"/>
      <c r="I975" s="22"/>
      <c r="J975" s="29"/>
    </row>
    <row r="976" spans="1:10" ht="15" customHeight="1">
      <c r="A976" s="30">
        <v>980</v>
      </c>
      <c r="B976" s="29" t="s">
        <v>742</v>
      </c>
      <c r="C976" s="16"/>
      <c r="D976" s="17"/>
      <c r="E976" s="18"/>
      <c r="F976" s="19"/>
      <c r="G976" s="20"/>
      <c r="H976" s="21"/>
      <c r="I976" s="22"/>
      <c r="J976" s="29"/>
    </row>
    <row r="977" spans="1:10" s="3" customFormat="1" ht="15" customHeight="1">
      <c r="A977" s="35">
        <v>981</v>
      </c>
      <c r="B977" s="29" t="s">
        <v>743</v>
      </c>
      <c r="C977" s="16"/>
      <c r="D977" s="17"/>
      <c r="E977" s="18"/>
      <c r="F977" s="19"/>
      <c r="G977" s="20"/>
      <c r="H977" s="21"/>
      <c r="I977" s="22"/>
      <c r="J977" s="29" t="s">
        <v>1172</v>
      </c>
    </row>
    <row r="978" spans="1:10" ht="15" customHeight="1">
      <c r="A978" s="30">
        <v>982</v>
      </c>
      <c r="B978" s="29" t="s">
        <v>744</v>
      </c>
      <c r="C978" s="16"/>
      <c r="D978" s="17"/>
      <c r="E978" s="18"/>
      <c r="F978" s="19"/>
      <c r="G978" s="20"/>
      <c r="H978" s="21"/>
      <c r="I978" s="22"/>
      <c r="J978" s="29" t="s">
        <v>1173</v>
      </c>
    </row>
    <row r="979" spans="1:10" ht="15" customHeight="1">
      <c r="A979" s="35">
        <v>983</v>
      </c>
      <c r="B979" s="29" t="s">
        <v>745</v>
      </c>
      <c r="C979" s="16"/>
      <c r="D979" s="17"/>
      <c r="E979" s="18"/>
      <c r="F979" s="19"/>
      <c r="G979" s="20"/>
      <c r="H979" s="21"/>
      <c r="I979" s="22"/>
      <c r="J979" s="29" t="s">
        <v>1174</v>
      </c>
    </row>
    <row r="980" spans="1:10" ht="15" customHeight="1">
      <c r="A980" s="30">
        <v>984</v>
      </c>
      <c r="B980" s="29" t="s">
        <v>746</v>
      </c>
      <c r="C980" s="16"/>
      <c r="D980" s="17"/>
      <c r="E980" s="18"/>
      <c r="F980" s="19"/>
      <c r="G980" s="20"/>
      <c r="H980" s="21"/>
      <c r="I980" s="22"/>
      <c r="J980" s="29" t="s">
        <v>1303</v>
      </c>
    </row>
    <row r="981" spans="1:10" ht="15" customHeight="1">
      <c r="A981" s="35">
        <v>985</v>
      </c>
      <c r="B981" s="29" t="s">
        <v>747</v>
      </c>
      <c r="C981" s="16"/>
      <c r="D981" s="17"/>
      <c r="E981" s="18"/>
      <c r="F981" s="19"/>
      <c r="G981" s="20"/>
      <c r="H981" s="21"/>
      <c r="I981" s="22"/>
      <c r="J981" s="29" t="s">
        <v>1175</v>
      </c>
    </row>
    <row r="982" spans="1:10" ht="15" customHeight="1">
      <c r="A982" s="30">
        <v>986</v>
      </c>
      <c r="B982" s="29" t="s">
        <v>748</v>
      </c>
      <c r="C982" s="16"/>
      <c r="D982" s="17"/>
      <c r="E982" s="18"/>
      <c r="F982" s="19"/>
      <c r="G982" s="20"/>
      <c r="H982" s="21"/>
      <c r="I982" s="22"/>
      <c r="J982" s="29" t="s">
        <v>1176</v>
      </c>
    </row>
    <row r="983" spans="1:10" ht="15" customHeight="1">
      <c r="A983" s="35">
        <v>987</v>
      </c>
      <c r="B983" s="29" t="s">
        <v>749</v>
      </c>
      <c r="C983" s="16"/>
      <c r="D983" s="17"/>
      <c r="E983" s="18"/>
      <c r="F983" s="19"/>
      <c r="G983" s="20"/>
      <c r="H983" s="21"/>
      <c r="I983" s="22"/>
      <c r="J983" s="29"/>
    </row>
    <row r="984" spans="1:10" ht="15" customHeight="1">
      <c r="A984" s="30">
        <v>988</v>
      </c>
      <c r="B984" s="194" t="s">
        <v>1525</v>
      </c>
      <c r="C984" s="16"/>
      <c r="D984" s="17"/>
      <c r="E984" s="18"/>
      <c r="F984" s="19"/>
      <c r="G984" s="20"/>
      <c r="H984" s="21"/>
      <c r="I984" s="22"/>
      <c r="J984" s="29"/>
    </row>
    <row r="985" spans="1:10" ht="15" customHeight="1">
      <c r="A985" s="35">
        <v>989</v>
      </c>
      <c r="B985" s="29" t="s">
        <v>750</v>
      </c>
      <c r="C985" s="16"/>
      <c r="D985" s="17"/>
      <c r="E985" s="18"/>
      <c r="F985" s="19"/>
      <c r="G985" s="20"/>
      <c r="H985" s="21"/>
      <c r="I985" s="22"/>
      <c r="J985" s="29"/>
    </row>
    <row r="986" spans="1:10" s="111" customFormat="1">
      <c r="A986" s="30"/>
      <c r="B986" s="109"/>
      <c r="C986" s="108"/>
      <c r="D986" s="108"/>
      <c r="E986" s="108"/>
      <c r="F986" s="108"/>
      <c r="G986" s="108"/>
      <c r="H986" s="108"/>
      <c r="I986" s="110"/>
      <c r="J986" s="109"/>
    </row>
    <row r="987" spans="1:10" s="116" customFormat="1" ht="15" customHeight="1">
      <c r="A987" s="245">
        <v>991</v>
      </c>
      <c r="B987" s="233" t="s">
        <v>461</v>
      </c>
      <c r="C987" s="173"/>
      <c r="D987" s="173"/>
      <c r="E987" s="173"/>
      <c r="F987" s="173"/>
      <c r="G987" s="173"/>
      <c r="H987" s="173"/>
      <c r="I987" s="154"/>
      <c r="J987" s="233"/>
    </row>
    <row r="988" spans="1:10" ht="15" customHeight="1">
      <c r="A988" s="30">
        <v>992</v>
      </c>
      <c r="B988" s="29" t="s">
        <v>751</v>
      </c>
      <c r="C988" s="16"/>
      <c r="D988" s="17"/>
      <c r="E988" s="18"/>
      <c r="F988" s="19"/>
      <c r="G988" s="20"/>
      <c r="H988" s="21"/>
      <c r="I988" s="22"/>
      <c r="J988" s="29"/>
    </row>
    <row r="989" spans="1:10" ht="15" customHeight="1">
      <c r="A989" s="35">
        <v>993</v>
      </c>
      <c r="B989" s="29" t="s">
        <v>752</v>
      </c>
      <c r="C989" s="16"/>
      <c r="D989" s="17"/>
      <c r="E989" s="18"/>
      <c r="F989" s="19"/>
      <c r="G989" s="20"/>
      <c r="H989" s="21"/>
      <c r="I989" s="22"/>
      <c r="J989" s="29"/>
    </row>
    <row r="990" spans="1:10" ht="15" customHeight="1">
      <c r="A990" s="30">
        <v>994</v>
      </c>
      <c r="B990" s="29" t="s">
        <v>753</v>
      </c>
      <c r="C990" s="16"/>
      <c r="D990" s="17"/>
      <c r="E990" s="18"/>
      <c r="F990" s="19"/>
      <c r="G990" s="20"/>
      <c r="H990" s="21"/>
      <c r="I990" s="22"/>
      <c r="J990" s="29"/>
    </row>
    <row r="991" spans="1:10" ht="15" customHeight="1">
      <c r="A991" s="35">
        <v>995</v>
      </c>
      <c r="B991" s="29" t="s">
        <v>754</v>
      </c>
      <c r="C991" s="16"/>
      <c r="D991" s="17"/>
      <c r="E991" s="18"/>
      <c r="F991" s="19"/>
      <c r="G991" s="20"/>
      <c r="H991" s="21"/>
      <c r="I991" s="22"/>
      <c r="J991" s="29"/>
    </row>
    <row r="992" spans="1:10" ht="15" customHeight="1">
      <c r="A992" s="30">
        <v>996</v>
      </c>
      <c r="B992" s="29" t="s">
        <v>755</v>
      </c>
      <c r="C992" s="16"/>
      <c r="D992" s="17"/>
      <c r="E992" s="18"/>
      <c r="F992" s="19"/>
      <c r="G992" s="20"/>
      <c r="H992" s="21"/>
      <c r="I992" s="22"/>
      <c r="J992" s="29"/>
    </row>
    <row r="993" spans="1:10" ht="15" customHeight="1">
      <c r="A993" s="35">
        <v>997</v>
      </c>
      <c r="B993" s="29" t="s">
        <v>756</v>
      </c>
      <c r="C993" s="16"/>
      <c r="D993" s="17"/>
      <c r="E993" s="18"/>
      <c r="F993" s="19"/>
      <c r="G993" s="20"/>
      <c r="H993" s="21"/>
      <c r="I993" s="22"/>
      <c r="J993" s="29"/>
    </row>
    <row r="994" spans="1:10" ht="15" customHeight="1">
      <c r="A994" s="30">
        <v>998</v>
      </c>
      <c r="B994" s="29" t="s">
        <v>757</v>
      </c>
      <c r="C994" s="16"/>
      <c r="D994" s="17"/>
      <c r="E994" s="18"/>
      <c r="F994" s="19"/>
      <c r="G994" s="20"/>
      <c r="H994" s="21"/>
      <c r="I994" s="22"/>
      <c r="J994" s="29"/>
    </row>
    <row r="995" spans="1:10" ht="15" customHeight="1">
      <c r="A995" s="35">
        <v>999</v>
      </c>
      <c r="B995" s="29" t="s">
        <v>758</v>
      </c>
      <c r="C995" s="16"/>
      <c r="D995" s="17"/>
      <c r="E995" s="18"/>
      <c r="F995" s="19"/>
      <c r="G995" s="20"/>
      <c r="H995" s="21"/>
      <c r="I995" s="22"/>
      <c r="J995" s="29"/>
    </row>
    <row r="996" spans="1:10" ht="15" customHeight="1">
      <c r="A996" s="30">
        <v>1000</v>
      </c>
      <c r="B996" s="29" t="s">
        <v>475</v>
      </c>
      <c r="C996" s="16"/>
      <c r="D996" s="17"/>
      <c r="E996" s="18"/>
      <c r="F996" s="19"/>
      <c r="G996" s="20"/>
      <c r="H996" s="21"/>
      <c r="I996" s="22"/>
      <c r="J996" s="29"/>
    </row>
    <row r="997" spans="1:10" ht="15" customHeight="1">
      <c r="A997" s="35">
        <v>1001</v>
      </c>
      <c r="B997" s="29" t="s">
        <v>759</v>
      </c>
      <c r="C997" s="16"/>
      <c r="D997" s="17"/>
      <c r="E997" s="18"/>
      <c r="F997" s="19"/>
      <c r="G997" s="20"/>
      <c r="H997" s="21"/>
      <c r="I997" s="22"/>
      <c r="J997" s="29"/>
    </row>
    <row r="998" spans="1:10" ht="15" customHeight="1">
      <c r="A998" s="30">
        <v>1002</v>
      </c>
      <c r="B998" s="29" t="s">
        <v>760</v>
      </c>
      <c r="C998" s="16"/>
      <c r="D998" s="17"/>
      <c r="E998" s="18"/>
      <c r="F998" s="19"/>
      <c r="G998" s="20"/>
      <c r="H998" s="21"/>
      <c r="I998" s="22"/>
      <c r="J998" s="29"/>
    </row>
    <row r="999" spans="1:10" ht="15" customHeight="1">
      <c r="A999" s="35">
        <v>1003</v>
      </c>
      <c r="B999" s="29" t="s">
        <v>761</v>
      </c>
      <c r="C999" s="16"/>
      <c r="D999" s="17"/>
      <c r="E999" s="18"/>
      <c r="F999" s="19"/>
      <c r="G999" s="20"/>
      <c r="H999" s="21"/>
      <c r="I999" s="22"/>
      <c r="J999" s="29"/>
    </row>
    <row r="1000" spans="1:10" ht="15" customHeight="1">
      <c r="A1000" s="30">
        <v>1004</v>
      </c>
      <c r="B1000" s="29" t="s">
        <v>762</v>
      </c>
      <c r="C1000" s="16"/>
      <c r="D1000" s="17"/>
      <c r="E1000" s="18"/>
      <c r="F1000" s="19"/>
      <c r="G1000" s="20"/>
      <c r="H1000" s="21"/>
      <c r="I1000" s="22"/>
      <c r="J1000" s="29"/>
    </row>
    <row r="1001" spans="1:10" ht="15" customHeight="1">
      <c r="A1001" s="35">
        <v>1005</v>
      </c>
      <c r="B1001" s="29" t="s">
        <v>763</v>
      </c>
      <c r="C1001" s="16"/>
      <c r="D1001" s="17"/>
      <c r="E1001" s="18"/>
      <c r="F1001" s="19"/>
      <c r="G1001" s="20"/>
      <c r="H1001" s="21"/>
      <c r="I1001" s="22"/>
      <c r="J1001" s="29"/>
    </row>
    <row r="1002" spans="1:10" ht="15" customHeight="1">
      <c r="A1002" s="30">
        <v>1006</v>
      </c>
      <c r="B1002" s="29" t="s">
        <v>764</v>
      </c>
      <c r="C1002" s="16"/>
      <c r="D1002" s="17"/>
      <c r="E1002" s="18"/>
      <c r="F1002" s="19"/>
      <c r="G1002" s="20"/>
      <c r="H1002" s="21"/>
      <c r="I1002" s="22"/>
      <c r="J1002" s="29"/>
    </row>
    <row r="1003" spans="1:10" ht="15" customHeight="1">
      <c r="A1003" s="35">
        <v>1007</v>
      </c>
      <c r="B1003" s="29" t="s">
        <v>765</v>
      </c>
      <c r="C1003" s="16"/>
      <c r="D1003" s="17"/>
      <c r="E1003" s="18"/>
      <c r="F1003" s="19"/>
      <c r="G1003" s="20"/>
      <c r="H1003" s="21"/>
      <c r="I1003" s="22"/>
      <c r="J1003" s="29"/>
    </row>
    <row r="1004" spans="1:10" ht="15" customHeight="1">
      <c r="A1004" s="30">
        <v>1008</v>
      </c>
      <c r="B1004" s="29" t="s">
        <v>766</v>
      </c>
      <c r="C1004" s="16"/>
      <c r="D1004" s="17"/>
      <c r="E1004" s="18"/>
      <c r="F1004" s="19"/>
      <c r="G1004" s="20"/>
      <c r="H1004" s="21"/>
      <c r="I1004" s="22"/>
      <c r="J1004" s="29"/>
    </row>
    <row r="1005" spans="1:10" ht="15" customHeight="1">
      <c r="A1005" s="35">
        <v>1009</v>
      </c>
      <c r="B1005" s="29" t="s">
        <v>767</v>
      </c>
      <c r="C1005" s="16"/>
      <c r="D1005" s="17"/>
      <c r="E1005" s="18"/>
      <c r="F1005" s="19"/>
      <c r="G1005" s="20"/>
      <c r="H1005" s="21"/>
      <c r="I1005" s="22"/>
      <c r="J1005" s="29"/>
    </row>
    <row r="1006" spans="1:10" s="111" customFormat="1" ht="15" customHeight="1">
      <c r="A1006" s="30"/>
      <c r="B1006" s="109"/>
      <c r="C1006" s="108"/>
      <c r="D1006" s="108"/>
      <c r="E1006" s="108"/>
      <c r="F1006" s="108"/>
      <c r="G1006" s="108"/>
      <c r="H1006" s="108"/>
      <c r="I1006" s="110"/>
      <c r="J1006" s="109"/>
    </row>
    <row r="1007" spans="1:10" s="116" customFormat="1" ht="15" customHeight="1">
      <c r="A1007" s="245">
        <v>1011</v>
      </c>
      <c r="B1007" s="233" t="s">
        <v>768</v>
      </c>
      <c r="C1007" s="119"/>
      <c r="D1007" s="119"/>
      <c r="E1007" s="119"/>
      <c r="F1007" s="119"/>
      <c r="G1007" s="119"/>
      <c r="H1007" s="119"/>
      <c r="I1007" s="120"/>
      <c r="J1007" s="233"/>
    </row>
    <row r="1008" spans="1:10" ht="15" customHeight="1">
      <c r="A1008" s="30">
        <v>1012</v>
      </c>
      <c r="B1008" s="29" t="s">
        <v>769</v>
      </c>
      <c r="C1008" s="9"/>
      <c r="D1008" s="10"/>
      <c r="E1008" s="11"/>
      <c r="F1008" s="12"/>
      <c r="G1008" s="13"/>
      <c r="H1008" s="14"/>
      <c r="I1008" s="15"/>
      <c r="J1008" s="29"/>
    </row>
    <row r="1009" spans="1:10" ht="15" customHeight="1">
      <c r="A1009" s="35">
        <v>1013</v>
      </c>
      <c r="B1009" s="29" t="s">
        <v>770</v>
      </c>
      <c r="C1009" s="9"/>
      <c r="D1009" s="10"/>
      <c r="E1009" s="11"/>
      <c r="F1009" s="12"/>
      <c r="G1009" s="13"/>
      <c r="H1009" s="14"/>
      <c r="I1009" s="15"/>
      <c r="J1009" s="29"/>
    </row>
    <row r="1010" spans="1:10" ht="15" customHeight="1">
      <c r="A1010" s="30">
        <v>1014</v>
      </c>
      <c r="B1010" s="29" t="s">
        <v>771</v>
      </c>
      <c r="C1010" s="9"/>
      <c r="D1010" s="10"/>
      <c r="E1010" s="11"/>
      <c r="F1010" s="12"/>
      <c r="G1010" s="13"/>
      <c r="H1010" s="14"/>
      <c r="I1010" s="15"/>
      <c r="J1010" s="29"/>
    </row>
    <row r="1011" spans="1:10" ht="15" customHeight="1">
      <c r="A1011" s="35">
        <v>1015</v>
      </c>
      <c r="B1011" s="29" t="s">
        <v>772</v>
      </c>
      <c r="C1011" s="9"/>
      <c r="D1011" s="10"/>
      <c r="E1011" s="11"/>
      <c r="F1011" s="12"/>
      <c r="G1011" s="13"/>
      <c r="H1011" s="14"/>
      <c r="I1011" s="15"/>
      <c r="J1011" s="29"/>
    </row>
    <row r="1012" spans="1:10" ht="15" customHeight="1">
      <c r="A1012" s="30">
        <v>1016</v>
      </c>
      <c r="B1012" s="29" t="s">
        <v>773</v>
      </c>
      <c r="C1012" s="9"/>
      <c r="D1012" s="10"/>
      <c r="E1012" s="11"/>
      <c r="F1012" s="12"/>
      <c r="G1012" s="13"/>
      <c r="H1012" s="14"/>
      <c r="I1012" s="15"/>
      <c r="J1012" s="29"/>
    </row>
    <row r="1013" spans="1:10" ht="15" customHeight="1">
      <c r="A1013" s="35">
        <v>1017</v>
      </c>
      <c r="B1013" s="29" t="s">
        <v>774</v>
      </c>
      <c r="C1013" s="9"/>
      <c r="D1013" s="10"/>
      <c r="E1013" s="11"/>
      <c r="F1013" s="12"/>
      <c r="G1013" s="13"/>
      <c r="H1013" s="14"/>
      <c r="I1013" s="15"/>
      <c r="J1013" s="29"/>
    </row>
    <row r="1014" spans="1:10" ht="15" customHeight="1">
      <c r="A1014" s="30">
        <v>1018</v>
      </c>
      <c r="B1014" s="29"/>
      <c r="C1014" s="9"/>
      <c r="D1014" s="10"/>
      <c r="E1014" s="11"/>
      <c r="F1014" s="12"/>
      <c r="G1014" s="13"/>
      <c r="H1014" s="14"/>
      <c r="I1014" s="15"/>
      <c r="J1014" s="29"/>
    </row>
    <row r="1015" spans="1:10" ht="15" customHeight="1">
      <c r="A1015" s="35">
        <v>1019</v>
      </c>
      <c r="B1015" s="29"/>
      <c r="C1015" s="9"/>
      <c r="D1015" s="10"/>
      <c r="E1015" s="11"/>
      <c r="F1015" s="12"/>
      <c r="G1015" s="13"/>
      <c r="H1015" s="14"/>
      <c r="I1015" s="15"/>
      <c r="J1015" s="29"/>
    </row>
    <row r="1016" spans="1:10" ht="15" customHeight="1">
      <c r="A1016" s="30">
        <v>1020</v>
      </c>
      <c r="B1016" s="29" t="s">
        <v>775</v>
      </c>
      <c r="C1016" s="9"/>
      <c r="D1016" s="10"/>
      <c r="E1016" s="11"/>
      <c r="F1016" s="12"/>
      <c r="G1016" s="13"/>
      <c r="H1016" s="14"/>
      <c r="I1016" s="15"/>
      <c r="J1016" s="29"/>
    </row>
    <row r="1017" spans="1:10" ht="15" customHeight="1">
      <c r="A1017" s="35">
        <v>1021</v>
      </c>
      <c r="B1017" s="29" t="s">
        <v>776</v>
      </c>
      <c r="C1017" s="9"/>
      <c r="D1017" s="10"/>
      <c r="E1017" s="11"/>
      <c r="F1017" s="12"/>
      <c r="G1017" s="13"/>
      <c r="H1017" s="14"/>
      <c r="I1017" s="15"/>
      <c r="J1017" s="29"/>
    </row>
    <row r="1018" spans="1:10" ht="15" customHeight="1">
      <c r="A1018" s="30">
        <v>1022</v>
      </c>
      <c r="B1018" s="29" t="s">
        <v>777</v>
      </c>
      <c r="C1018" s="9"/>
      <c r="D1018" s="10"/>
      <c r="E1018" s="11"/>
      <c r="F1018" s="12"/>
      <c r="G1018" s="13"/>
      <c r="H1018" s="14"/>
      <c r="I1018" s="15"/>
      <c r="J1018" s="29"/>
    </row>
    <row r="1019" spans="1:10" ht="15" customHeight="1">
      <c r="A1019" s="35">
        <v>1023</v>
      </c>
      <c r="B1019" s="29" t="s">
        <v>778</v>
      </c>
      <c r="C1019" s="9"/>
      <c r="D1019" s="10"/>
      <c r="E1019" s="11"/>
      <c r="F1019" s="12"/>
      <c r="G1019" s="13"/>
      <c r="H1019" s="14"/>
      <c r="I1019" s="15"/>
      <c r="J1019" s="29"/>
    </row>
    <row r="1020" spans="1:10" ht="15" customHeight="1">
      <c r="A1020" s="30">
        <v>1024</v>
      </c>
      <c r="B1020" s="29" t="s">
        <v>775</v>
      </c>
      <c r="C1020" s="9"/>
      <c r="D1020" s="10"/>
      <c r="E1020" s="11"/>
      <c r="F1020" s="12"/>
      <c r="G1020" s="13"/>
      <c r="H1020" s="14"/>
      <c r="I1020" s="15"/>
      <c r="J1020" s="29"/>
    </row>
    <row r="1021" spans="1:10" ht="15" customHeight="1">
      <c r="A1021" s="35">
        <v>1025</v>
      </c>
      <c r="B1021" s="29" t="s">
        <v>776</v>
      </c>
      <c r="C1021" s="9"/>
      <c r="D1021" s="10"/>
      <c r="E1021" s="11"/>
      <c r="F1021" s="12"/>
      <c r="G1021" s="13"/>
      <c r="H1021" s="14"/>
      <c r="I1021" s="15"/>
      <c r="J1021" s="29"/>
    </row>
    <row r="1022" spans="1:10" ht="15" customHeight="1">
      <c r="A1022" s="30">
        <v>1026</v>
      </c>
      <c r="B1022" s="29" t="s">
        <v>777</v>
      </c>
      <c r="C1022" s="9"/>
      <c r="D1022" s="10"/>
      <c r="E1022" s="11"/>
      <c r="F1022" s="12"/>
      <c r="G1022" s="13"/>
      <c r="H1022" s="14"/>
      <c r="I1022" s="15"/>
      <c r="J1022" s="29"/>
    </row>
    <row r="1023" spans="1:10" ht="15" customHeight="1">
      <c r="A1023" s="35">
        <v>1027</v>
      </c>
      <c r="B1023" s="29" t="s">
        <v>778</v>
      </c>
      <c r="C1023" s="9"/>
      <c r="D1023" s="10"/>
      <c r="E1023" s="11"/>
      <c r="F1023" s="12"/>
      <c r="G1023" s="13"/>
      <c r="H1023" s="14"/>
      <c r="I1023" s="15"/>
      <c r="J1023" s="29"/>
    </row>
    <row r="1024" spans="1:10" ht="15" customHeight="1">
      <c r="A1024" s="30">
        <v>1028</v>
      </c>
      <c r="B1024" s="29" t="s">
        <v>779</v>
      </c>
      <c r="C1024" s="9"/>
      <c r="D1024" s="10"/>
      <c r="E1024" s="11"/>
      <c r="F1024" s="12"/>
      <c r="G1024" s="13"/>
      <c r="H1024" s="14"/>
      <c r="I1024" s="15"/>
      <c r="J1024" s="29"/>
    </row>
    <row r="1025" spans="1:10" ht="15" customHeight="1">
      <c r="A1025" s="35">
        <v>1029</v>
      </c>
      <c r="B1025" s="29" t="s">
        <v>780</v>
      </c>
      <c r="C1025" s="9"/>
      <c r="D1025" s="10"/>
      <c r="E1025" s="11"/>
      <c r="F1025" s="12"/>
      <c r="G1025" s="13"/>
      <c r="H1025" s="14"/>
      <c r="I1025" s="15"/>
      <c r="J1025" s="29"/>
    </row>
    <row r="1026" spans="1:10" ht="15" customHeight="1">
      <c r="A1026" s="30">
        <v>1030</v>
      </c>
      <c r="B1026" s="29" t="s">
        <v>781</v>
      </c>
      <c r="C1026" s="9"/>
      <c r="D1026" s="10"/>
      <c r="E1026" s="11"/>
      <c r="F1026" s="12"/>
      <c r="G1026" s="13"/>
      <c r="H1026" s="14"/>
      <c r="I1026" s="15"/>
      <c r="J1026" s="29"/>
    </row>
    <row r="1027" spans="1:10" ht="15" customHeight="1">
      <c r="A1027" s="35">
        <v>1031</v>
      </c>
      <c r="B1027" s="29" t="s">
        <v>782</v>
      </c>
      <c r="C1027" s="144"/>
      <c r="D1027" s="145"/>
      <c r="E1027" s="146"/>
      <c r="F1027" s="147"/>
      <c r="G1027" s="148"/>
      <c r="H1027" s="149"/>
      <c r="I1027" s="150"/>
      <c r="J1027" s="57"/>
    </row>
    <row r="1028" spans="1:10" ht="15" customHeight="1" thickBot="1">
      <c r="A1028" s="82">
        <v>1032</v>
      </c>
      <c r="B1028" s="196" t="s">
        <v>1526</v>
      </c>
      <c r="C1028" s="83"/>
      <c r="D1028" s="84"/>
      <c r="E1028" s="85"/>
      <c r="F1028" s="86"/>
      <c r="G1028" s="87"/>
      <c r="H1028" s="88"/>
      <c r="I1028" s="89"/>
      <c r="J1028" s="197"/>
    </row>
    <row r="1029" spans="1:10" ht="15.75" thickTop="1">
      <c r="B1029" s="6"/>
    </row>
    <row r="1030" spans="1:10" ht="15.75" customHeight="1"/>
  </sheetData>
  <mergeCells count="6">
    <mergeCell ref="B1:H1"/>
    <mergeCell ref="C2:E2"/>
    <mergeCell ref="F2:H2"/>
    <mergeCell ref="B6:H6"/>
    <mergeCell ref="C55:E55"/>
    <mergeCell ref="F55:H55"/>
  </mergeCells>
  <pageMargins left="0.25" right="0.25" top="0.75" bottom="0.75" header="0.511811023622047" footer="0.511811023622047"/>
  <pageSetup paperSize="9" scale="60" orientation="portrait" horizontalDpi="360" verticalDpi="360" r:id="rId1"/>
</worksheet>
</file>

<file path=xl/worksheets/sheet3.xml><?xml version="1.0" encoding="utf-8"?>
<worksheet xmlns="http://schemas.openxmlformats.org/spreadsheetml/2006/main" xmlns:r="http://schemas.openxmlformats.org/officeDocument/2006/relationships">
  <dimension ref="A1:E132"/>
  <sheetViews>
    <sheetView workbookViewId="0"/>
  </sheetViews>
  <sheetFormatPr baseColWidth="10" defaultColWidth="10.7109375" defaultRowHeight="15"/>
  <cols>
    <col min="1" max="1" width="146.7109375" bestFit="1" customWidth="1"/>
  </cols>
  <sheetData>
    <row r="1" spans="1:1" ht="24.75" thickTop="1" thickBot="1">
      <c r="A1" s="227" t="s">
        <v>38</v>
      </c>
    </row>
    <row r="2" spans="1:1" ht="22.5" thickTop="1" thickBot="1">
      <c r="A2" s="226" t="s">
        <v>1539</v>
      </c>
    </row>
    <row r="3" spans="1:1" ht="16.5" thickTop="1">
      <c r="A3" s="220" t="s">
        <v>18</v>
      </c>
    </row>
    <row r="4" spans="1:1">
      <c r="A4" s="215" t="s">
        <v>1529</v>
      </c>
    </row>
    <row r="5" spans="1:1">
      <c r="A5" s="215"/>
    </row>
    <row r="6" spans="1:1" ht="15.75">
      <c r="A6" s="214" t="s">
        <v>23</v>
      </c>
    </row>
    <row r="7" spans="1:1">
      <c r="A7" s="215" t="s">
        <v>1381</v>
      </c>
    </row>
    <row r="8" spans="1:1" ht="15.75">
      <c r="A8" s="216" t="s">
        <v>1380</v>
      </c>
    </row>
    <row r="9" spans="1:1" ht="15.75">
      <c r="A9" s="216" t="s">
        <v>1530</v>
      </c>
    </row>
    <row r="10" spans="1:1" ht="15.75">
      <c r="A10" s="216" t="s">
        <v>1531</v>
      </c>
    </row>
    <row r="11" spans="1:1" ht="15.75">
      <c r="A11" s="216" t="s">
        <v>1538</v>
      </c>
    </row>
    <row r="12" spans="1:1" ht="15.75">
      <c r="A12" s="216" t="s">
        <v>1540</v>
      </c>
    </row>
    <row r="13" spans="1:1" ht="15.75">
      <c r="A13" s="216" t="s">
        <v>1533</v>
      </c>
    </row>
    <row r="14" spans="1:1" ht="15.75">
      <c r="A14" s="247" t="s">
        <v>1542</v>
      </c>
    </row>
    <row r="15" spans="1:1" ht="15.75">
      <c r="A15" s="247" t="s">
        <v>1541</v>
      </c>
    </row>
    <row r="16" spans="1:1" ht="15.75" thickBot="1">
      <c r="A16" s="219"/>
    </row>
    <row r="17" spans="1:1" ht="22.5" thickTop="1" thickBot="1">
      <c r="A17" s="222" t="s">
        <v>1384</v>
      </c>
    </row>
    <row r="18" spans="1:1" ht="16.5" thickTop="1">
      <c r="A18" s="220" t="s">
        <v>18</v>
      </c>
    </row>
    <row r="19" spans="1:1" ht="15.75">
      <c r="A19" s="216" t="s">
        <v>1356</v>
      </c>
    </row>
    <row r="20" spans="1:1" ht="15.75">
      <c r="A20" s="216" t="s">
        <v>1359</v>
      </c>
    </row>
    <row r="21" spans="1:1" ht="15.75">
      <c r="A21" s="216" t="s">
        <v>1360</v>
      </c>
    </row>
    <row r="22" spans="1:1" ht="15.75">
      <c r="A22" s="216" t="s">
        <v>1358</v>
      </c>
    </row>
    <row r="23" spans="1:1" ht="15.75">
      <c r="A23" s="216" t="s">
        <v>1357</v>
      </c>
    </row>
    <row r="24" spans="1:1" ht="15.75">
      <c r="A24" s="216" t="s">
        <v>1361</v>
      </c>
    </row>
    <row r="25" spans="1:1" ht="15.75">
      <c r="A25" s="216" t="s">
        <v>1378</v>
      </c>
    </row>
    <row r="26" spans="1:1" ht="15.75">
      <c r="A26" s="216" t="s">
        <v>1377</v>
      </c>
    </row>
    <row r="27" spans="1:1" ht="15.75">
      <c r="A27" s="216" t="s">
        <v>1379</v>
      </c>
    </row>
    <row r="28" spans="1:1" ht="15.75">
      <c r="A28" s="216" t="s">
        <v>1382</v>
      </c>
    </row>
    <row r="29" spans="1:1" ht="15.75">
      <c r="A29" s="216" t="s">
        <v>1383</v>
      </c>
    </row>
    <row r="30" spans="1:1" ht="15.75">
      <c r="A30" s="228" t="s">
        <v>1534</v>
      </c>
    </row>
    <row r="31" spans="1:1" ht="15.75">
      <c r="A31" s="216"/>
    </row>
    <row r="32" spans="1:1" ht="15.75">
      <c r="A32" s="214" t="s">
        <v>23</v>
      </c>
    </row>
    <row r="33" spans="1:5">
      <c r="A33" s="193" t="s">
        <v>1350</v>
      </c>
    </row>
    <row r="34" spans="1:5" ht="15.75">
      <c r="A34" s="216" t="s">
        <v>1351</v>
      </c>
    </row>
    <row r="35" spans="1:5" ht="15.75">
      <c r="A35" s="216" t="s">
        <v>1352</v>
      </c>
    </row>
    <row r="36" spans="1:5" ht="15.75">
      <c r="A36" s="218" t="s">
        <v>1353</v>
      </c>
    </row>
    <row r="37" spans="1:5">
      <c r="A37" s="193" t="s">
        <v>1354</v>
      </c>
    </row>
    <row r="38" spans="1:5">
      <c r="A38" s="193" t="s">
        <v>1355</v>
      </c>
    </row>
    <row r="39" spans="1:5" ht="15.75" thickBot="1">
      <c r="A39" s="219"/>
    </row>
    <row r="40" spans="1:5" ht="22.5" thickTop="1" thickBot="1">
      <c r="A40" s="222" t="s">
        <v>1362</v>
      </c>
    </row>
    <row r="41" spans="1:5" ht="16.5" thickTop="1">
      <c r="A41" s="220" t="s">
        <v>18</v>
      </c>
    </row>
    <row r="42" spans="1:5">
      <c r="A42" s="193" t="s">
        <v>1240</v>
      </c>
    </row>
    <row r="43" spans="1:5">
      <c r="A43" s="193" t="s">
        <v>1241</v>
      </c>
    </row>
    <row r="44" spans="1:5">
      <c r="A44" s="193" t="s">
        <v>1243</v>
      </c>
    </row>
    <row r="45" spans="1:5">
      <c r="A45" s="193" t="s">
        <v>1244</v>
      </c>
    </row>
    <row r="46" spans="1:5">
      <c r="A46" s="193" t="s">
        <v>1245</v>
      </c>
    </row>
    <row r="47" spans="1:5">
      <c r="A47" s="193" t="s">
        <v>1246</v>
      </c>
      <c r="C47" s="103"/>
      <c r="D47" s="103"/>
      <c r="E47" s="103"/>
    </row>
    <row r="48" spans="1:5">
      <c r="A48" s="193" t="s">
        <v>1349</v>
      </c>
      <c r="C48" s="103"/>
      <c r="D48" s="101"/>
      <c r="E48" s="103"/>
    </row>
    <row r="49" spans="1:5">
      <c r="A49" s="193" t="s">
        <v>1247</v>
      </c>
      <c r="C49" s="103"/>
      <c r="D49" s="101"/>
      <c r="E49" s="103"/>
    </row>
    <row r="50" spans="1:5">
      <c r="A50" s="193" t="s">
        <v>1248</v>
      </c>
      <c r="C50" s="103"/>
      <c r="D50" s="101"/>
      <c r="E50" s="103"/>
    </row>
    <row r="51" spans="1:5">
      <c r="A51" s="193" t="s">
        <v>1249</v>
      </c>
      <c r="C51" s="103"/>
      <c r="D51" s="101"/>
      <c r="E51" s="103"/>
    </row>
    <row r="52" spans="1:5">
      <c r="A52" s="193" t="s">
        <v>1250</v>
      </c>
      <c r="C52" s="103"/>
      <c r="D52" s="101"/>
      <c r="E52" s="103"/>
    </row>
    <row r="53" spans="1:5">
      <c r="A53" s="193" t="s">
        <v>1255</v>
      </c>
      <c r="C53" s="103"/>
      <c r="D53" s="101"/>
      <c r="E53" s="103"/>
    </row>
    <row r="54" spans="1:5">
      <c r="A54" s="193" t="s">
        <v>1281</v>
      </c>
      <c r="C54" s="103"/>
      <c r="D54" s="101"/>
      <c r="E54" s="103"/>
    </row>
    <row r="55" spans="1:5">
      <c r="A55" s="193" t="s">
        <v>1292</v>
      </c>
      <c r="C55" s="103"/>
      <c r="D55" s="101"/>
      <c r="E55" s="103"/>
    </row>
    <row r="56" spans="1:5">
      <c r="A56" s="193" t="s">
        <v>1341</v>
      </c>
      <c r="C56" s="103"/>
      <c r="D56" s="101"/>
      <c r="E56" s="103"/>
    </row>
    <row r="57" spans="1:5">
      <c r="A57" s="193" t="s">
        <v>1345</v>
      </c>
      <c r="C57" s="103"/>
      <c r="D57" s="101"/>
      <c r="E57" s="103"/>
    </row>
    <row r="58" spans="1:5">
      <c r="A58" s="193" t="s">
        <v>1348</v>
      </c>
      <c r="C58" s="103"/>
      <c r="D58" s="101"/>
      <c r="E58" s="103"/>
    </row>
    <row r="59" spans="1:5">
      <c r="A59" s="193" t="s">
        <v>1347</v>
      </c>
      <c r="C59" s="103"/>
      <c r="D59" s="101"/>
      <c r="E59" s="103"/>
    </row>
    <row r="60" spans="1:5">
      <c r="A60" s="193"/>
      <c r="C60" s="103"/>
      <c r="D60" s="101"/>
      <c r="E60" s="103"/>
    </row>
    <row r="61" spans="1:5" ht="15.75">
      <c r="A61" s="214" t="s">
        <v>23</v>
      </c>
      <c r="C61" s="103"/>
      <c r="D61" s="103"/>
      <c r="E61" s="103"/>
    </row>
    <row r="62" spans="1:5">
      <c r="A62" s="193" t="s">
        <v>1242</v>
      </c>
    </row>
    <row r="63" spans="1:5">
      <c r="A63" s="193" t="s">
        <v>1342</v>
      </c>
    </row>
    <row r="64" spans="1:5">
      <c r="A64" s="193" t="s">
        <v>1343</v>
      </c>
    </row>
    <row r="65" spans="1:1">
      <c r="A65" s="193" t="s">
        <v>1344</v>
      </c>
    </row>
    <row r="66" spans="1:1">
      <c r="A66" s="193" t="s">
        <v>1346</v>
      </c>
    </row>
    <row r="67" spans="1:1" ht="15.75" thickBot="1">
      <c r="A67" s="219"/>
    </row>
    <row r="68" spans="1:1" ht="22.5" thickTop="1" thickBot="1">
      <c r="A68" s="222" t="s">
        <v>1363</v>
      </c>
    </row>
    <row r="69" spans="1:1" ht="16.5" thickTop="1">
      <c r="A69" s="220" t="s">
        <v>23</v>
      </c>
    </row>
    <row r="70" spans="1:1">
      <c r="A70" s="193" t="s">
        <v>1238</v>
      </c>
    </row>
    <row r="71" spans="1:1" ht="15.75" thickBot="1">
      <c r="A71" s="219"/>
    </row>
    <row r="72" spans="1:1" ht="22.5" thickTop="1" thickBot="1">
      <c r="A72" s="222" t="s">
        <v>1364</v>
      </c>
    </row>
    <row r="73" spans="1:1" ht="16.5" thickTop="1">
      <c r="A73" s="220" t="s">
        <v>23</v>
      </c>
    </row>
    <row r="74" spans="1:1">
      <c r="A74" s="193" t="s">
        <v>1237</v>
      </c>
    </row>
    <row r="75" spans="1:1">
      <c r="A75" s="193" t="s">
        <v>1235</v>
      </c>
    </row>
    <row r="76" spans="1:1" ht="15.75" thickBot="1">
      <c r="A76" s="219"/>
    </row>
    <row r="77" spans="1:1" ht="22.5" thickTop="1" thickBot="1">
      <c r="A77" s="222" t="s">
        <v>1365</v>
      </c>
    </row>
    <row r="78" spans="1:1" ht="16.5" thickTop="1">
      <c r="A78" s="220" t="s">
        <v>23</v>
      </c>
    </row>
    <row r="79" spans="1:1">
      <c r="A79" s="193" t="s">
        <v>1234</v>
      </c>
    </row>
    <row r="80" spans="1:1" ht="15.75" thickBot="1">
      <c r="A80" s="219"/>
    </row>
    <row r="81" spans="1:1" ht="22.5" thickTop="1" thickBot="1">
      <c r="A81" s="222" t="s">
        <v>1366</v>
      </c>
    </row>
    <row r="82" spans="1:1" ht="16.5" thickTop="1">
      <c r="A82" s="220" t="s">
        <v>18</v>
      </c>
    </row>
    <row r="83" spans="1:1">
      <c r="A83" s="193" t="s">
        <v>30</v>
      </c>
    </row>
    <row r="84" spans="1:1">
      <c r="A84" s="193" t="s">
        <v>31</v>
      </c>
    </row>
    <row r="85" spans="1:1">
      <c r="A85" s="193" t="s">
        <v>32</v>
      </c>
    </row>
    <row r="86" spans="1:1">
      <c r="A86" s="193" t="s">
        <v>33</v>
      </c>
    </row>
    <row r="87" spans="1:1">
      <c r="A87" s="193" t="s">
        <v>34</v>
      </c>
    </row>
    <row r="88" spans="1:1">
      <c r="A88" s="193"/>
    </row>
    <row r="89" spans="1:1" ht="15.75">
      <c r="A89" s="214" t="s">
        <v>23</v>
      </c>
    </row>
    <row r="90" spans="1:1">
      <c r="A90" s="193" t="s">
        <v>39</v>
      </c>
    </row>
    <row r="91" spans="1:1">
      <c r="A91" s="193" t="s">
        <v>28</v>
      </c>
    </row>
    <row r="92" spans="1:1">
      <c r="A92" s="193" t="s">
        <v>29</v>
      </c>
    </row>
    <row r="93" spans="1:1">
      <c r="A93" s="193" t="s">
        <v>37</v>
      </c>
    </row>
    <row r="94" spans="1:1">
      <c r="A94" s="193" t="s">
        <v>1236</v>
      </c>
    </row>
    <row r="95" spans="1:1">
      <c r="A95" s="193" t="s">
        <v>40</v>
      </c>
    </row>
    <row r="96" spans="1:1">
      <c r="A96" s="193" t="s">
        <v>48</v>
      </c>
    </row>
    <row r="97" spans="1:1" ht="15.75" thickBot="1">
      <c r="A97" s="219"/>
    </row>
    <row r="98" spans="1:1" ht="22.5" thickTop="1" thickBot="1">
      <c r="A98" s="222" t="s">
        <v>1367</v>
      </c>
    </row>
    <row r="99" spans="1:1" ht="16.5" thickTop="1">
      <c r="A99" s="220" t="s">
        <v>18</v>
      </c>
    </row>
    <row r="100" spans="1:1">
      <c r="A100" s="195" t="s">
        <v>26</v>
      </c>
    </row>
    <row r="101" spans="1:1">
      <c r="A101" s="193"/>
    </row>
    <row r="102" spans="1:1" ht="15.75">
      <c r="A102" s="214" t="s">
        <v>23</v>
      </c>
    </row>
    <row r="103" spans="1:1">
      <c r="A103" s="195" t="s">
        <v>27</v>
      </c>
    </row>
    <row r="104" spans="1:1">
      <c r="A104" s="193" t="s">
        <v>45</v>
      </c>
    </row>
    <row r="105" spans="1:1" ht="15.75" thickBot="1">
      <c r="A105" s="219"/>
    </row>
    <row r="106" spans="1:1" ht="22.5" thickTop="1" thickBot="1">
      <c r="A106" s="222" t="s">
        <v>1368</v>
      </c>
    </row>
    <row r="107" spans="1:1" ht="16.5" thickTop="1">
      <c r="A107" s="220" t="s">
        <v>18</v>
      </c>
    </row>
    <row r="108" spans="1:1">
      <c r="A108" s="195" t="s">
        <v>19</v>
      </c>
    </row>
    <row r="109" spans="1:1">
      <c r="A109" s="195" t="s">
        <v>20</v>
      </c>
    </row>
    <row r="110" spans="1:1">
      <c r="A110" s="195" t="s">
        <v>21</v>
      </c>
    </row>
    <row r="111" spans="1:1">
      <c r="A111" s="195" t="s">
        <v>22</v>
      </c>
    </row>
    <row r="112" spans="1:1">
      <c r="A112" s="193"/>
    </row>
    <row r="113" spans="1:1" ht="15.75">
      <c r="A113" s="214" t="s">
        <v>23</v>
      </c>
    </row>
    <row r="114" spans="1:1">
      <c r="A114" s="195" t="s">
        <v>24</v>
      </c>
    </row>
    <row r="115" spans="1:1">
      <c r="A115" s="195" t="s">
        <v>25</v>
      </c>
    </row>
    <row r="116" spans="1:1" ht="15.75" thickBot="1">
      <c r="A116" s="219"/>
    </row>
    <row r="117" spans="1:1" ht="22.5" thickTop="1" thickBot="1">
      <c r="A117" s="223" t="s">
        <v>1369</v>
      </c>
    </row>
    <row r="118" spans="1:1" ht="15.75" thickTop="1">
      <c r="A118" s="221" t="s">
        <v>41</v>
      </c>
    </row>
    <row r="119" spans="1:1">
      <c r="A119" s="193" t="s">
        <v>42</v>
      </c>
    </row>
    <row r="120" spans="1:1">
      <c r="A120" s="193" t="s">
        <v>43</v>
      </c>
    </row>
    <row r="121" spans="1:1">
      <c r="A121" s="193" t="s">
        <v>44</v>
      </c>
    </row>
    <row r="122" spans="1:1">
      <c r="A122" s="193"/>
    </row>
    <row r="123" spans="1:1" s="1" customFormat="1">
      <c r="A123" s="195"/>
    </row>
    <row r="124" spans="1:1" ht="15.75" thickBot="1">
      <c r="A124" s="219"/>
    </row>
    <row r="125" spans="1:1" ht="21.75" thickTop="1">
      <c r="A125" s="224" t="s">
        <v>1370</v>
      </c>
    </row>
    <row r="126" spans="1:1" ht="21">
      <c r="A126" s="217" t="s">
        <v>1371</v>
      </c>
    </row>
    <row r="127" spans="1:1" ht="21.75" thickBot="1">
      <c r="A127" s="225" t="s">
        <v>1372</v>
      </c>
    </row>
    <row r="128" spans="1:1" ht="16.5" thickTop="1" thickBot="1">
      <c r="A128" s="212" t="s">
        <v>1376</v>
      </c>
    </row>
    <row r="129" spans="1:1" ht="21.75" thickTop="1">
      <c r="A129" s="224" t="s">
        <v>1373</v>
      </c>
    </row>
    <row r="130" spans="1:1" ht="21.75" thickBot="1">
      <c r="A130" s="225" t="s">
        <v>1374</v>
      </c>
    </row>
    <row r="131" spans="1:1" ht="16.5" thickTop="1" thickBot="1">
      <c r="A131" s="213" t="s">
        <v>1375</v>
      </c>
    </row>
    <row r="132" spans="1:1" ht="15.75" thickTop="1"/>
  </sheetData>
  <pageMargins left="0.7" right="0.7" top="0.75" bottom="0.75" header="0.511811023622047" footer="0.511811023622047"/>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Template/>
  <TotalTime>457</TotalTime>
  <Application>Microsoft Excel</Application>
  <DocSecurity>0</DocSecurity>
  <ScaleCrop>false</ScaleCrop>
  <HeadingPairs>
    <vt:vector size="2" baseType="variant">
      <vt:variant>
        <vt:lpstr>Feuilles de calcul</vt:lpstr>
      </vt:variant>
      <vt:variant>
        <vt:i4>3</vt:i4>
      </vt:variant>
    </vt:vector>
  </HeadingPairs>
  <TitlesOfParts>
    <vt:vector size="3" baseType="lpstr">
      <vt:lpstr>Legende (DE)</vt:lpstr>
      <vt:lpstr>vollversion</vt:lpstr>
      <vt:lpstr>Modifications entre versions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33621</dc:creator>
  <cp:lastModifiedBy>MonsDeluC</cp:lastModifiedBy>
  <cp:revision>133</cp:revision>
  <cp:lastPrinted>2026-03-26T12:53:46Z</cp:lastPrinted>
  <dcterms:created xsi:type="dcterms:W3CDTF">2022-01-10T17:11:31Z</dcterms:created>
  <dcterms:modified xsi:type="dcterms:W3CDTF">2026-04-09T04:08:19Z</dcterms:modified>
  <dc:language>fr-BE</dc:language>
</cp:coreProperties>
</file>