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end (EN)" sheetId="5" r:id="rId1"/>
    <sheet name="Full version" sheetId="12"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<sst xmlns="http://schemas.openxmlformats.org/spreadsheetml/2006/main" count="1622" uniqueCount="1550">
  <si>
    <t>(P)</t>
  </si>
  <si>
    <t>(V)</t>
  </si>
  <si>
    <t>Aftercare</t>
  </si>
  <si>
    <t>Games in SSC (Safe, Sane, Consensual)</t>
  </si>
  <si>
    <t>Games in RACK (Risk-Aware Consensual Kink)</t>
  </si>
  <si>
    <t>Games in PRICK (Personal Responsibility Informed Consensual Kink)</t>
  </si>
  <si>
    <t>Games in BORK (Balls-Out Risky Kink)</t>
  </si>
  <si>
    <t>Games in CNC (Consensual Non-Consent / Non-Consentement Consensuel)</t>
  </si>
  <si>
    <t>/</t>
  </si>
  <si>
    <t>Self-bondage</t>
  </si>
  <si>
    <t>Vacuum bed</t>
  </si>
  <si>
    <t>Kinbaku</t>
  </si>
  <si>
    <t>Prie-Dieu</t>
  </si>
  <si>
    <t>Hashira</t>
  </si>
  <si>
    <t>Sybian</t>
  </si>
  <si>
    <t>Wartenberg Pinwheels</t>
  </si>
  <si>
    <t>Wooden paddles</t>
  </si>
  <si>
    <t>Paddles (Leather and others)</t>
  </si>
  <si>
    <t>Cilice</t>
  </si>
  <si>
    <t>Injections</t>
  </si>
  <si>
    <t>Fish Hooks</t>
  </si>
  <si>
    <t>Waxplay</t>
  </si>
  <si>
    <t>Branding</t>
  </si>
  <si>
    <t>Cutting</t>
  </si>
  <si>
    <t>Play-piercing</t>
  </si>
  <si>
    <t>Piercing</t>
  </si>
  <si>
    <t>Artistic cutting</t>
  </si>
  <si>
    <t>Scarification</t>
  </si>
  <si>
    <t>Scratching</t>
  </si>
  <si>
    <t>Figging</t>
  </si>
  <si>
    <t>Predator play</t>
  </si>
  <si>
    <t>Primal play</t>
  </si>
  <si>
    <t>Protocol</t>
  </si>
  <si>
    <t>Mindfuck</t>
  </si>
  <si>
    <t>Behavior Modification</t>
  </si>
  <si>
    <t>Money Slave</t>
  </si>
  <si>
    <t>Sensation play</t>
  </si>
  <si>
    <t>Face sitting</t>
  </si>
  <si>
    <t>Ishidaki</t>
  </si>
  <si>
    <t>Trampling</t>
  </si>
  <si>
    <t>Domination</t>
  </si>
  <si>
    <t>Sermons</t>
  </si>
  <si>
    <t>Age play</t>
  </si>
  <si>
    <t>Corsets</t>
  </si>
  <si>
    <t>Catsuits</t>
  </si>
  <si>
    <t>Nylon</t>
  </si>
  <si>
    <t>Feet</t>
  </si>
  <si>
    <t>Sissification</t>
  </si>
  <si>
    <t>Bimboification</t>
  </si>
  <si>
    <t>Dollification</t>
  </si>
  <si>
    <t>Hentai</t>
  </si>
  <si>
    <t>Cosplay</t>
  </si>
  <si>
    <t>Foxtail</t>
  </si>
  <si>
    <t>Pigtail</t>
  </si>
  <si>
    <t>Dogtail</t>
  </si>
  <si>
    <t>Farts</t>
  </si>
  <si>
    <t>Virginity</t>
  </si>
  <si>
    <t>Leather</t>
  </si>
  <si>
    <t>Furry</t>
  </si>
  <si>
    <t>(P) Milking</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</si>
  <si>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</si>
  <si>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</si>
  <si>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</si>
  <si>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</si>
  <si>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</si>
  <si>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</si>
  <si>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</si>
  <si>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</si>
  <si>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</si>
  <si>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</si>
  <si>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</si>
  <si>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</si>
  <si>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</si>
  <si>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(/)(P) ou (/)(V)</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</si>
  <si>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</si>
  <si>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</si>
  <si>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</si>
  <si>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</si>
  <si>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(P) CBT</t>
  </si>
  <si>
    <t>Security</t>
  </si>
  <si>
    <t>Management of Subdrop</t>
  </si>
  <si>
    <t>Management of Domdrop</t>
  </si>
  <si>
    <t>Physical handicap</t>
  </si>
  <si>
    <t>Psychological handicap</t>
  </si>
  <si>
    <t>Phobias</t>
  </si>
  <si>
    <t>Treatments</t>
  </si>
  <si>
    <t>Addictions</t>
  </si>
  <si>
    <t>Multimedia and Privacy</t>
  </si>
  <si>
    <t>Sending sexts</t>
  </si>
  <si>
    <t>Phone sex</t>
  </si>
  <si>
    <t>Sending sexts from the dominant partner to others</t>
  </si>
  <si>
    <t>Sending sexts from the submissive partner to others</t>
  </si>
  <si>
    <t>Watching porn alone</t>
  </si>
  <si>
    <t>Watching porn in private</t>
  </si>
  <si>
    <t>Watching porn in a small group</t>
  </si>
  <si>
    <t>Watching porn in public</t>
  </si>
  <si>
    <t>Video (watching other people)</t>
  </si>
  <si>
    <t>Video (recording yourself)</t>
  </si>
  <si>
    <t>Photographed/filmed (private use)</t>
  </si>
  <si>
    <t>Photographed/filmed (face and distinguishing features masked)</t>
  </si>
  <si>
    <t>Photographed/filmed (distributed within a limited circle, including photos taken by these individuals)</t>
  </si>
  <si>
    <t>Photographed/filmed (public use, including photos taken by these individuals)</t>
  </si>
  <si>
    <t>Model for BDSM/erotic/pornographic photos/videos (private use)</t>
  </si>
  <si>
    <t>Model for BDSM/erotic/pornographic photos/videos (face and distinguishing features masked)</t>
  </si>
  <si>
    <t>Model for BDSM/erotic/pornographic photos/videos (limited distribution)</t>
  </si>
  <si>
    <t>Model for BDSM/erotic/pornographic photos/videos (public use)</t>
  </si>
  <si>
    <t>Live video streaming in a small group</t>
  </si>
  <si>
    <t>Live video streaming in a public group</t>
  </si>
  <si>
    <t xml:space="preserve"> including webcam streaming on websites</t>
  </si>
  <si>
    <t>Creating and publishing pornographic content</t>
  </si>
  <si>
    <t>Light bondage</t>
  </si>
  <si>
    <t>Heavy, difficult bondage</t>
  </si>
  <si>
    <t>Long-term bondage</t>
  </si>
  <si>
    <t>Public bondage, underwear bondage</t>
  </si>
  <si>
    <t>Rope bondage</t>
  </si>
  <si>
    <t>Complex rope bondage (Shibari)</t>
  </si>
  <si>
    <t>Chain bondage</t>
  </si>
  <si>
    <t>Complex chain bondage</t>
  </si>
  <si>
    <t>Strand bondage</t>
  </si>
  <si>
    <t>Rope harness</t>
  </si>
  <si>
    <t>Leather harness</t>
  </si>
  <si>
    <t>Leather Handcuffs</t>
  </si>
  <si>
    <t>Strap Handcuffs</t>
  </si>
  <si>
    <t>Metal Handcuffs</t>
  </si>
  <si>
    <t>Cuff Handcuffs</t>
  </si>
  <si>
    <t>Tape-Taped</t>
  </si>
  <si>
    <t>Wrist and Ankle Restraints</t>
  </si>
  <si>
    <t>Armbinders</t>
  </si>
  <si>
    <t>Cable Ties</t>
  </si>
  <si>
    <t>Leather Restraint Equipment</t>
  </si>
  <si>
    <t>Hands Tied Behind Back</t>
  </si>
  <si>
    <t>Hands Tied in Front</t>
  </si>
  <si>
    <t>Spreader Bars</t>
  </si>
  <si>
    <t>Feet Restraints</t>
  </si>
  <si>
    <t>Gagged in Private</t>
  </si>
  <si>
    <t>Gagged in a Restricted Circle</t>
  </si>
  <si>
    <t>Gagged in Public</t>
  </si>
  <si>
    <t>Bit</t>
  </si>
  <si>
    <t>Gags (latex)</t>
  </si>
  <si>
    <t>Gags (plastic)</t>
  </si>
  <si>
    <t>Gags (metal)</t>
  </si>
  <si>
    <t>Nose hook</t>
  </si>
  <si>
    <t>Full head covering hood (wear)</t>
  </si>
  <si>
    <t>Semi-covering hood (wear)</t>
  </si>
  <si>
    <t>Wearing noise-canceling headphones</t>
  </si>
  <si>
    <t>Wearing headphones with audio</t>
  </si>
  <si>
    <t>Leash/long lead (in private)</t>
  </si>
  <si>
    <t>Leash/long lead (in a small group)</t>
  </si>
  <si>
    <t>Leash/long lead (in public)</t>
  </si>
  <si>
    <t>Opaque eye mask</t>
  </si>
  <si>
    <t>Semi-opaque eye mask</t>
  </si>
  <si>
    <t>Gag (Tape)</t>
  </si>
  <si>
    <t>Gag (External Penis)</t>
  </si>
  <si>
    <t>Gag (Internal Penis)</t>
  </si>
  <si>
    <t>Gag (O-Ring)</t>
  </si>
  <si>
    <t>Gag ("Ball gag") (Solid Ball)</t>
  </si>
  <si>
    <t>Gag (Perforated Ball)</t>
  </si>
  <si>
    <t>Gag (Cloth)</t>
  </si>
  <si>
    <t>Suspension in a standing position</t>
  </si>
  <si>
    <t>Suspension with arms tied behind the back</t>
  </si>
  <si>
    <t>Suspension (upside down)</t>
  </si>
  <si>
    <t>Suspension (horizontal)</t>
  </si>
  <si>
    <t>Suspension (other)</t>
  </si>
  <si>
    <t>Tied with arms behind the back and raised</t>
  </si>
  <si>
    <t>Tied standing with arms raised, spread apart or not</t>
  </si>
  <si>
    <t>Tied to a trestle/donkey in private</t>
  </si>
  <si>
    <t>Tied to a trestle/donkey in a small circle</t>
  </si>
  <si>
    <t>Tied to a trestle/donkey in public</t>
  </si>
  <si>
    <t>Crucification (Like St. Andrew's cross) in private</t>
  </si>
  <si>
    <t>Crucification (Like St. Andrew's cross) in a small circle</t>
  </si>
  <si>
    <t>Crucification (Like St. Andrew's cross) in public</t>
  </si>
  <si>
    <t>Private pillory</t>
  </si>
  <si>
    <t>Prisoning (piloris) in a small circle</t>
  </si>
  <si>
    <t>Prisoning (piloris) in public</t>
  </si>
  <si>
    <t>Sleeping tied up</t>
  </si>
  <si>
    <t>To be wrapped</t>
  </si>
  <si>
    <t>To be mummified</t>
  </si>
  <si>
    <t>Wrapped (without cling film) in private</t>
  </si>
  <si>
    <t>Wrapped (without cling film) in a small group</t>
  </si>
  <si>
    <t>Wrapped (without cling film) in public</t>
  </si>
  <si>
    <t>Wrapped in cling film in private</t>
  </si>
  <si>
    <t>Wrapped in cling film in a small group</t>
  </si>
  <si>
    <t>Wrapped in cling film in public</t>
  </si>
  <si>
    <t>Wrapped in barbed wire in private</t>
  </si>
  <si>
    <t>Wrapped in barbed wire in a small group</t>
  </si>
  <si>
    <t>Wrapped in barbed wire in public</t>
  </si>
  <si>
    <t>Straitjacket/restoration bag</t>
  </si>
  <si>
    <t>Servitude in a difficult situation</t>
  </si>
  <si>
    <t>Furniture (Play Areas)</t>
  </si>
  <si>
    <t>Impact the face</t>
  </si>
  <si>
    <t>Impact the neck</t>
  </si>
  <si>
    <t>Impact the chest/breasts</t>
  </si>
  <si>
    <t>Impact the nipples</t>
  </si>
  <si>
    <t>Impact the stomach</t>
  </si>
  <si>
    <t>Impact the back</t>
  </si>
  <si>
    <t>Impact the arms</t>
  </si>
  <si>
    <t>Impact the hands</t>
  </si>
  <si>
    <t>Impact the fingers</t>
  </si>
  <si>
    <t>Impact the buttocks</t>
  </si>
  <si>
    <t>(V) Impact the vulva</t>
  </si>
  <si>
    <t>(P) Impact the penis</t>
  </si>
  <si>
    <t>(P) Impact the testicles</t>
  </si>
  <si>
    <t>Impact the thighs (back)</t>
  </si>
  <si>
    <t>Impact the thighs (front)</t>
  </si>
  <si>
    <t>Impact the calves</t>
  </si>
  <si>
    <t>Impact the feet</t>
  </si>
  <si>
    <t>Impact the soles of the feet</t>
  </si>
  <si>
    <t>Standing spanking</t>
  </si>
  <si>
    <t>Spanking on knees</t>
  </si>
  <si>
    <t>Spanking "on the knees"</t>
  </si>
  <si>
    <t>Spanking with a hairbrush</t>
  </si>
  <si>
    <t>Slaps to the face</t>
  </si>
  <si>
    <t>Slaps to the breasts</t>
  </si>
  <si>
    <t>Slaps to the feet</t>
  </si>
  <si>
    <t>Slaps to the rest of the body</t>
  </si>
  <si>
    <t>(V) Kick to the vulva</t>
  </si>
  <si>
    <t>Slaps to the penis/testicles/vulva</t>
  </si>
  <si>
    <t>Impact the under of the feet</t>
  </si>
  <si>
    <t>(P) Ball busting</t>
  </si>
  <si>
    <t>Hair pulling (non-sexual) (by the dominant person)</t>
  </si>
  <si>
    <t>Hair pulling (non-sexual) (by others in a small group)</t>
  </si>
  <si>
    <t>Hair pulling (non-sexual) (by other members of the public)</t>
  </si>
  <si>
    <t>Being scratched (a gesture of belonging)</t>
  </si>
  <si>
    <t>Marks that last less than 48 hours</t>
  </si>
  <si>
    <t>Marks that last less than 6 months</t>
  </si>
  <si>
    <t>Marks that are "for life"</t>
  </si>
  <si>
    <t>One-off play</t>
  </si>
  <si>
    <t>24/7 play</t>
  </si>
  <si>
    <t>Submissive play</t>
  </si>
  <si>
    <t>Flogging tools (non-exhaustive list; toys with the same type of ending are automatically included):</t>
  </si>
  <si>
    <t>Flexible cane</t>
  </si>
  <si>
    <t>Rigid cane</t>
  </si>
  <si>
    <t>Riding whip</t>
  </si>
  <si>
    <t>Leather whip</t>
  </si>
  <si>
    <t>Latex whip</t>
  </si>
  <si>
    <t>Rubber whip</t>
  </si>
  <si>
    <t>Metal whip</t>
  </si>
  <si>
    <t>Chain whip</t>
  </si>
  <si>
    <t>Plastic whip</t>
  </si>
  <si>
    <t>Electrical cable whip (unpowered)</t>
  </si>
  <si>
    <t>Cat-o'-nine-tails</t>
  </si>
  <si>
    <t>Dragon's tongue whip</t>
  </si>
  <si>
    <t>Other whips or similar implements</t>
  </si>
  <si>
    <t>Leather single-tail whip</t>
  </si>
  <si>
    <t>Polymer single-tail whip</t>
  </si>
  <si>
    <t>Fire whip</t>
  </si>
  <si>
    <t>Lunge Whip</t>
  </si>
  <si>
    <t>Dressage whip</t>
  </si>
  <si>
    <t>Barbecue brush</t>
  </si>
  <si>
    <t>Spiky glove</t>
  </si>
  <si>
    <t>Eagle's talons</t>
  </si>
  <si>
    <t>Stroked with a feather</t>
  </si>
  <si>
    <t>Strapping (hit with a strap, belt, etc.)</t>
  </si>
  <si>
    <t>Metal paddles</t>
  </si>
  <si>
    <t>Spiked paddle</t>
  </si>
  <si>
    <t>Taws</t>
  </si>
  <si>
    <t>Thorny branches</t>
  </si>
  <si>
    <t>Nettles</t>
  </si>
  <si>
    <t>Barbed wire (for impact/friction)</t>
  </si>
  <si>
    <t>Shibari ropes (for impact)</t>
  </si>
  <si>
    <t>Elastic bands</t>
  </si>
  <si>
    <t>Anti-pigeon spikes</t>
  </si>
  <si>
    <t>Needle play (general body)</t>
  </si>
  <si>
    <t>Needle play (nipples)</t>
  </si>
  <si>
    <t>Needle play (genitals)</t>
  </si>
  <si>
    <t>Catheterization (receiving, catheterization)</t>
  </si>
  <si>
    <t>Physical examinations</t>
  </si>
  <si>
    <t>Anal enema</t>
  </si>
  <si>
    <t>Vaginal enema</t>
  </si>
  <si>
    <t>Medical stapler</t>
  </si>
  <si>
    <t>Stitching</t>
  </si>
  <si>
    <t>Fireplay (Foam)</t>
  </si>
  <si>
    <t>Fireplay (Hand Sanitizer)</t>
  </si>
  <si>
    <t>Freeze Burns</t>
  </si>
  <si>
    <t>Burns (Cigarettes, etc.)</t>
  </si>
  <si>
    <t>Blowtorch</t>
  </si>
  <si>
    <t>Electric Heat Gun</t>
  </si>
  <si>
    <t>Fire Massage</t>
  </si>
  <si>
    <t>Pouring Latex on the Body</t>
  </si>
  <si>
    <t>Knifeplay</t>
  </si>
  <si>
    <t>Other Cuts</t>
  </si>
  <si>
    <t>Body Modification</t>
  </si>
  <si>
    <t>Hook Suspension</t>
  </si>
  <si>
    <t>Electricity (violet wand)</t>
  </si>
  <si>
    <t>Electricity (teen units)</t>
  </si>
  <si>
    <t>Electricity (electric racket and others)</t>
  </si>
  <si>
    <t>Electric Dog Collars</t>
  </si>
  <si>
    <t>Clothespins on the Body</t>
  </si>
  <si>
    <t>Breast/Nipple Clips</t>
  </si>
  <si>
    <t>Genital Clips</t>
  </si>
  <si>
    <t>Breast/Nipple Weights</t>
  </si>
  <si>
    <t>Genital Weights</t>
  </si>
  <si>
    <t>Pinching</t>
  </si>
  <si>
    <t>Pulling or Twisting the Genitals with Fingers</t>
  </si>
  <si>
    <t>Genital Torture</t>
  </si>
  <si>
    <t>Pulling or Twisting the Nipples/Breasts with Fingers</t>
  </si>
  <si>
    <t>General Body Torture</t>
  </si>
  <si>
    <t>Pump Cups (Manual or Electric)</t>
  </si>
  <si>
    <t>Fire Cups</t>
  </si>
  <si>
    <t>Sucking</t>
  </si>
  <si>
    <t>Suction Syringes on the Chest</t>
  </si>
  <si>
    <t>Suction Syringes on the Genitals</t>
  </si>
  <si>
    <t>Suction Syringes on the body</t>
  </si>
  <si>
    <t>Other</t>
  </si>
  <si>
    <t>Biting</t>
  </si>
  <si>
    <t>Being bitten (gesture of ownership)</t>
  </si>
  <si>
    <t>Scratching (scratching the skin)</t>
  </si>
  <si>
    <t>Water torture (drinking, enemas...)</t>
  </si>
  <si>
    <t>Tickling</t>
  </si>
  <si>
    <t>Giving scratches</t>
  </si>
  <si>
    <t>Receiving scratches</t>
  </si>
  <si>
    <t>Giving erotic abrasions (friction)</t>
  </si>
  <si>
    <t>Receiving erotic abrasions (friction)</t>
  </si>
  <si>
    <t>Foodplay</t>
  </si>
  <si>
    <t>Giving massage</t>
  </si>
  <si>
    <t>Receiving massage</t>
  </si>
  <si>
    <t>Bloodplay</t>
  </si>
  <si>
    <t>Strangulation</t>
  </si>
  <si>
    <t>Breathplay/Asphyxia, breath control with hands over face</t>
  </si>
  <si>
    <t>Breathplay/Asphyxia, breath control with head in a bag</t>
  </si>
  <si>
    <t>Breathplay/Asphyxia, breath control with head in a hood/gas mask</t>
  </si>
  <si>
    <t>Breathplay/Asphyxia, breath control with mouth under a cloth (usually Wet)</t>
  </si>
  <si>
    <t>Breathplay/Asphyxia, breath control with chest compression</t>
  </si>
  <si>
    <t>Hanging</t>
  </si>
  <si>
    <t>Wrestling</t>
  </si>
  <si>
    <t>Cells/Wardrobes (being locked in)</t>
  </si>
  <si>
    <t>Fear play</t>
  </si>
  <si>
    <t>Hypnotism</t>
  </si>
  <si>
    <t>Teasing</t>
  </si>
  <si>
    <t>Cuckolding (Fantasy)</t>
  </si>
  <si>
    <t>Ice cubes</t>
  </si>
  <si>
    <t>Face farting</t>
  </si>
  <si>
    <t>(P) Penis torture</t>
  </si>
  <si>
    <t>Hot oil (on genitals)</t>
  </si>
  <si>
    <t>Tattoo (permanent)</t>
  </si>
  <si>
    <t xml:space="preserve">Tattoo (temporary) </t>
  </si>
  <si>
    <t>Make crying</t>
  </si>
  <si>
    <t>Submissive collars (worn in private)</t>
  </si>
  <si>
    <t>Submissive collars (worn in public)</t>
  </si>
  <si>
    <t>Posture collars (worn in private)</t>
  </si>
  <si>
    <t>Posture collars (worn in public)</t>
  </si>
  <si>
    <t>Wearing an ankle or wrist bracelet instead of a submissive collar</t>
  </si>
  <si>
    <t>Wearing a ring instead of a submissive collar</t>
  </si>
  <si>
    <t>Requirement to wear the collar during group activities other than private, unless the dominant person forgets</t>
  </si>
  <si>
    <t>Requirement to wear the collar 24/7</t>
  </si>
  <si>
    <t>Wearing symbolic jewelry (in private)</t>
  </si>
  <si>
    <t>Wearing symbolic jewelry (in public)</t>
  </si>
  <si>
    <t>Being caressed on the throat</t>
  </si>
  <si>
    <t>Being licked on the throat</t>
  </si>
  <si>
    <t>Being held by the throat</t>
  </si>
  <si>
    <t>Being bitten on the throat</t>
  </si>
  <si>
    <t>Tribute with the tongue (non-sexual)</t>
  </si>
  <si>
    <t>Licking (non-sexual)</t>
  </si>
  <si>
    <t>Boots licking (in homage to the dom)</t>
  </si>
  <si>
    <t>Being kissed by the dominant person</t>
  </si>
  <si>
    <t>Being kissed by a member of the inner circle</t>
  </si>
  <si>
    <t>Being kissed by a member of the public</t>
  </si>
  <si>
    <t>Obeying the orders of the dominant person</t>
  </si>
  <si>
    <t>Obeying the orders of a member of the inner circle</t>
  </si>
  <si>
    <t>Obeying the orders of a member of the public</t>
  </si>
  <si>
    <t>Doing household chores</t>
  </si>
  <si>
    <t>Kneeling</t>
  </si>
  <si>
    <t>Begging</t>
  </si>
  <si>
    <t>Having to crawl</t>
  </si>
  <si>
    <t>Homework (studies, exercises to be done alone)</t>
  </si>
  <si>
    <t>Physical exercise, gymnastics (forced and mandatory)</t>
  </si>
  <si>
    <t>Initiation (rites of)</t>
  </si>
  <si>
    <t>Rituals</t>
  </si>
  <si>
    <t>Learned gestures and postures</t>
  </si>
  <si>
    <t>Interrogations</t>
  </si>
  <si>
    <t>Restrictive rules of behavior at a distance</t>
  </si>
  <si>
    <t>Restrictive rules of behavior in close proximity</t>
  </si>
  <si>
    <t>Sleep restrictions</t>
  </si>
  <si>
    <t>Restrictions on eye contact</t>
  </si>
  <si>
    <t>Sensory restrictions, sensory deprivation</t>
  </si>
  <si>
    <t>Being touched by others (Non-sexual)</t>
  </si>
  <si>
    <t>Standing in the corner (in private)</t>
  </si>
  <si>
    <t>Standing in the corner (in a small group)</t>
  </si>
  <si>
    <t>Standing in the corner (in public)</t>
  </si>
  <si>
    <t>Speech restriction (when, what) (in private)</t>
  </si>
  <si>
    <t>Speech restriction (when, what) (in a small group)</t>
  </si>
  <si>
    <t>Speech restriction (when, what) (in public)</t>
  </si>
  <si>
    <t>Subservience imposed on the dominant person</t>
  </si>
  <si>
    <t>Subservience imposed on others</t>
  </si>
  <si>
    <t>Being sexually available to the Dom</t>
  </si>
  <si>
    <t>Being sexually available to those present for the evening (Freeuse)</t>
  </si>
  <si>
    <t>Being sexually available to those chosen by the dominant person 24/7 (Freeuse)</t>
  </si>
  <si>
    <t>Harems (subservience with other submissive people)</t>
  </si>
  <si>
    <t>Competition (with other submissive people)</t>
  </si>
  <si>
    <t>Serving (servant of people in the inner circle)</t>
  </si>
  <si>
    <t>Serving (servant of public figures)</t>
  </si>
  <si>
    <t>Serving other dominant people (supervised) (in private)</t>
  </si>
  <si>
    <t>Serving other dominant people (supervised) (in an inner circle)</t>
  </si>
  <si>
    <t>Serving other dominant people (supervised) (in public)</t>
  </si>
  <si>
    <t>Serving other dominant people (unsupervised) (in private)</t>
  </si>
  <si>
    <t>Serving other dominant people (unsupervised) (in an inner circle)</t>
  </si>
  <si>
    <t>Serving other dominant people (unsupervised) (in (public)</t>
  </si>
  <si>
    <t>To be loaned to another dominant person (from the inner circle) chosen</t>
  </si>
  <si>
    <t>To be loaned to another dominant person (from the inner circle) assigned</t>
  </si>
  <si>
    <t>To be loaned to another dominant person (from the public)</t>
  </si>
  <si>
    <t>To be given to another dominant person</t>
  </si>
  <si>
    <t>To provide new partners for the dominant person</t>
  </si>
  <si>
    <t>ABDL (diaper wearing) (in private)</t>
  </si>
  <si>
    <t>ABDL (diaper wearing) (in small groups)</t>
  </si>
  <si>
    <t>ABDL (diaper wearing) (in public)</t>
  </si>
  <si>
    <t>Pacifier use (in private)</t>
  </si>
  <si>
    <t>Pacifier use (in small groups)</t>
  </si>
  <si>
    <t>Pacifier use (in public)</t>
  </si>
  <si>
    <t>Regressive clothing (in private)</t>
  </si>
  <si>
    <t>Regressive clothing (in small groups)</t>
  </si>
  <si>
    <t>Regressive clothing (in public)</t>
  </si>
  <si>
    <t>Use of plastic dishes (in private)</t>
  </si>
  <si>
    <t>Use of plastic dishes (in small groups)</t>
  </si>
  <si>
    <t>Use of plastic dishes (in public)</t>
  </si>
  <si>
    <t>Regressive toys/games</t>
  </si>
  <si>
    <t>Stuffed animals</t>
  </si>
  <si>
    <t>Coloring (in private)</t>
  </si>
  <si>
    <t>Coloring (in small groups)</t>
  </si>
  <si>
    <t>Coloring (in public)</t>
  </si>
  <si>
    <t>Humiliation (in private)</t>
  </si>
  <si>
    <t>Humiliation (in small groups)</t>
  </si>
  <si>
    <t>Humiliation (in public)</t>
  </si>
  <si>
    <t>Verbal humiliation (in private)</t>
  </si>
  <si>
    <t>Verbal humiliation (in small groups)</t>
  </si>
  <si>
    <t>Verbal humiliation (in public) (public)</t>
  </si>
  <si>
    <t>Humiliation regarding penis size/shape/genitals/breasts</t>
  </si>
  <si>
    <t>Being insulted outside of sessions (in private)</t>
  </si>
  <si>
    <t>Being insulted outside of sessions (in a small group)</t>
  </si>
  <si>
    <t>Being insulted outside of sessions (in public)</t>
  </si>
  <si>
    <t>Including other people from the private group for the humiliation</t>
  </si>
  <si>
    <t>Including other people from the public group for the humiliation</t>
  </si>
  <si>
    <t>Comfort blanket/plush/toy</t>
  </si>
  <si>
    <t>Putting on and removing one's own submissive collar, bracelet, or ring</t>
  </si>
  <si>
    <t>Control of bathroom use</t>
  </si>
  <si>
    <t>Control of toilet use</t>
  </si>
  <si>
    <t>Being forced to eat food</t>
  </si>
  <si>
    <t>Having oneself written on (temporary: pen, marker, lipstick…)</t>
  </si>
  <si>
    <t>Being branded for identification (dom's mark…)</t>
  </si>
  <si>
    <t>Being marked by cutting/scarring for identification (dom's mark…)</t>
  </si>
  <si>
    <t>Body hair removal</t>
  </si>
  <si>
    <t>Genital hair removal</t>
  </si>
  <si>
    <t>Hair shaving</t>
  </si>
  <si>
    <t>Beard/mustache shaving</t>
  </si>
  <si>
    <t>Forced chastity</t>
  </si>
  <si>
    <t>Worship/Veneration/Fetishism</t>
  </si>
  <si>
    <t>Clothing</t>
  </si>
  <si>
    <t>Jewelry</t>
  </si>
  <si>
    <t>Masks</t>
  </si>
  <si>
    <t>Gas masks</t>
  </si>
  <si>
    <t>Underwear</t>
  </si>
  <si>
    <t>No panties (no underwear)</t>
  </si>
  <si>
    <t>Stockings</t>
  </si>
  <si>
    <t>Tights</t>
  </si>
  <si>
    <t>Socks</t>
  </si>
  <si>
    <t>Shoes ("Retifism")</t>
  </si>
  <si>
    <t>Boots/shoes (worship)</t>
  </si>
  <si>
    <t>High heels</t>
  </si>
  <si>
    <t>Jumpsuits</t>
  </si>
  <si>
    <t>Leather clothing</t>
  </si>
  <si>
    <t>Hair (long, but not necessarily)</t>
  </si>
  <si>
    <t>Penis/genitals</t>
  </si>
  <si>
    <t>Pubic hair</t>
  </si>
  <si>
    <t>Nudity</t>
  </si>
  <si>
    <t>Tattoos</t>
  </si>
  <si>
    <t>Outfits</t>
  </si>
  <si>
    <t>Feminization</t>
  </si>
  <si>
    <t>Accessories</t>
  </si>
  <si>
    <t>Chastity devices</t>
  </si>
  <si>
    <t>Genital piercing</t>
  </si>
  <si>
    <t>Medieval objects</t>
  </si>
  <si>
    <t>Pregnant women</t>
  </si>
  <si>
    <t>Sniffing lingerie</t>
  </si>
  <si>
    <t>Fur (synthetic)</t>
  </si>
  <si>
    <t>Fur (animal)</t>
  </si>
  <si>
    <t>Anthropomorphic</t>
  </si>
  <si>
    <t>Humanoids (other than anthropomorphic)</t>
  </si>
  <si>
    <t>Lipstick fetish</t>
  </si>
  <si>
    <t>Spitting (giving)</t>
  </si>
  <si>
    <t>Spitting (receiving)</t>
  </si>
  <si>
    <t>(/)(P) or (P)(/) Swallowing one's partner's semen in a small group</t>
  </si>
  <si>
    <t>(/)(P) or (P)(/) Swallowing one's partner's semen in public</t>
  </si>
  <si>
    <t>Swallowing semen from a member of the small group in a small group</t>
  </si>
  <si>
    <t>Swallowing semen from a member of the small group in public</t>
  </si>
  <si>
    <t>Swallowing semen from a member of the public in public</t>
  </si>
  <si>
    <t>(/)(P) Receiving semen on one's body from one's partner (in (private)</t>
  </si>
  <si>
    <t>(/)(P) Receiving semen on one's body from one's partner (in private)</t>
  </si>
  <si>
    <t>(/)(P) Receiving semen on one's body from one's partner (in public)</t>
  </si>
  <si>
    <t>Receiving semen on one's body from someone in one's private circle</t>
  </si>
  <si>
    <t>Receiving semen on one's body from someone in one's private circle in public</t>
  </si>
  <si>
    <t>Receiving semen on one's body from a public figure in public</t>
  </si>
  <si>
    <t>(P) Receiving semen on the body for the dominant person in private</t>
  </si>
  <si>
    <t>(/)(P) or (P)(/) Swallowing one's partner's semen (cum) in private</t>
  </si>
  <si>
    <t>Receiving semen for the dominant person in a private setting</t>
  </si>
  <si>
    <t>Receiving semen for the dominant person in a public setting</t>
  </si>
  <si>
    <t>Bukkake (Receiving from multiple men) for the submissive person</t>
  </si>
  <si>
    <t>Receiving a cumload from multiple men for the submissive person</t>
  </si>
  <si>
    <t>Semen on the dominant person's chest/stomach</t>
  </si>
  <si>
    <t>Semen on the dominant person's face</t>
  </si>
  <si>
    <t>Semen on the dominant person's genitals</t>
  </si>
  <si>
    <t>(V)(P) or (P)(V) Semen in the vagina by one's partner</t>
  </si>
  <si>
    <t>(V) Semen in the vagina by a member of one's inner circle</t>
  </si>
  <si>
    <t>(V) Semen in the vagina by a public figure</t>
  </si>
  <si>
    <t>Semen on the anus</t>
  </si>
  <si>
    <t>(V)(P) or (P)(V) Semen in the anus by one's partner</t>
  </si>
  <si>
    <t>Semen in the anus by a member of one's inner circle</t>
  </si>
  <si>
    <t>Semen in the anus by a public figure</t>
  </si>
  <si>
    <t>Kissing one's partner with semen in their mouth (CumSwapping)</t>
  </si>
  <si>
    <t>Kissing a member of one's inner circle with semen in their mouth (CumSwapping)</t>
  </si>
  <si>
    <t>(V)(P) or (P)(V) Licking one's partner's semen</t>
  </si>
  <si>
    <t>Licking a member of one's inner circle's semen</t>
  </si>
  <si>
    <t>Licking a public figure's semen</t>
  </si>
  <si>
    <t>Having semen licked from the submissive person</t>
  </si>
  <si>
    <t>Licking semen from the vagina (creampie cleanup) of a third party</t>
  </si>
  <si>
    <t>(/)V) or (V)(/) Having semen licked from one's vagina (creampie cleanup)</t>
  </si>
  <si>
    <t>Swallowing precum</t>
  </si>
  <si>
    <t>Having someone swallow precum</t>
  </si>
  <si>
    <t>Receiving precum on one's face</t>
  </si>
  <si>
    <t>Dripping precum onto a third party's face</t>
  </si>
  <si>
    <t>Receiving precum on one's body</t>
  </si>
  <si>
    <t>Dripping precum onto a third party's body</t>
  </si>
  <si>
    <t>Having someone in the inner circle spit in one's mouth</t>
  </si>
  <si>
    <t>Having someone from the audience spit in one's mouth</t>
  </si>
  <si>
    <t>Swallowing one's own urine in a small group</t>
  </si>
  <si>
    <t>Swallowing one's own urine in public</t>
  </si>
  <si>
    <t>Swallowing the inner circle's urine in a small group</t>
  </si>
  <si>
    <t>Swallowing the inner circle's urine in public</t>
  </si>
  <si>
    <t>Swallowing someone's urine in public</t>
  </si>
  <si>
    <t>(V) Receiving urine in the vagina</t>
  </si>
  <si>
    <t>Injecting urine into the bladder</t>
  </si>
  <si>
    <t>(P) Injecting saline solution into the testicles</t>
  </si>
  <si>
    <t>Receiving urine in the anus</t>
  </si>
  <si>
    <t>Dominant person's brown shower (excrement, scatophilia) in public</t>
  </si>
  <si>
    <t>Dominant person's brown shower (excrement, scatophilia) within a small group</t>
  </si>
  <si>
    <t>Dominant person's brown shower (excrement, scatophilia) within a small group in public</t>
  </si>
  <si>
    <t>Playing with vomit</t>
  </si>
  <si>
    <t>(/)(P) or (P)(/) Masturbating between the breasts</t>
  </si>
  <si>
    <t>(/)(P) or (P)(/) Masturbating between the buttocks</t>
  </si>
  <si>
    <t>(/)(P) or (P)(/) Masturbating between the feet</t>
  </si>
  <si>
    <t>(V)(P) or (P)(V) Masturbating between the labia</t>
  </si>
  <si>
    <t>Masturbating in underwear</t>
  </si>
  <si>
    <t>Masturbating by rubbing with one hand</t>
  </si>
  <si>
    <t>Masturbating by rubbing against the body</t>
  </si>
  <si>
    <t>Masturbating by rubbing through clothing</t>
  </si>
  <si>
    <t>Manual services (receiving from a member of one's inner circle, in private)</t>
  </si>
  <si>
    <t>Manual services (receiving from a member of one's inner circle, in public)</t>
  </si>
  <si>
    <t>Manual services (receiving from a public figure in public)</t>
  </si>
  <si>
    <t>Manual services (giving to a member of one's inner circle, in private)</t>
  </si>
  <si>
    <t>Manual services (giving to a member of one's inner circle, in public)</t>
  </si>
  <si>
    <t>Manual services (giving to a public figure in public)</t>
  </si>
  <si>
    <t>Receiving (sexual) services in private</t>
  </si>
  <si>
    <t>Receiving (sexual) services in public</t>
  </si>
  <si>
    <t>Fisting (Sexual, by a member of one's inner circle)</t>
  </si>
  <si>
    <t>Fisting (Sexual, by a public figure)</t>
  </si>
  <si>
    <t>(V) Vaginal dilation</t>
  </si>
  <si>
    <t>Dildo, dildo (sucking) (in private)</t>
  </si>
  <si>
    <t>Dildo, dildo (sucking) (in audience)</t>
  </si>
  <si>
    <t>(V) Womanize (receive)</t>
  </si>
  <si>
    <t>(V) Vaginal dildo (penetrated by, inserted by the dominant person) (in private)</t>
  </si>
  <si>
    <t>(V) Vaginal dildo (penetrated by, inserted by the dominant person) (in a small group)</t>
  </si>
  <si>
    <t>(V) Vaginal dildo (penetrated by, inserted by the dominant person) (in public)</t>
  </si>
  <si>
    <t>(V) Vaginal dildo (penetrated by, inserted by a member of the small group) (in private)</t>
  </si>
  <si>
    <t>(V) Vaginal dildo (penetrated by, inserted by a member of the small group) (in a small group)</t>
  </si>
  <si>
    <t>(V) Vaginal dildo (penetrated by, inserted by a member of the small group) (in public)</t>
  </si>
  <si>
    <t>(V) Vaginal dildo (penetrated by, inserted by a public figure) (in private)</t>
  </si>
  <si>
    <t>(V) Vaginal dildo (penetrated by, inserted by a public figure) (in public)</t>
  </si>
  <si>
    <t>(V) Vaginal dildo (wearing one) (in private)</t>
  </si>
  <si>
    <t>(V) Vaginal dildo (wearing one) (in a small group)</t>
  </si>
  <si>
    <t>(V) Vaginal dildo (wearing one) (in public)</t>
  </si>
  <si>
    <t>(V) Vaginal dildo (penetrated by, inserted by a public figure) (in a small group)</t>
  </si>
  <si>
    <t>(V) Wearing vaginal Geisha balls (or egg or equivalent) in private</t>
  </si>
  <si>
    <t>(V) Wearing vaginal Geisha balls in a private setting</t>
  </si>
  <si>
    <t>(V) Wearing vaginal Geisha balls in public</t>
  </si>
  <si>
    <t>(V) Speculums (Vaginal)</t>
  </si>
  <si>
    <t>Use of a glass dildo (anal and/or vaginal)</t>
  </si>
  <si>
    <t>Sucking the dominant partner's tongue</t>
  </si>
  <si>
    <t>Sucking the submissive partner's tongue</t>
  </si>
  <si>
    <t>Sucking someone's tongue</t>
  </si>
  <si>
    <t>Having someone suck your tongue</t>
  </si>
  <si>
    <t>Fellatio or cunnilingus (giving to a member of the small group in private)</t>
  </si>
  <si>
    <t>Fellatio or cunnilingus (giving to a member of the small group in a restricted area)</t>
  </si>
  <si>
    <t>Fellatio or cunnilingus (giving to a member of the small group in public)</t>
  </si>
  <si>
    <t>Fellatio or cunnilingus (receiving from the dominant person in a small group)</t>
  </si>
  <si>
    <t>Fellatio or cunnilingus (receiving from the dominant person in public)</t>
  </si>
  <si>
    <t>Fellatio or cunnilingus (receiving (to a person within one's inner circle in private)</t>
  </si>
  <si>
    <t>Fellatio or cunnilingus (receiving from a person within one's inner circle in a private setting)</t>
  </si>
  <si>
    <t>Fellatio or cunnilingus (receiving from a person within one's inner circle in a public setting)</t>
  </si>
  <si>
    <t>Fellatio or cunnilingus (receiving from a public person in a private setting)</t>
  </si>
  <si>
    <t>Fellatio or cunnilingus (receiving from a public person in a public setting)</t>
  </si>
  <si>
    <t>Oral glory hole</t>
  </si>
  <si>
    <t>(V) Vaginal glory hole ("Czech Glory Hole"/"Female Glory Hole")</t>
  </si>
  <si>
    <t>Fisting (anal, by a close friend)</t>
  </si>
  <si>
    <t>Fisting (anal, by a public figure)</t>
  </si>
  <si>
    <t>Anal dilation</t>
  </si>
  <si>
    <t>Speculums (Anal)</t>
  </si>
  <si>
    <t>Anal hook</t>
  </si>
  <si>
    <t>Anilingus (giving to the dominant partner, in private)</t>
  </si>
  <si>
    <t>Anilingus (giving to the dominant partner, in a small group)</t>
  </si>
  <si>
    <t>Anilingus (giving to the dominant partner, in public)</t>
  </si>
  <si>
    <t>Anilingus (giving to a close friend, in a small group)</t>
  </si>
  <si>
    <t>Anilingus (giving to a close friend, in public)</t>
  </si>
  <si>
    <t>Anilingus (giving to a public figure, in public)</t>
  </si>
  <si>
    <t>Anilingus (receiving from the dominant partner)</t>
  </si>
  <si>
    <t>Anilingus (receiving from a close friend)</t>
  </si>
  <si>
    <t>Anilingus (receiving from a public figure)</t>
  </si>
  <si>
    <t>Anal dildo (wearing one) (in private)</t>
  </si>
  <si>
    <t>Anal dildo (wearing one) (in a small group)</t>
  </si>
  <si>
    <t>Anal dildo (wearing one) (in public)</t>
  </si>
  <si>
    <t>Wearing anal Geisha balls (or an egg or equivalent) in private</t>
  </si>
  <si>
    <t>Wearing anal Geisha balls in a small group</t>
  </si>
  <si>
    <t>Wearing anal Geisha balls in public</t>
  </si>
  <si>
    <t>Anal sex - Insertion of small objects (anal plugs)</t>
  </si>
  <si>
    <t>Anal sex - Insertion of large objects (anal plugs)</t>
  </si>
  <si>
    <t>Anal sex - Insertion of various objects</t>
  </si>
  <si>
    <t>Anal sex - Wearing objects in public, under clothing</t>
  </si>
  <si>
    <t>Anal gloryhole</t>
  </si>
  <si>
    <t>Being touched by others</t>
  </si>
  <si>
    <t>Double penetration by two members of the inner circle</t>
  </si>
  <si>
    <t>Double penetration by two members of the public</t>
  </si>
  <si>
    <t>Triple penetration</t>
  </si>
  <si>
    <t>Male group with men, while being able to see them</t>
  </si>
  <si>
    <t>Male group with men, without being able to see them (blindfolded/in the dark)</t>
  </si>
  <si>
    <t>Sexual relationship with two other women</t>
  </si>
  <si>
    <t>Female group with men (minimum 3)</t>
  </si>
  <si>
    <t>Swapping (with another (couple)</t>
  </si>
  <si>
    <t>Swap (multiple couples)</t>
  </si>
  <si>
    <t>Mix (with another couple)</t>
  </si>
  <si>
    <t>Mix (multiple couples)</t>
  </si>
  <si>
    <t>Tantric massage</t>
  </si>
  <si>
    <t>Foot massage</t>
  </si>
  <si>
    <t>Exhibitionism (in private)</t>
  </si>
  <si>
    <t>Exhibitionism (in public)</t>
  </si>
  <si>
    <t>Voyeurism (watching others)</t>
  </si>
  <si>
    <t>Voyeurism (your dominant partner with others)</t>
  </si>
  <si>
    <t>Voyeurism (your submissive partner with others)</t>
  </si>
  <si>
    <t>Public exposure (in private)</t>
  </si>
  <si>
    <t>Public exposure (in public)</t>
  </si>
  <si>
    <t>Phone sex (serving another, imposed)</t>
  </si>
  <si>
    <t>Striptease performances</t>
  </si>
  <si>
    <t>Watching striptease performances</t>
  </si>
  <si>
    <t>Erotic dancing, striptease (in front of an audience)</t>
  </si>
  <si>
    <t>Dominant partner having sex with people significantly older than themselves</t>
  </si>
  <si>
    <t>Dominant partner having sex with people significantly younger (of legal age) than themselves</t>
  </si>
  <si>
    <t>Submissive partner having sex with people significantly older than themselves</t>
  </si>
  <si>
    <t>Submissive partner having sex with people significantly younger (of legal age) what</t>
  </si>
  <si>
    <t>Forced homosexuality (in private)</t>
  </si>
  <si>
    <t>Forced homosexuality (in public)</t>
  </si>
  <si>
    <t>Forced masturbation</t>
  </si>
  <si>
    <t>Having one's hair pulled during a sexual act</t>
  </si>
  <si>
    <t>Sleeping with other partners chosen by the dominant person without their presence</t>
  </si>
  <si>
    <t>Sleeping with other partners not chosen by the dominant person without their presence</t>
  </si>
  <si>
    <t>Cuckolding the dominant person</t>
  </si>
  <si>
    <t>Short-term sexual restriction</t>
  </si>
  <si>
    <t>Long-term sexual restriction</t>
  </si>
  <si>
    <t>Orgasm denial, frustration</t>
  </si>
  <si>
    <t>Orgasm control (in private)</t>
  </si>
  <si>
    <t>Orgasm control (in a small group)</t>
  </si>
  <si>
    <t>Orgasm control (in public)</t>
  </si>
  <si>
    <t>Proactively meeting the dominant person's (sexual) needs</t>
  </si>
  <si>
    <t>Being woken up for sex</t>
  </si>
  <si>
    <t>Sexual services paid for by a member of the small group</t>
  </si>
  <si>
    <t>Sexual services paid for by a member of the public</t>
  </si>
  <si>
    <t>Outdoor sex</t>
  </si>
  <si>
    <t>Private play (involving exhibitionism or sexual practices)</t>
  </si>
  <si>
    <t>Public play (involving exhibitionism or sexual practices)</t>
  </si>
  <si>
    <t>Wearing (and using) a strap-on</t>
  </si>
  <si>
    <t>(V) Squirt</t>
  </si>
  <si>
    <t>Sensual sex</t>
  </si>
  <si>
    <t>Rough sex</t>
  </si>
  <si>
    <t>Sexual intercourse in SSC (Safe and healthy sex)</t>
  </si>
  <si>
    <t>Sexual intercourse in RACK (Risk-Aware Consensual Kink)</t>
  </si>
  <si>
    <t>Sexual intercourse in PRICK (Personal Responsibility Informed Consensual Kink)</t>
  </si>
  <si>
    <t>Sexual intercourse in BORK (High-Risk Kink)</t>
  </si>
  <si>
    <t>Sexual intercourse in CNC (Consensual Non-Consensual Practice)</t>
  </si>
  <si>
    <t>Dirty Talk / Insults during a sexual act</t>
  </si>
  <si>
    <t>Being complimented during a sexual act</t>
  </si>
  <si>
    <t>Being praised during a sexual act</t>
  </si>
  <si>
    <t>Simulation of rape (by one person)</t>
  </si>
  <si>
    <t>Simulation of rape (by a small group of people)</t>
  </si>
  <si>
    <t>Simulation of rape (by a large group of people)</t>
  </si>
  <si>
    <t>Scenes/Scenarios</t>
  </si>
  <si>
    <t>Outdoor Scene</t>
  </si>
  <si>
    <t>Prison Scene</t>
  </si>
  <si>
    <t>Medical Scene</t>
  </si>
  <si>
    <t>Religious Scene</t>
  </si>
  <si>
    <t>School Scene</t>
  </si>
  <si>
    <t>Kidnapping (Scenario)</t>
  </si>
  <si>
    <t>Sister/Brother Roleplay</t>
  </si>
  <si>
    <t>Age Play (Age Play)</t>
  </si>
  <si>
    <t>Pet Play (Pet Play)</t>
  </si>
  <si>
    <t>Puppy Play (Puppy Play)</t>
  </si>
  <si>
    <t>Playing the Dog (Pony Play)</t>
  </si>
  <si>
    <t>Playing the Pony (Pony Play)</t>
  </si>
  <si>
    <t>Using a Sulky</t>
  </si>
  <si>
    <t>Serving as a Waiter/Waitress</t>
  </si>
  <si>
    <t>Serving as a Maid</t>
  </si>
  <si>
    <t>Serving in the Kitchen</t>
  </si>
  <si>
    <t>Serving as Art (Objectification)</t>
  </si>
  <si>
    <t>Serving as Furniture (Objectification)</t>
  </si>
  <si>
    <t>Serving as a Tray/Table for Eating (Nyotaimori (V) or Nantaimori (P))</t>
  </si>
  <si>
    <t>Serving as a Toilet</t>
  </si>
  <si>
    <t>Serving as an Ashtray</t>
  </si>
  <si>
    <t>Auction (Loan, Sale, to a Circle Member) (Restricted)</t>
  </si>
  <si>
    <t>Abandonment simulation</t>
  </si>
  <si>
    <t>Corsets (wearing)</t>
  </si>
  <si>
    <t>Domestic (French maid)</t>
  </si>
  <si>
    <t>Forced partial or full nudity (in private)</t>
  </si>
  <si>
    <t>Forced partial or full nudity (in the presence of other people in the inner circle)</t>
  </si>
  <si>
    <t>Forced partial or full nudity (in the presence of other public figures)</t>
  </si>
  <si>
    <t>Forced partial or full nudity (in the presence of other public figures, outdoors)</t>
  </si>
  <si>
    <t>Being forced to wear clothing</t>
  </si>
  <si>
    <t>Uniforms</t>
  </si>
  <si>
    <t>Latex/rubber clothing</t>
  </si>
  <si>
    <t>Lycra ("spandex") clothing</t>
  </si>
  <si>
    <t>Revealing clothing (in private)</t>
  </si>
  <si>
    <t>Revealing clothing (in an inner circle)</t>
  </si>
  <si>
    <t>Revealing clothing (in public) - light/sexy</t>
  </si>
  <si>
    <t>Revealing clothing (in public) - sheer</t>
  </si>
  <si>
    <t>Bodypainting (in private)</t>
  </si>
  <si>
    <t>Bodypainting (in public)</t>
  </si>
  <si>
    <t>Relationship</t>
  </si>
  <si>
    <t>Allow the dominant person to have another submissive</t>
  </si>
  <si>
    <t>Allow the submissive person to have another dominant</t>
  </si>
  <si>
    <t>Allow the dominant person to have polyamorous relationships</t>
  </si>
  <si>
    <t>Allow the submissive person to have polyamorous relationships</t>
  </si>
  <si>
    <t>Allow the dominant person to practice on another submissive</t>
  </si>
  <si>
    <t>Allow the submissive person to practice on another dominant</t>
  </si>
  <si>
    <t>Allow the dominant person to communicate with another dominant in writing</t>
  </si>
  <si>
    <t>Allow the dominant person to discuss with another submissive in writing</t>
  </si>
  <si>
    <t>Allow the submissive person to discuss with another dominant in writing</t>
  </si>
  <si>
    <t>Allow the submissive person to discuss with another submissive in writing</t>
  </si>
  <si>
    <t>Allow the dominant person to discuss with another submissive in writing In writing</t>
  </si>
  <si>
    <t>Allow the submissive person to discuss matters with another dominant in writing</t>
  </si>
  <si>
    <t>Allow the submissive person to discuss matters with another submissive in writing</t>
  </si>
  <si>
    <t>Allow the submissive to communicate with another submissive in writing.</t>
  </si>
  <si>
    <t>Allow the dominant to view the submissive's messages to other BDSM/libertine individuals.</t>
  </si>
  <si>
    <t>Allow the submissive to view the dominant's messages to other BDSM/libertine individuals.</t>
  </si>
  <si>
    <t>Allow the dominant to control the submissive's social media accounts.</t>
  </si>
  <si>
    <t>Allow the submissive to control the dominant's social media accounts.</t>
  </si>
  <si>
    <t>The calm period after the session is generally a time to "recover" from it. Be sure to comment on how you both want this to happen.</t>
  </si>
  <si>
    <t>The post-session (psychological) slump that the submissive person may experience. Comment on how you manage it.</t>
  </si>
  <si>
    <t>The post-session (psychological) slump that the dominant person may experience. Comment on how you manage it.</t>
  </si>
  <si>
    <t>SSC means that the activities are considered safe and healthy by the parties involved. You therefore play in a "safe"/"healthy" way, using safecodes and engaging in games with the fewest possible psychological or physical risks.</t>
  </si>
  <si>
    <t>RACK means that it's a practice with risks that are known and accepted by both parties. So you're playing with a safecode, but you're aware that the practices you're engaging in are risky. For example: You're aware of the risk of radial nerve damage when practicing shibari, and you agree to use a safecode in case of doubt.</t>
  </si>
  <si>
    <t>PRICK (Personal Responsibility, Informed, Consensual Kink) emphasizes the need for all kink enthusiasts to take personal responsibility for their kink. In this context, risk management is YOUR problem, and you accept that. BORK generally means that there is a substantial risk of emergency room visits, permanent damage, or death. BORK play is generally considered obviously dangerous, even by world-class experts who can execute these techniques flawlessly and repeatedly. You are therefore aware that your practices are highly risky, potentially leading to serious injuries, and that you accept this risk.</t>
  </si>
  <si>
    <t>BORK generally means there is a substantial risk of emergency room visits, permanent damage, or death. BORK play is generally considered manifestly dangerous, even by world-class experts who can execute these techniques flawlessly and repeatedly. Therefore, you are aware that your practices are highly risky, potentially leading to serious injury, and you accept this risk.</t>
  </si>
  <si>
    <t>The principle is to simulate one or more non-consensual acts. It is important to note that this is indeed a simulation; the consent of all parties involved will have been discussed and given before proceeding. In short: Once the action has begun, there are no safewords or safecodes; the Dom (or other designated person) becomes responsible for safety. For example: simulating rape or torture, with no safecodes accepted, the submissive person endures" until the end of the session."</t>
  </si>
  <si>
    <t>Please comment on any physical disabilities: Pain, laxity, bothersome scars, heart/breathing problems, diabetes, hemophilia…</t>
  </si>
  <si>
    <t>Please comment on any psychological disabilities you have: Bipolar disorder, DID, autism, compulsive behaviors…</t>
  </si>
  <si>
    <t>Please comment on any phobias you have: Blood, needles, water, heights, abandonment, spiders, being suspended, being touched intimately in certain circumstances…</t>
  </si>
  <si>
    <t>Please comment if you are currently taking any medication (antidepressants, painkillers, medications that cause drowsiness, altered perception, insulin, Ventolin use…)</t>
  </si>
  <si>
    <t>Please comment if you have any addictions (alcohol, medication, drugs…). Being opaque is the surest way to avoid being able to interact with someone.</t>
  </si>
  <si>
    <t>Sending sexually explicit text messages.</t>
  </si>
  <si>
    <t>Having sexually explicit phone calls.</t>
  </si>
  <si>
    <t>Sending sexts from the dominant person to people other than the submissive person.</t>
  </si>
  <si>
    <t>Sending sexts from the dominant person to people other than the dominant person.</t>
  </si>
  <si>
    <t>Watching private videos of people you know or are close to you performing sexual or BDSM acts.</t>
  </si>
  <si>
    <t>Recording videos of yourself practicing BDSM or sexual acts. This does not include distribution (see point below).</t>
  </si>
  <si>
    <t>Being photographed or filmed, but with the footage not being shared except with yourself, the dominant partner, or your spouse.</t>
  </si>
  <si>
    <t>Being photographed or filmed, but with the footage not showing your face or other identifying features (such as tattoos or body markings).</t>
  </si>
  <si>
    <t>Being photographed or filmed, but with the footage remaining in the possession of your friends and photographers, and visible to people close to them, but not shared with them (therefore, no further distribution is possible).</t>
  </si>
  <si>
    <t>Being photographed or filmed, but with the footage being published, shared, and distributed with "anyone" (within ethical and legal limits).</t>
  </si>
  <si>
    <t>To act as a model for BDSM/erotic/pornographic photos and/or videos, but with the media not showing your face or other markings (tattoos or body parts, for example).</t>
  </si>
  <si>
    <t>To act as a model for BDSM/erotic/pornographic photos and/or videos, but with the media remaining in the possession of your friends, photographers, and visible to people close to them, but not shared with them (therefore, no further distribution is possible).</t>
  </si>
  <si>
    <t>To act as a model for BDSM/erotic/pornographic photos and/or videos, but with the media being able to be published, distributed, and shared with "anyone" (within ethical and legal limits).</t>
  </si>
  <si>
    <t>Live video streaming, for example on WhatsApp, Messenger, adult dating sites like Wyylde, cam sites like Cam4… but only allowing close friends or acquaintances. Broadcasting live videos, for example on WhatsApp, Messenger, adult dating sites like Wyylde, cam sites like Cam4… But allowing everyone to see it.</t>
  </si>
  <si>
    <t>Streaming live video, for example on WhatsApp, Messenger, adult dating sites like Wyylde, cam sites like Cam4… but allowing everyone to watch.</t>
  </si>
  <si>
    <t>Specific webcam streaming on webcam sites (Cam4…) for pornographic purposes (paid or free).</t>
  </si>
  <si>
    <t>Streaming explicitly pornographic content, such as camgirl content, pornographic acting, or content on porn sites like YouPorn, Pornhub, or similar sites.</t>
  </si>
  <si>
    <t>Being tied up, but for example, just the wrists, ankles, and a little more.</t>
  </si>
  <si>
    <t>Being tied up, for example, by having your wrists tied behind your back to your ankles and being immobilized, suspended/semi-suspended, or subjected to other more significant restraints.</t>
  </si>
  <si>
    <t>Being tied up for more than an hour at a time, potentially several hours.</t>
  </si>
  <si>
    <t>Being tied up under your clothes, but discreetly in public. For example, a body harness under a dress, perhaps with an anal hook attached.</t>
  </si>
  <si>
    <t>Being tied (for example, your wrists and/or ankles) with ropes.</t>
  </si>
  <si>
    <t>Being tied up in shibari, typically with 2-3 or more ropes just around the body.</t>
  </si>
  <si>
    <t>Being tied up with chains.</t>
  </si>
  <si>
    <t>Being tied up with chains, often secured by carabiners, creating a progressive weight on the model easily exceeding 2 kg, and potentially exceeding 10 kg.</t>
  </si>
  <si>
    <t>To be tied up or dressed in a harness (usually covering the torso and above) made of leather. Typically, a pre-made harness.</t>
  </si>
  <si>
    <t>Being tied up with straps, for example, PVC straps, ties, or other wide types.</t>
  </si>
  <si>
    <t>To be tied up or dressed in a harness (usually covering the torso and above) made of rope.</t>
  </si>
  <si>
    <t>Wearing leather handcuffs</t>
  </si>
  <si>
    <t>Wearing strap-type handcuffs, for example, PVC, straps, ties, or other wide types.</t>
  </si>
  <si>
    <t>Wearing metal handcuffs.</t>
  </si>
  <si>
    <t>Wearing arm cuffs (a type of handcuff that extends higher up the arms or legs, with a ring ABOVE the hand or foot for higher restraint. This ring can usually be held by the person being restrained).</t>
  </si>
  <si>
    <t>Being bound with tape</t>
  </si>
  <si>
    <t>Wearing "irons," which are similar to handcuffs but are not designed to be comfortable or very snug. They therefore cause more pain.</t>
  </si>
  <si>
    <t>An armbinder typically restrains the hands up to the elbows. It is therefore not possible to separate the forearms.</t>
  </si>
  <si>
    <t>Securing wrists/ankles or even fingers with cable ties (as police sometimes do in certain countries)</t>
  </si>
  <si>
    <t>Being restrained with harnesses designed to immobilize various areas (such as an arm or leg bent in half, or securing the arms with a collar or other restraints)</t>
  </si>
  <si>
    <t>Having hands tied behind the back</t>
  </si>
  <si>
    <t>Having hands tied in front of the torso (the opposite of behind the back)</t>
  </si>
  <si>
    <t>A bar preventing wrists, ankles, ankles, or even wrists from being brought together, or wrists from being tied to the neck…</t>
  </si>
  <si>
    <t>Specifically restraining the feet.</t>
  </si>
  <si>
    <t>Having a gag that restricts the mouth in a private setting</t>
  </si>
  <si>
    <t>Having a gag that restricts the mouth in a small group</t>
  </si>
  <si>
    <t>Having a gag that restricts the mouth in a public setting</t>
  </si>
  <si>
    <t>Being gagged with a cloth: scarf, underwear, dish towel…</t>
  </si>
  <si>
    <t>Being gagged with a ball gag held by its strap. A closed gag that blocks most of the mouth (including speech).</t>
  </si>
  <si>
    <t>Being gagged with a ball gag similar to the one above, but with a perforation that causes excessive drooling and adds discomfort.</t>
  </si>
  <si>
    <t>Being gagged with an "O-ring" gag, which is not a ball, but a ring that fills the mouth less and restricts less movement.</t>
  </si>
  <si>
    <t>Being gagged with a penis-shaped gag or something similar that fits into the mouth, thus requiring the use of a dildo.</t>
  </si>
  <si>
    <t>Being gagged with a penis-shaped gag or something similar that protrudes from the mouth, thus forcing the presence of a semblance of a dildo in front of the mouth (like a unicorn, but through the mouth)</t>
  </si>
  <si>
    <t>Being gagged with tape in the mouth.</t>
  </si>
  <si>
    <t>Being gagged with a bit or a pelham bit, like those used in horseback riding. Its shape is more tubular than others.</t>
  </si>
  <si>
    <t>Being gagged with a latex gag, which is quite flexible.</t>
  </si>
  <si>
    <t>Being gagged with a plastic gag, which is rigid.</t>
  </si>
  <si>
    <t>Being gagged with a metal gag, which is very rigid, like a horse bit.</t>
  </si>
  <si>
    <t>Being gagged with a nose hook in addition to the gag.</t>
  </si>
  <si>
    <t>Wearing a semi-opaque lace blindfold or a completely opaque one to limit the view.</t>
  </si>
  <si>
    <t>Wearing a full balaclava allows you to become more isolated from the outside world. A hole may be provided for the mouth.</t>
  </si>
  <si>
    <t>Wearing a balaclava with perforations around the eyes and mouth, in addition to the sensation, can also help you remain unidentified.</t>
  </si>
  <si>
    <t>Wearing noise-canceling headphones can heighten your other senses. These create a vacuum and emit no sound.</t>
  </si>
  <si>
    <t>Wearing headphones (with music) can help you disconnect from the world, numb one sense, or relax during your session.</t>
  </si>
  <si>
    <t>Being kept on a leash in a small group</t>
  </si>
  <si>
    <t>Being kept on a leash in public</t>
  </si>
  <si>
    <t>Being suspended (a limb or the entire body) while standing.</t>
  </si>
  <si>
    <t>Being suspended with arms behind the back.</t>
  </si>
  <si>
    <t>Being suspended head down.</t>
  </si>
  <si>
    <t>Being suspended horizontally.</t>
  </si>
  <si>
    <t>Being suspended in other positions.</t>
  </si>
  <si>
    <t>Being tied with arms behind the back and raised, generally under tension, which creates significant strain.</t>
  </si>
  <si>
    <t>Being tied to a trestle, spanking bench, donkey… in the position of the latter, in a small group.</t>
  </si>
  <si>
    <t>Being tied to a pillory or stocks in private.</t>
  </si>
  <si>
    <t>Being tied to a pillory or stocks in a small group.</t>
  </si>
  <si>
    <t>Being tied to a pillory or stocks in public.</t>
  </si>
  <si>
    <t>Sleeping while tied up.</t>
  </si>
  <si>
    <t>Self-tying oneself, for example, in shibari.</t>
  </si>
  <si>
    <t>Being tied to a trestle, spanking bench, donkey… in the position of the latter, in public.</t>
  </si>
  <si>
    <t>Being wrapped involves only part of the body. For example: arms and torso, but legs are free. Being mummified involves wrapping all or almost all of the body.</t>
  </si>
  <si>
    <t>Being mummified in latex, fabric, or adhesive in private.</t>
  </si>
  <si>
    <t>Being mummified in latex, fabric, or adhesive in a small group.</t>
  </si>
  <si>
    <t>Being mummified in latex, fabric, or adhesive in public.</t>
  </si>
  <si>
    <t>Being wrapped/rolled, i.e., wrapped in cling film, in private.</t>
  </si>
  <si>
    <t>Being wrapped/rolled, i.e., wrapped in cling film, in public.</t>
  </si>
  <si>
    <t>To be wrapped/wrapped, i.e., wrapped in cling film, in public.</t>
  </si>
  <si>
    <t>To be wrapped/wrapped in barbed wire. One can move, but with claws or spikes piercing (gently or not) the skin, in a small circle.</t>
  </si>
  <si>
    <t>To be wrapped/wrapped in barbed wire. One can move, but with claws or spikes piercing (gently or not) the skin, in public.</t>
  </si>
  <si>
    <t>Being placed in a straitjacket (arms crossed in front or behind, strapped to the chest)</t>
  </si>
  <si>
    <t>Entering a vacuum bed, usually made of two membranes, typically silicone, and then using a vacuum to immobilize you inside the "bag" once it's almost completely deprived of air. You breathe either because your head is outside the bed or through a designated breathing hole.</t>
  </si>
  <si>
    <t>Kinbaku is the ancestor of shibari: being tied up with ropes, but for the purpose of torture.</t>
  </si>
  <si>
    <t>Predicament bondage is often a way of tying or untying a person who has been bound, but deliberately making the sensation more painful (strong tension in the ropes at certain times, applying pressure to painful areas, rubbing the ropes hard against the skin, pinching the skin, etc.).</t>
  </si>
  <si>
    <t>Sticks made of wood, plastic, or other thin material with no particular end.</t>
  </si>
  <si>
    <t>The riding crop is about 50cm long, with a small leather or rubber thong at the end. It is definitely not a string or cord.</t>
  </si>
  <si>
    <t>The riding crop is nearly 1m long and ends in a string or cord no more than 10cm long. It was originally used to strike a horse's hindquarters, quite far back on its rump, while mounted.</t>
  </si>
  <si>
    <t>The lunge whip is a rod that can be 2m long, extended by a string or cord that can easily be 2m long. It was originally used in the lungeing ring; the person holding the horse as it circles around them, the lunge whip allows them to follow or even touch the horse while maintaining a safe distance. Often called a "flogger" (a standardized version of leather whips, based on length and the number of thongs), it is the classic whip, therefore featuring leather thongs.</t>
  </si>
  <si>
    <t>Often called a "flogger" (a standardized version of leather whips, based on length and number of straps). This is the classic whip, therefore featuring leather straps.</t>
  </si>
  <si>
    <t>A whip with a series of latex straps.</t>
  </si>
  <si>
    <t>A whip with a series of rubber straps.</t>
  </si>
  <si>
    <t>A whip with a series of more or less flexible metal rods.</t>
  </si>
  <si>
    <t>A whip with a series of parallel chains.</t>
  </si>
  <si>
    <t>A whip with a series of plastic rods or straps.</t>
  </si>
  <si>
    <t>A whip with a series of electrical cables, but not electrically powered.</t>
  </si>
  <si>
    <t>A type of whip normally featuring 9 straps, each made by braiding leather strips.</t>
  </si>
  <si>
    <t>This is an impact tool consisting of a handle followed by a leather thong cut into a long triangle, like the shape of a dragon's tongue. It is as long as a cat-o'-nine-tails.</t>
  </si>
  <si>
    <t>For other cat-o'-nine-tails options, feel free to add lines if you have specific requirements. The list could be long; I have about ten more to add from my collection.</t>
  </si>
  <si>
    <t>The classic whip, as we see it, is generally around 1.20 meters long, but rarely exceeds 2 meters in BDSM. It ends with a cracker, a piece of string made of a variety of materials.</t>
  </si>
  <si>
    <t>The same whip as the leather one, but made of polymer materials (paracord or similar), which lessens the impact if it is not weighted.</t>
  </si>
  <si>
    <t>Often, a Kevlar whip soaked in alcohol and lit. The length is thus ablaze and can leave small flames where it touches.</t>
  </si>
  <si>
    <t>It's a hybrid between a whip and a dragon's tongue: it has the handle of a whip, but ends like a dragon's tongue. It typically measures around 1.20 meters.</t>
  </si>
  <si>
    <t>The legendary spiked roulette wheel, usually made of metal, was initially used to test human reflexes. It excites "simple" versions and then variations with multiple wheels in series, or even several parallel series of wheels (some have more than 20 spiked wheels).</t>
  </si>
  <si>
    <t>The barbecue cleaning brush is very popular for friction on the body, even for impact.</t>
  </si>
  <si>
    <t>Use of spiked gloves (BDSM equipment) on the body. Whether worn as a glove or simply held, these are curved spikes that are manipulated to scratch the body of one's partner.</t>
  </si>
  <si>
    <t>A simple caress with a bird's feather or a plastic one creates a ticklish sensation.</t>
  </si>
  <si>
    <t>A simple caress with a bird's feather or a plastic one, creating a ticklish sensation.</t>
  </si>
  <si>
    <t>Impact play with a rigid strap or belt.</t>
  </si>
  <si>
    <t>Classically, a bread-cutting board or similar. The impact is quite heavy.</t>
  </si>
  <si>
    <t>The paddle, shaped like a bread-cutting board, but made of metal.</t>
  </si>
  <si>
    <t>The classic leather accessory seen in sex shops, varying in density and weight. A paddle with points that can potentially pierce the skin and can be used for blood play.</t>
  </si>
  <si>
    <t>A paddle with points that can potentially pierce the skin and can be used for bloodplay.</t>
  </si>
  <si>
    <t>A type of paddle, but thinner and longer, usually made of leather, with two heavy, overlapping straps.</t>
  </si>
  <si>
    <t>As a general guideline, a rose branch.</t>
  </si>
  <si>
    <t>Using fresh nettles to rub or strike the body.</t>
  </si>
  <si>
    <t>Using barbed wire for impact or to rub the body.</t>
  </si>
  <si>
    <t>Striking with pieces of shibari rope. Often done during more intense shibari sessions.</t>
  </si>
  <si>
    <t xml:space="preserve">Elastic bands are placed on the body, for example, on the thigh, and then pulled and released. </t>
  </si>
  <si>
    <t xml:space="preserve">Anti-pigeon spikes, usually plastic, are used to create friction, pressure, or impact on the body. </t>
  </si>
  <si>
    <t>A cilice is a type of spiked bracelet or necklace that is usually placed on the thigh, but not necessarily. It is held in place by pressure that drives the spikes into the skin.</t>
  </si>
  <si>
    <t>Inserting needles creates adrenaline surges when needles are inserted subcutaneously, generally into the body.</t>
  </si>
  <si>
    <t>Inserting needles through the nipples.</t>
  </si>
  <si>
    <t>Inserting needles through the skin of the genitals (scrotum, foreskin, labia majora, etc.).</t>
  </si>
  <si>
    <t xml:space="preserve"> Inserting catheters, generally into veins, used for example in blood play or for injecting substances. </t>
  </si>
  <si>
    <t>Examining the body, both externally and internally. This includes checking for hair removal and identifying marks on the body, much like a doctor would.</t>
  </si>
  <si>
    <t>Injection of substances (usually saline) into areas of the body.</t>
  </si>
  <si>
    <t>Use of an enema bulb, shower hose, or other device to perform an anal douche.</t>
  </si>
  <si>
    <t>Use of an enema bulb, shower hose, or other device to perform a vaginal douche.</t>
  </si>
  <si>
    <t>Use of a medical stapler.</t>
  </si>
  <si>
    <t>Suturing (with medical thread/needle) of the testicles, vulva, labia, or any other area of ​​the body.</t>
  </si>
  <si>
    <t>Subcutaneous insertion of fishhooks.</t>
  </si>
  <si>
    <t>Pouring hot wax on the body (low temperature or not).</t>
  </si>
  <si>
    <t>Applying hand sanitizer to the body, another fireplay technique.</t>
  </si>
  <si>
    <t>Using ice cubes, spray, compressed air, or other substances on the body.</t>
  </si>
  <si>
    <t>Extinguishing or simply burning cigarettes on the body.</t>
  </si>
  <si>
    <t>Heat play with a blowtorch in contact with the skin</t>
  </si>
  <si>
    <t>Heat play with a heat gun in contact with the skin</t>
  </si>
  <si>
    <t>Generally performed with sticks having a kind of ball at the end which is lit (or something similar), and a "massage" is performed with these sticks</t>
  </si>
  <si>
    <t>Use of liquid latex poured onto the body, a bit like wax play (candle wax)</t>
  </si>
  <si>
    <t>The practice of "gliding" knives across the skin, applying varying degrees of pressure. These cuts are not meant to penetrate beyond the epidermis.</t>
  </si>
  <si>
    <t>The practice of making cuts on a person (for example, with a box cutter, a knife... deep cuts that can leave scars).</t>
  </si>
  <si>
    <t>The practice of creating piercings similar to piercings, but allowing the skin to heal on its own.</t>
  </si>
  <si>
    <t>The practice of cutting (like body cutting) with the intention of leaving scars for artistic purposes (for example, drawings).</t>
  </si>
  <si>
    <t>Incisions with, for example, glass, seashells, or thorns.</t>
  </si>
  <si>
    <t>Infecting wounds after incisions to leave scars.</t>
  </si>
  <si>
    <t>Practices involving body modification. For example, tongue-splitting: separating the tongue in two, but for BDSM purposes.</t>
  </si>
  <si>
    <t>Being suspended by hooks that are first passed under the skin, attached by cables that lift one off the ground.</t>
  </si>
  <si>
    <t>Use of VioletWand (a medical device commonly used from the 1920s to the 1970s) which delivered, roughly speaking, electrical discharges similar to static electricity.</t>
  </si>
  <si>
    <t>Use of teens units: E-stim, patches, electric clips, or other conductive devices, delivering electrical discharges of regular intensity and intervals (usually adjustable).</t>
  </si>
  <si>
    <t>Use of insect rackets, Tazzaper, or other devices that deliver a strong, localized electric shock.</t>
  </si>
  <si>
    <t>Use of an electric dog collar (or equivalent) with a reminder button, via electric shocks.</t>
  </si>
  <si>
    <t xml:space="preserve">Clothespins can be placed on the body, including the skin of the stomach, thighs, tongue, and nose. </t>
  </si>
  <si>
    <t>Clamps can also be used on the nipples or chest skin. (Excuse the terminology, but nipple clamps for men are commonly called "breast clamps.")</t>
  </si>
  <si>
    <t xml:space="preserve">Clamps can be used on the labia majora, penis, and/or scutum. </t>
  </si>
  <si>
    <t xml:space="preserve">Weights can be placed on piercings or on clamps attached to the nipples or around a breast. </t>
  </si>
  <si>
    <t>Weights can be placed on piercings or on clamps attached to the genitals.</t>
  </si>
  <si>
    <t>Pinching, in the usual way, with fingers/hands/feet, on all areas of the body.</t>
  </si>
  <si>
    <t>Well… pulling or twisting the genitals with fingers.</t>
  </si>
  <si>
    <t>Marking, slapping, tying up, and all those other little forms of torture inflicted on the genitals.</t>
  </si>
  <si>
    <t xml:space="preserve">Well… pulling or twisting the nipples/breasts with fingers. </t>
  </si>
  <si>
    <t>Having one's body tortured, without any specifically targeted area.</t>
  </si>
  <si>
    <t>Ajout des numéros de lignes (en prévision de la version courte de la check-list)</t>
  </si>
  <si>
    <t>Using suction cups with an air syringe or equivalent, or an electric pump that creates a vacuum once on the skin.</t>
  </si>
  <si>
    <t>Using suction cups where the vacuum is created by heat, then the cup is placed on the body.</t>
  </si>
  <si>
    <t>The classic hickey, on the neck, but not only there.</t>
  </si>
  <si>
    <t>The same principle as suction cups, but you continue to pump at different times instead of letting it sit.</t>
  </si>
  <si>
    <t>Biting areas of the body with the teeth.</t>
  </si>
  <si>
    <t>Biting out of "possession," like a cat might bite someone it likes.</t>
  </si>
  <si>
    <t>Scratching the skin, creating abrasions.</t>
  </si>
  <si>
    <t>Water play: suffocating with water, simulated drowning, enemas…</t>
  </si>
  <si>
    <t>Tickling in a way that leaves the other person no escape.</t>
  </si>
  <si>
    <t>Damaging the other partner's skin to create scratches.</t>
  </si>
  <si>
    <t>Experiencing skin damage as a result of the other partner's play.</t>
  </si>
  <si>
    <t>Abrasion is actually a medical term meaning a graze or scratch. It refers to the act of scraping, scraping, rubbing, or scratching body tissue with a tool. In BDSM, this practice is more intense and serves to make a submissive particularly sensitive in a specific area. By treating the skin with abrasive objects such as sandpaper, particularly rough fabric, steel wool, or brushes, the greatest possible skin sensitivity is achieved.</t>
  </si>
  <si>
    <t>Just giving a massage</t>
  </si>
  <si>
    <t>Just receiving a massage</t>
  </si>
  <si>
    <t>Drawing blood from the other person, seeing your own, and possibly playing with it.</t>
  </si>
  <si>
    <t>Simply strangling the other partner</t>
  </si>
  <si>
    <t>It's all in the title.</t>
  </si>
  <si>
    <t>Asphyxiation with the head in a bag that can be put on/taken off multiple times, torn open…</t>
  </si>
  <si>
    <t>Asphyxiation with the head in a hood or gas mask, airtight and allowing breathing to be regulated through its opening.</t>
  </si>
  <si>
    <t>It's all in the description.</t>
  </si>
  <si>
    <t>Hanging by the throat causing asphyxiation.</t>
  </si>
  <si>
    <t>Insertion of ginger into the anus (or other orifice) creating a burning sensation.</t>
  </si>
  <si>
    <t>Wrestling/catch or equivalent with another person.</t>
  </si>
  <si>
    <t>A game where the dominant person chases their partner.</t>
  </si>
  <si>
    <t>A game where people behave in a rather bestial/primitive way.</t>
  </si>
  <si>
    <t>Using "temporary" tattoos (which look like tattoos, but aren't).</t>
  </si>
  <si>
    <t>The real tattoo from the tattoo artist.</t>
  </si>
  <si>
    <t>Everything is in the title.</t>
  </si>
  <si>
    <t>Respecting protocol rules: obedience, postures, phrases to say, etc.</t>
  </si>
  <si>
    <t>A game where the dominant person frightens their partner (making them fall, threatening them, etc.).</t>
  </si>
  <si>
    <t>Making their partner cry and generally trying to leave them in that state.</t>
  </si>
  <si>
    <t>Hypnotizing their partner for BDSM purposes.</t>
  </si>
  <si>
    <t>Cognitively disrupting the submissive person's mind, causing them to lose their bearings and feel lost.</t>
  </si>
  <si>
    <t>Modifying the submissive person's behavior so they react differently automatically, either positively or negatively.</t>
  </si>
  <si>
    <t>Leading the other person to desire, teasing, and withholding what they expect/want, thus creating frustration.</t>
  </si>
  <si>
    <t>Making the submissive person wear a chastity belt.</t>
  </si>
  <si>
    <t>Making the submissive person cuckolded ("cheated on") but in a humiliating way.</t>
  </si>
  <si>
    <t>Making the submissive person give money or have their money controlled by the dominant person.</t>
  </si>
  <si>
    <t>Playing with different sensations on the skin/on oneself.</t>
  </si>
  <si>
    <t>Playing with ice cubes. Having the dominant person sit on one's face. Having the dominant person fart on oneself.</t>
  </si>
  <si>
    <t>Having your face sat on by the dominant person</t>
  </si>
  <si>
    <t>Being farted on by the dominant person</t>
  </si>
  <si>
    <t>Using an Ishidaki: a very uncomfortable board or similar object on which one usually remains on their knees</t>
  </si>
  <si>
    <t>Penis torture</t>
  </si>
  <si>
    <t>Torturing the penis (crushing, scratching, etc.)</t>
  </si>
  <si>
    <t>Being literally stepped on</t>
  </si>
  <si>
    <t>The posture collar locks the neck in a high/upright position.</t>
  </si>
  <si>
    <t>Alternative to the submission collar</t>
  </si>
  <si>
    <t>Wearing symbolic jewelry, such as a pendant or earring, that symbolizes something in the D/S relationship or equivalent.</t>
  </si>
  <si>
    <t>Licking a body part as a "tribute" to the dominant person.</t>
  </si>
  <si>
    <t>Licking a body part for pleasure. Unlike a tribute, licking is more intense.</t>
  </si>
  <si>
    <t>Licking the dominant person's shoes as a tribute.</t>
  </si>
  <si>
    <t>For example, taking care of the house or any other household chore.</t>
  </si>
  <si>
    <t>Being "gently" corrected for a mistake.</t>
  </si>
  <si>
    <t>Being corrected/punished for a mistake. This is not pleasant.</t>
  </si>
  <si>
    <t>Receiving lessons for misbehavior.</t>
  </si>
  <si>
    <t>Humbly and persistently requesting money, a favor, or something else.</t>
  </si>
  <si>
    <t>Homework similar to school assignments: copying lines, writing systematic reports…</t>
  </si>
  <si>
    <t>Exercises to maintain strength, flexibility… Anything that keeps you in shape.</t>
  </si>
  <si>
    <t>Welcoming ceremony, collaring, or other rituals.</t>
  </si>
  <si>
    <t>Performing BDSM rituals. Such as pre-session preparations or acts to be performed under certain conditions. For example: having to display oneself in a certain way before a session.</t>
  </si>
  <si>
    <t>For instance, there is a list of BDSM positions; the goal here is to apply them to visually present the submissive person's body.</t>
  </si>
  <si>
    <t>Equivalent to what we see in films as interrogations, sometimes "intense," sometimes just with isolation or verbal confrontation.</t>
  </si>
  <si>
    <t>Rules restricting certain actions. For example, prohibitions on certain everyday activities, masturbation, or seeing people. All of this must be done in the absence of the dominant person. For example: urinating in the toilet or sleeping in the bed is prohibited in the absence of the dominant person.</t>
  </si>
  <si>
    <t>Rules restricting certain actions, such as those performed remotely, but still present. For example: Obligation to urinate outside if the dominant person is home, obligation to sleep at the foot of the bed when they sleep, etc.</t>
  </si>
  <si>
    <t>Limiting the number of hours of sleep or setting a sleep schedule, generally to increase the submissive person's sensitivity.</t>
  </si>
  <si>
    <t>Limiting eye contact with the dominant person or other people.</t>
  </si>
  <si>
    <t>Restricting the senses, for example with a blindfold, noise-canceling headphones, limiting touch, or obstructing any sense. Simply accepting physical contact from others, but outside of a sexual context. Therefore, no "intimate" contact (areas to be specified in the comments if needed!). "Time-outs" in private.</t>
  </si>
  <si>
    <t>The same thing, but in a small group.</t>
  </si>
  <si>
    <t>The same thing, but in a small group</t>
  </si>
  <si>
    <t>The same thing, but in public</t>
  </si>
  <si>
    <t>Not having the right to speak, or having limited speech in a small group</t>
  </si>
  <si>
    <t>Not having the right to speak, or having limited speech in public</t>
  </si>
  <si>
    <t>Having sexual relations with different people that the dominant person demands and chooses at any time</t>
  </si>
  <si>
    <t xml:space="preserve">Being completely subservient to a third party at the request of the dominant person and obeying all their orders. These people therefore have authority over the submissive person. </t>
  </si>
  <si>
    <t>Having sexual relations when the dominant person demands it</t>
  </si>
  <si>
    <t>Serving one or more people on equal footing with other submissive individuals.</t>
  </si>
  <si>
    <t>Being expected to be a better submissive than other submissive individuals in the service of the same task/mission.</t>
  </si>
  <si>
    <t>Serving food/drinks to the dominant individual.</t>
  </si>
  <si>
    <t>Serving food/drinks to dominant or non-dominant individuals in a small group. In this case, the sole authority remains with the dominant individual.</t>
  </si>
  <si>
    <t>Serving food/drinks to dominant or non-dominant individuals in a public setting. In this case, the sole authority remains with the dominant individual.</t>
  </si>
  <si>
    <t>Being required to serve other people at the request of the dominant individual, in their presence and supervision, with the authority of other dominant individuals.</t>
  </si>
  <si>
    <t>Being required to serve other people at the request of the dominant individual under their orders, but in their absence. For example, being required to go to a party to serve dominant individuals under their authority, but in the absence of the dominant individual.</t>
  </si>
  <si>
    <t>Becoming, for a set period of time, the submissive of another person chosen by the dominant person with specific actions.</t>
  </si>
  <si>
    <t>Becoming, for a set period of time, the submissive of a third person with specific actions, in public.</t>
  </si>
  <si>
    <t>Becoming the submissive of another dominant person without being able to refuse the request.</t>
  </si>
  <si>
    <t>Searching for and helping the dominant person find partners, regardless of the purpose (to chat, to practice, to have sex with them, etc.).</t>
  </si>
  <si>
    <t>Age regression and child/tutor dynamics</t>
  </si>
  <si>
    <t>Wearing diaper in private (Adult Baby Diaper Lover)</t>
  </si>
  <si>
    <t>Wearing diaper in small groups (Adult Baby Diaper Lover)</t>
  </si>
  <si>
    <t>Wearing diaper in public (Adult Baby Diaper Lover)</t>
  </si>
  <si>
    <t>Wear clothes like bodysuits, balaclavas, or any other clothing clearly identifiable as being for children.</t>
  </si>
  <si>
    <t>Use plastic dishes, just like you would with real dishes. Various models and types are available.</t>
  </si>
  <si>
    <t>Use children's toys: rattles, Duplo blocks, toy cars, dolls, etc.</t>
  </si>
  <si>
    <t>Play with stuffed animals.</t>
  </si>
  <si>
    <t>Use a comfort object (a favorite stuffed animal) just like children do.</t>
  </si>
  <si>
    <t>Color from coloring books or on coloring paper, or even on other paper, just like children do.</t>
  </si>
  <si>
    <t>Humiliation such as pouring a glass of water on them, slapping them, or throwing them to the ground…</t>
  </si>
  <si>
    <t>Humiliation such as telling the person they are worthless, that their mother should have had an abortion, that life would be better without them, or that they are useless…</t>
  </si>
  <si>
    <t>Humiliating the person about the size of their penis or breasts, in order to belittle them.</t>
  </si>
  <si>
    <t>Insulting the person outside of sessions, within the context of the D/S relationship. In the same way as described above.</t>
  </si>
  <si>
    <t>Humiliating the person with multiple participants: having other people humiliate the submissive person simultaneously.</t>
  </si>
  <si>
    <t>Having permission to physically remove the submissive collar or other equivalent symbol without needing to ask the dominant partner.</t>
  </si>
  <si>
    <t>Limiting access to the bathroom to generally control the person's hygiene.</t>
  </si>
  <si>
    <t>Limiting access to the toilet to generally control basic needs.</t>
  </si>
  <si>
    <t>Limiting control over the type or quantity of food.</t>
  </si>
  <si>
    <t>Branding is done with a hot iron, as one might imagine, like on livestock. A custom branding iron can be used to include a logo/name. These marks are not necessarily permanent.</t>
  </si>
  <si>
    <t>Scarification with a scalpel or other tool to create a long-lasting mark on the body. These marks are not necessarily permanent.</t>
  </si>
  <si>
    <t>Being forced to undergo a specific type of body hair removal for aesthetic, hygienic, or other reasons.</t>
  </si>
  <si>
    <t>The same applies: Being forced to undergo a specific type of hair removal, but only on the genital/anal area.</t>
  </si>
  <si>
    <t>Being forced to undergo a specific type of full-body shaving.</t>
  </si>
  <si>
    <t>Being forced to undergo a specific type of hair shaving.</t>
  </si>
  <si>
    <t>Being forced to undergo a specific type of facial hair shaving.</t>
  </si>
  <si>
    <t>Being forced to abstain from any sexual activity (within the limits set by the dominant partner).</t>
  </si>
  <si>
    <t>For example, wearing "wolf masks" (decorative headbands) or costume masks (animals or other).</t>
  </si>
  <si>
    <t>Clothing limited to what typically covers the buttocks/genitals and breasts.</t>
  </si>
  <si>
    <t>Worship of a person going without underwear.</t>
  </si>
  <si>
    <t>Boots, like long leather BDSM boots.</t>
  </si>
  <si>
    <t>Anything other than catsuits.</t>
  </si>
  <si>
    <t>Catsuits are form-fitting bodysuits made of latex or similar material that cover most of the body and accentuate its shape.</t>
  </si>
  <si>
    <t>Stockings/tights or other types of nylon clothing.</t>
  </si>
  <si>
    <t>Loves seeing bodies completely or almost completely naked.</t>
  </si>
  <si>
    <t>Women's clothing worn outside of traditional gender roles: skirts, dresses, feminine colors, etc.</t>
  </si>
  <si>
    <t>Outfits worn to create a "maid"/servant look, to resemble a "sissy."</t>
  </si>
  <si>
    <t>Outfits designed to transform the person into a bimbo, a sexually explicit woman.</t>
  </si>
  <si>
    <t>Outfits designed to transform the person into a doll: a cute and innocent doll-like persona.</t>
  </si>
  <si>
    <t>Outfits designed to transform the person into a hentai character (Japanese erotic manga).</t>
  </si>
  <si>
    <t>Outfits designed to transform the person into a video game character or other fictional character, such as classic cosplay.</t>
  </si>
  <si>
    <t>Use of chastity belts, chastity cages for penises, or similar accessories.</t>
  </si>
  <si>
    <t>A "fox" tail, often used as an anal plug.</t>
  </si>
  <si>
    <t>A pig's tail, often used as an anal plug.</t>
  </si>
  <si>
    <t>A dog's tail, often used as an anal plug.</t>
  </si>
  <si>
    <t>Various piercings on the genitals, whether penis or vulva.</t>
  </si>
  <si>
    <t>Medieval objects such as weapons, purses, horns, and various accessories from that era.</t>
  </si>
  <si>
    <t>Humanized animal costumes</t>
  </si>
  <si>
    <t>Humanized animals (fictional)</t>
  </si>
  <si>
    <t>Such as aliens, robots, monsters…</t>
  </si>
  <si>
    <t>To be "filled" with semen by several men in the vagina or anus.</t>
  </si>
  <si>
    <t>Semen on the anus, without penile penetration at that moment.</t>
  </si>
  <si>
    <t>Forcing someone else to swallow their own or another person's vaginal fluid.</t>
  </si>
  <si>
    <t>Having urine injected into the bladder via a catheter.</t>
  </si>
  <si>
    <t>Having saline solution injected into the testicles via a catheter.</t>
  </si>
  <si>
    <t>With penetration of a penis, or with, for example, a funnel.</t>
  </si>
  <si>
    <t>Masturbating by rubbing against a person's labia.</t>
  </si>
  <si>
    <t>Masturbating one's genitals while wearing underwear.</t>
  </si>
  <si>
    <t>Without finger penetration into a vaginal opening or handling a penis. Just by contact through friction with the hand/fingers.</t>
  </si>
  <si>
    <t>Being masturbated or the equivalent with one or more hands.</t>
  </si>
  <si>
    <t>For example, penetrating or being penetrated, by a penis or other object.</t>
  </si>
  <si>
    <t>Penetration usually involves fingers/hands or feet. If male, it's done via a urethral sound if we're talking about penile penetration.</t>
  </si>
  <si>
    <t>Gradually dilating the vagina to widen it.</t>
  </si>
  <si>
    <t>The Womanizer has a suction effect generally used on the clitoris. It does not normally penetrate the person.</t>
  </si>
  <si>
    <t>Geisha balls are generally a string of linked balls or beads that are inserted one by one into the orifice.</t>
  </si>
  <si>
    <t>A gynecological device used to spread the labia to open the vagina.</t>
  </si>
  <si>
    <t>Some people enjoy using glass dildos, but some fear they might break, as they can be dangerous.</t>
  </si>
  <si>
    <t>Like fellatio, but with the tongue.</t>
  </si>
  <si>
    <t>Holding or immobilizing the submissive person's head and using it as an orifice for penetration, without allowing them to control the movement.</t>
  </si>
  <si>
    <t>Like a slap, but with a penis.penises without knowing who they belong to.</t>
  </si>
  <si>
    <t xml:space="preserve">A hole in the wall allowing people to expose their penises without seeing more of the person. In this case, it generally refers to sucking on protruding </t>
  </si>
  <si>
    <t>A piece of furniture that restricts the woman's movement, allowing access to her vulva for licking or penetration, but without revealing more than a glimpse, at best, from the pelvis to the feet (except for special models).</t>
  </si>
  <si>
    <t>Prostatic masturbation allows for the ejaculation of semen via the anus without orgasm.</t>
  </si>
  <si>
    <t>Penetration, generally with fingers/hands or feet, into the anus.</t>
  </si>
  <si>
    <t>Gradually dilating the anus to widen it.</t>
  </si>
  <si>
    <t>Use of a speculum (a medical device used to initially separate the vagina) in the anus.</t>
  </si>
  <si>
    <t>A type of anal plug, shaped like a hook at the pelvis, creating upward tension.</t>
  </si>
  <si>
    <t>Licking the anus.</t>
  </si>
  <si>
    <t>Insertion of a plug that is more difficult to insert and requires more preparation for dilation.</t>
  </si>
  <si>
    <t>Insertion of various objects not specifically designed for this purpose.</t>
  </si>
  <si>
    <t>Wearing plugs, Ben Wa balls, or any other object in the anus in public.</t>
  </si>
  <si>
    <t>Furniture that blocks the person's view, allowing access to their anus for licking or penetration, but without revealing more than a small portion, at best, from the pelvis to the feet (except for special models).</t>
  </si>
  <si>
    <t>Being touched FOR SEXUAL PURPOSES (touching including the genitals, breasts, buttocks, etc., unless otherwise specified in the comments).</t>
  </si>
  <si>
    <t>One person therefore means one more penis than their partner.</t>
  </si>
  <si>
    <t>Being penetrated by three penises in the vagina and/or anus.</t>
  </si>
  <si>
    <t>Partner swapping. Following the classic model: swapping partners and taking the other person's partner. Each person takes care of their own partner.</t>
  </si>
  <si>
    <t>Partner swapping between couples and taking the partners of others, everyone being in a couple.</t>
  </si>
  <si>
    <t>Playing with four people: women and men can play with other people, according to each person's limits. For example, women can play together, or alternate penetration with one's partner and the other person's partner.</t>
  </si>
  <si>
    <t>Erotic oil massage</t>
  </si>
  <si>
    <t>Exposing parts considered "intimate" to an audience of people in a restricted setting.</t>
  </si>
  <si>
    <t>Exposing parts considered "intimate" to an audience of people in a public setting.</t>
  </si>
  <si>
    <t>Watching the dominant person being active with other people. In a sexual, BDSM, or other context.</t>
  </si>
  <si>
    <t>Watching the submissive person being active with other people. In a sexual, BDSM, or other context.</t>
  </si>
  <si>
    <t>Highlighted through the exposure of the submissive person, in full view of everyone.</t>
  </si>
  <si>
    <t>Being on a phone call with the submissive partner and masturbating or engaging in a similar activity with another person chosen by the dominant partner.</t>
  </si>
  <si>
    <t>Being on a phone call with the submissive partner and masturbating or engaging in a similar activity, chosen by the submissive partner.</t>
  </si>
  <si>
    <t>Erotic dancing less explicit than a full or near-full striptease.</t>
  </si>
  <si>
    <t>Being required to masturbate at the dominant partner's request.</t>
  </si>
  <si>
    <t>Having sex with other people without the consent of the dominant person.</t>
  </si>
  <si>
    <t>Not being allowed to perform sexual acts defined by the dominant person.</t>
  </si>
  <si>
    <t>Playing with the submissive person but not allowing them to have an orgasm in order to frustrate them.</t>
  </si>
  <si>
    <t>Letting the dominant person choose when the submissive person can have an orgasm.</t>
  </si>
  <si>
    <t>The submissive person being obligated to satisfy the sexual needs of the dominant person.</t>
  </si>
  <si>
    <t>Being prostituted to someone within the inner circle, for a fee (in exchange for money or services).</t>
  </si>
  <si>
    <t>Being prostituted to a public figure, for a fee (in exchange for money or services).</t>
  </si>
  <si>
    <t>Using erotic board games or misusing games for sexual purposes (such as Twister).</t>
  </si>
  <si>
    <t>A strap-on is a belt worn around the hips with a penis/dildo, usually made of silicone, used for penetration by another person.</t>
  </si>
  <si>
    <t xml:space="preserve">SSC means that the activities are considered safe and healthy by the parties involved. </t>
  </si>
  <si>
    <t xml:space="preserve">RACK means that it is a kink practice with risks that are known and accepted by both parties. </t>
  </si>
  <si>
    <t>PRICK (Personal Responsibility, Informed, Consensual Kink) emphasizes the need for all kink enthusiasts to take personal responsibility for their kink.</t>
  </si>
  <si>
    <t>BORK generally means that there is a substantial risk of emergency room visits, permanent damage, or death. BORK play is generally considered demonstrably dangerous, even by world-class experts who can execute These techniques flawlessly and repeatedly.</t>
  </si>
  <si>
    <t>Typically, a scene entirely outdoors (public park, underground parking lot, forest, etc.)</t>
  </si>
  <si>
    <t>A scene simulating a prison (for example, in urban exploration, or in a cellar, etc.)</t>
  </si>
  <si>
    <t>A scene simulating a medical setting (hospital, clinic, etc.) in urban exploration or a room set up for that purpose.</t>
  </si>
  <si>
    <t>A scene simulating a religious ceremony or equivalent.</t>
  </si>
  <si>
    <t>A scene simulating a school setting or activity.</t>
  </si>
  <si>
    <t>Simulation of games with a sibling.</t>
  </si>
  <si>
    <t>Simulation of games between children.</t>
  </si>
  <si>
    <t>Simulation of games between animals.</t>
  </si>
  <si>
    <t>Simulation of games between juvenile animals (generally kittens/puppies, playful and immature).</t>
  </si>
  <si>
    <t>Role-playing simulation where the submissive person imitates a dog.</t>
  </si>
  <si>
    <t>Role-playing simulation where the submissive person imitates a pony/horse.</t>
  </si>
  <si>
    <t>Use of a horse-drawn carriage (a type of carriage, like those used for racing horses).</t>
  </si>
  <si>
    <t>To act in the kitchen like a caricatured "housewife"</t>
  </si>
  <si>
    <t>To pretend to be a vase or a lamp without being allowed to move</t>
  </si>
  <si>
    <t>To pretend to be a table, a stool, a chair… without being allowed to move</t>
  </si>
  <si>
    <t>To become a toilet for people to use for relieving themselves</t>
  </si>
  <si>
    <t>To serve as an ashtray: to give away the ashes, or even to extinguish cigarettes.</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</si>
  <si>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</si>
  <si>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</si>
  <si>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</si>
  <si>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</si>
  <si>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</si>
  <si>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</si>
  <si>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</si>
  <si>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</si>
  <si>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</si>
  <si>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Disclaimer:</t>
  </si>
  <si>
    <t>BDSM Checklist</t>
  </si>
  <si>
    <t>Please read this content, which will save you time filling out this document and prevent many questions!</t>
  </si>
  <si>
    <t>Foreword:</t>
  </si>
  <si>
    <t>This checklist (1.3) aims to be as comprehensive as possible. It was written in 2025-2026 in northern France (version 1.0 dates from 2022, originally inspired by older checklists circulating online, but most have a database of over 10 years). I've observed practices differing from country to country, region to region, and year to year. Some things are surprising to read, but each question has its purpose, one way or another. This checklist is available in both French and English. Practices whose most common usage is already described in English are included in French for those unfamiliar with these terms.</t>
  </si>
  <si>
    <t>This checklist is not exhaustive. Grouping practices or situations into categories simplifies things, but often leads to oversimplification. The explanations are brief to avoid further overloading the document. Keep in mind that there are "errors" or inaccuracies in the classification that I myself observe, but which I sometimes don't know how to correct given the subjective nature of many practices.</t>
  </si>
  <si>
    <t>The list is oriented "Dominant person gives/inflicts on the submissive person", in case of the opposite situation (Dominant person who receives/wants to receive) duplicate the line or note in a comment who gives/receives).</t>
  </si>
  <si>
    <r>
      <t xml:space="preserve">I recommend that the document be filled out in turns (the second person will cover the (reduced) column and fill in their own without being influenced) or each person on their own. </t>
    </r>
    <r>
      <rPr>
        <b/>
        <sz val="11"/>
        <color rgb="FF000000"/>
        <rFont val="Calibri"/>
        <family val="2"/>
      </rPr>
      <t>You should NEVER answer "to please the other person."</t>
    </r>
    <r>
      <rPr>
        <sz val="11"/>
        <color rgb="FF000000"/>
        <rFont val="Calibri"/>
        <family val="2"/>
        <charset val="1"/>
      </rPr>
      <t xml:space="preserve"> Our answers are not meant to fundamentally vary depending on the partner we want to play with!</t>
    </r>
  </si>
  <si>
    <t>The checklist (especially a long one like this) can also allow you to discover a fairly extensive list of BDSM practices, and can be used in an introspective and entirely personal way.</t>
  </si>
  <si>
    <t>Once completed, it must be discussed (and not before!) point by point to ensure that both parties share the same understanding of what the different points mean and their compatibility.</t>
  </si>
  <si>
    <t>Please note that this checklist is not exhaustive, is created from my perspective, and therefore may differ from your values, practices, etc. It serves only as a basis for improving/understanding situations/practices and has no legal value, even if signed!</t>
  </si>
  <si>
    <t>Here is an explanation of how it should be filled out:</t>
  </si>
  <si>
    <t>N: Hard limit: Absolutely not for this practice</t>
  </si>
  <si>
    <t>N: I have no idea</t>
  </si>
  <si>
    <t>5: Soft Limit: I might agree to do it with the right partner provided all the necessary precautions are taken</t>
  </si>
  <si>
    <t>5: I really like it (or would really like to try it)</t>
  </si>
  <si>
    <t>4: I enjoy it (or would like to try it)</t>
  </si>
  <si>
    <t>4: Very difficult: I'm willing to try it with the right partner</t>
  </si>
  <si>
    <t>3: Difficult, but I'm willing</t>
  </si>
  <si>
    <t>3: Maybe, why not, we'll see</t>
  </si>
  <si>
    <t>-: Not applicable</t>
  </si>
  <si>
    <t>2: Not particularly interested, but not against it either</t>
  </si>
  <si>
    <t>2: Neither easy nor difficult</t>
  </si>
  <si>
    <t>N: No</t>
  </si>
  <si>
    <t>1: It's not really something I particularly want to do</t>
  </si>
  <si>
    <t>1: Fairly easy</t>
  </si>
  <si>
    <t>0: No problem doing this</t>
  </si>
  <si>
    <t>0: Not at all interested (doesn't mean a refusal, however)</t>
  </si>
  <si>
    <t>Difficulty</t>
  </si>
  <si>
    <t>Desire</t>
  </si>
  <si>
    <t>Tried</t>
  </si>
  <si>
    <t>Rating :</t>
  </si>
  <si>
    <t>Short Glossary:</t>
  </si>
  <si>
    <t>Private Circle:</t>
  </si>
  <si>
    <t>Intimate Circle:</t>
  </si>
  <si>
    <t>With friends, at a small party with people you know or people who know people you know…</t>
  </si>
  <si>
    <t>Public Circle:</t>
  </si>
  <si>
    <t>Swingers, BDSM. May include the general public. Large groups of people, mostly strangers.</t>
  </si>
  <si>
    <t>In Private:</t>
  </si>
  <si>
    <t>In Intimate Circle:</t>
  </si>
  <si>
    <t>In Public:</t>
  </si>
  <si>
    <r>
      <t xml:space="preserve">Question reserved for people with a </t>
    </r>
    <r>
      <rPr>
        <b/>
        <sz val="11"/>
        <color rgb="FF000000"/>
        <rFont val="Calibri"/>
        <family val="2"/>
      </rPr>
      <t>P</t>
    </r>
    <r>
      <rPr>
        <sz val="11"/>
        <color rgb="FF000000"/>
        <rFont val="Calibri"/>
        <family val="2"/>
        <charset val="1"/>
      </rPr>
      <t>enis</t>
    </r>
  </si>
  <si>
    <r>
      <t xml:space="preserve">Question reserved for people with a </t>
    </r>
    <r>
      <rPr>
        <b/>
        <sz val="11"/>
        <color rgb="FF000000"/>
        <rFont val="Calibri"/>
        <family val="2"/>
      </rPr>
      <t>V</t>
    </r>
    <r>
      <rPr>
        <sz val="11"/>
        <color rgb="FF000000"/>
        <rFont val="Calibri"/>
        <family val="2"/>
        <charset val="1"/>
      </rPr>
      <t>ulva</t>
    </r>
  </si>
  <si>
    <t>At a large swingers/BDSM party. Outdoors for the general public (forest, street, large events…)</t>
  </si>
  <si>
    <t>At a private party with friends, in a (small) dungeon, in a swingers club, but still fairly intimate.</t>
  </si>
  <si>
    <t>At home, in a hotel for two…</t>
  </si>
  <si>
    <r>
      <t xml:space="preserve">Question reserved for people whose dominant partner has a </t>
    </r>
    <r>
      <rPr>
        <b/>
        <sz val="11"/>
        <color rgb="FF000000"/>
        <rFont val="Calibri"/>
        <family val="2"/>
      </rPr>
      <t>P</t>
    </r>
    <r>
      <rPr>
        <sz val="11"/>
        <color rgb="FF000000"/>
        <rFont val="Calibri"/>
        <family val="2"/>
        <charset val="1"/>
      </rPr>
      <t xml:space="preserve">enis or a </t>
    </r>
    <r>
      <rPr>
        <b/>
        <sz val="11"/>
        <color rgb="FF000000"/>
        <rFont val="Calibri"/>
        <family val="2"/>
      </rPr>
      <t>V</t>
    </r>
    <r>
      <rPr>
        <sz val="11"/>
        <color rgb="FF000000"/>
        <rFont val="Calibri"/>
        <family val="2"/>
        <charset val="1"/>
      </rPr>
      <t xml:space="preserve">ulva, depending on the situation. </t>
    </r>
  </si>
  <si>
    <t>Feel free to complete this questionnaire to include any information you deem relevant and/or that the other person should know about you.
You will need to make choices, reread it once or twice, compare, and revise. Then accept that a simple list cannot, in any case, perfectly reflect all your likes and dislikes—not to mention that these likes change and evolve over time!
You can add and remove any practices you wish to personalize your checklist as much as possible.</t>
  </si>
  <si>
    <r>
      <t xml:space="preserve">The checklist defines what is and isn't allowed within a given dynamic. Note that it applies to specific play sessions (are you engaging in occasional play or 24/7? For example, in my case, it begins when my submissive puts on her collar). </t>
    </r>
    <r>
      <rPr>
        <b/>
        <sz val="11"/>
        <color rgb="FF000000"/>
        <rFont val="Calibri"/>
        <family val="2"/>
      </rPr>
      <t>It also doesn't override the use of a safecode/word or equivalent.</t>
    </r>
    <r>
      <rPr>
        <sz val="11"/>
        <color rgb="FF000000"/>
        <rFont val="Calibri"/>
        <family val="2"/>
        <charset val="1"/>
      </rPr>
      <t xml:space="preserve"> Therefore, what is "allowed" is limited to the consent methods agreed upon between you.</t>
    </r>
  </si>
  <si>
    <r>
      <t xml:space="preserve">Filling it out takes </t>
    </r>
    <r>
      <rPr>
        <b/>
        <sz val="11"/>
        <color rgb="FF000000"/>
        <rFont val="Calibri"/>
        <family val="2"/>
      </rPr>
      <t>several hours</t>
    </r>
    <r>
      <rPr>
        <sz val="11"/>
        <color rgb="FF000000"/>
        <rFont val="Calibri"/>
        <family val="2"/>
        <charset val="1"/>
      </rPr>
      <t>. A shorter version should be written to simplify things, but the longer a checklist is, the more it reduces the risk of disagreements. If you're unsure about an answer or worried about misunderstanding a question, the comments section is there for that. Clarify your thoughts. If you see several possible solutions to a question or have a different interpretation, add a line explaining YOUR perspective (and mark the line as new to avoid line breaks in the file!). I would recommend that people who switch roles fill it out twice, depending on their roles.</t>
    </r>
  </si>
  <si>
    <r>
      <t>*This checklist is in no way a substitute for a lively discussion about your tastes and desires.</t>
    </r>
    <r>
      <rPr>
        <b/>
        <sz val="11"/>
        <color rgb="FF000000"/>
        <rFont val="Calibri"/>
        <family val="2"/>
      </rPr>
      <t xml:space="preserve"> It does not constitute consent</t>
    </r>
    <r>
      <rPr>
        <sz val="11"/>
        <color rgb="FF000000"/>
        <rFont val="Calibri"/>
        <family val="2"/>
        <charset val="1"/>
      </rPr>
      <t>; it is merely a tool to facilitate and visualize your conversation.</t>
    </r>
  </si>
  <si>
    <t>Of course, this document is exclusively for an adult audience... Do not leave it lying around just anywhere.</t>
  </si>
  <si>
    <r>
      <t>*You may reuse, modify and share this file, but please note its source</t>
    </r>
    <r>
      <rPr>
        <b/>
        <sz val="11"/>
        <color rgb="FFFFC000"/>
        <rFont val="Calibri"/>
        <family val="2"/>
      </rPr>
      <t xml:space="preserve"> </t>
    </r>
    <r>
      <rPr>
        <b/>
        <sz val="11"/>
        <color theme="9"/>
        <rFont val="Calibri"/>
        <family val="2"/>
      </rPr>
      <t>"monsdeluc.com"</t>
    </r>
    <r>
      <rPr>
        <b/>
        <sz val="11"/>
        <color rgb="FF000000"/>
        <rFont val="Calibri"/>
        <family val="2"/>
      </rPr>
      <t xml:space="preserve"> in support of the workload it required.</t>
    </r>
  </si>
  <si>
    <t>"If, for example, you have no attraction to wearing a collar, or even a certain repulsion, but you would be willing to wear one for your dominant partner provided they don't abuse it, you can indicate a 0 for 'desire' and a 4 for 'difficulty' (keep in mind that a 0 in the first column does not mean a refusal on its own, but rather a lack of interest or disgust. If your message is intended as a refusal, then enter a 0 in the 'Desire' column and an N in the 'Difficulty' column)."</t>
  </si>
  <si>
    <t>The principle is to simulate one or more non-consensual acts._x000D_ It's important to note that we're talking about simulation here; the consent of all parties involved will have been discussed and given before proceeding. In short: Once the action is initiated, there's no safeword/safecode; the host (or other designated person) becomes responsible for security.</t>
  </si>
  <si>
    <t>Y: Yes</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</si>
  <si>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</si>
  <si>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</si>
  <si>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</si>
  <si>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</si>
  <si>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</si>
  <si>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</si>
  <si>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</si>
  <si>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</si>
  <si>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</si>
  <si>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</si>
  <si>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</si>
  <si>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</si>
  <si>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</si>
  <si>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</si>
  <si>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</si>
  <si>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</si>
  <si>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</si>
  <si>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Bondage</t>
  </si>
  <si>
    <t xml:space="preserve">    Medical play</t>
  </si>
  <si>
    <t xml:space="preserve">    Psychological actions</t>
  </si>
  <si>
    <t xml:space="preserve">    Body control</t>
  </si>
  <si>
    <t xml:space="preserve">    Clothing</t>
  </si>
  <si>
    <t xml:space="preserve">    Masturbation</t>
  </si>
  <si>
    <t>Ligne 800 supprimée (vide)</t>
  </si>
  <si>
    <t xml:space="preserve">    Miscellaneous</t>
  </si>
  <si>
    <t xml:space="preserve">    Plural</t>
  </si>
  <si>
    <t xml:space="preserve">    Anal</t>
  </si>
  <si>
    <t xml:space="preserve">    Penetration of objects for oral or vaginal use</t>
  </si>
  <si>
    <t xml:space="preserve">    Practices surrounding Age Play</t>
  </si>
  <si>
    <t xml:space="preserve">    Gestures/Physical Actions</t>
  </si>
  <si>
    <t xml:space="preserve">    Interactions with the body</t>
  </si>
  <si>
    <t xml:space="preserve">    Collars and Derivatives</t>
  </si>
  <si>
    <t xml:space="preserve">    Other</t>
  </si>
  <si>
    <t xml:space="preserve">    Suction</t>
  </si>
  <si>
    <t xml:space="preserve">    Pinching/Stretching and Derivatives</t>
  </si>
  <si>
    <t xml:space="preserve">    Electricity</t>
  </si>
  <si>
    <t xml:space="preserve">    Cutting/drilling sets</t>
  </si>
  <si>
    <t xml:space="preserve">    Heat games or burns</t>
  </si>
  <si>
    <t xml:space="preserve">    Body Areas</t>
  </si>
  <si>
    <t xml:space="preserve">        Stinging Impact:</t>
  </si>
  <si>
    <t xml:space="preserve">        Heavy Impact:</t>
  </si>
  <si>
    <t xml:space="preserve">        Duration:</t>
  </si>
  <si>
    <t xml:space="preserve">        Impact or other with hands/feet:</t>
  </si>
  <si>
    <t xml:space="preserve">    Wrist/Ankle Restraints</t>
  </si>
  <si>
    <t xml:space="preserve">    Head Restraints</t>
  </si>
  <si>
    <t xml:space="preserve">    Immobilized position</t>
  </si>
  <si>
    <t xml:space="preserve">    Body wrapped</t>
  </si>
  <si>
    <t>ajout d'une ligne après la "232" avec le martinet de foxtail</t>
  </si>
  <si>
    <t>Use of a session end safeword and/or safecode (please specify in the comments)</t>
  </si>
  <si>
    <t>Use of a safeword and/or safecode to slow down (specify in the comments)</t>
  </si>
  <si>
    <t>Like the stop safeword, but with the aim of telling the dominant person that you are at their limit and that they need to slow down.</t>
  </si>
  <si>
    <t>The safeword (a word) or safecode (another way of expressing it: a gesture, a sound, an action…) is used to request the end or suspension of a session. You MUST have at least one safecode to stop. Be sure to specify what it is in the comment.</t>
  </si>
  <si>
    <t>Sexual practices (Make sure you are properly informed about the risks of these practices!)</t>
  </si>
  <si>
    <t>Body fluids (Make sure you are properly informed about the risks of these practices!)</t>
  </si>
  <si>
    <t>Other forms of torture: (Make sure you are properly informed about the risks of these practices!)</t>
  </si>
  <si>
    <t>Practices (Make sure you are properly informed about the risks of these practices!)</t>
  </si>
  <si>
    <t>Bondage games, Shibari, and restraints (Make sure you are properly informed about the risks of these practices!)</t>
  </si>
  <si>
    <t>Taser</t>
  </si>
  <si>
    <t>ajout d'une ligne sous la "304": Taser</t>
  </si>
  <si>
    <t>Swift with a fur tail</t>
  </si>
  <si>
    <t>Swift which ends with the equivalent of a foxtail or similar, therefore very soft.</t>
  </si>
  <si>
    <t>Use of the taser for defense/police purposes.</t>
  </si>
  <si>
    <t>Put to bed / Tuck in for bed</t>
  </si>
  <si>
    <t>Put the person to bed, see the border, as you would for a child.</t>
  </si>
  <si>
    <t>To read a book (adult or child) as one would read it to a child.</t>
  </si>
  <si>
    <t>Read a story</t>
  </si>
  <si>
    <t>To be "branded" (cold branding) for the purpose of recognition (brand of the domain…)</t>
  </si>
  <si>
    <t>It's the same principle as hot branding, but with cold. Typically, an iron is placed in liquid nitrogen so that it can burn the skin.</t>
  </si>
  <si>
    <t>To lie down and serve as a tray, usually for sushi. By definition, Nyotaimori means eating on a man, and Nantaimori means eating on a woman.</t>
  </si>
  <si>
    <t>Easels, altars, spanking bench...</t>
  </si>
  <si>
    <t>Cross (St. Andrew...)</t>
  </si>
  <si>
    <t>Pillory</t>
  </si>
  <si>
    <t>Shackles</t>
  </si>
  <si>
    <t>Gynecological table</t>
  </si>
  <si>
    <t>Massage table</t>
  </si>
  <si>
    <t>Sling (Swing)</t>
  </si>
  <si>
    <t>Chair</t>
  </si>
  <si>
    <t>Dining table</t>
  </si>
  <si>
    <t>Coffee table</t>
  </si>
  <si>
    <t>Household appliance</t>
  </si>
  <si>
    <t>Tantric Sofa</t>
  </si>
  <si>
    <t>Use of furniture allowing the person to be restrained in a supine position, but with arms and legs lower (whether or not they are placed on foot/leg/arm rests)</t>
  </si>
  <si>
    <t>Use of all types of crosses, St. Andrew's or otherwise, see spider webs in a chain, but in a cross position.</t>
  </si>
  <si>
    <t>The use of a pillory, which usually immobilizes the head and wrists, but can vary depending on the type. It is a fixed piece of furniture.</t>
  </si>
  <si>
    <t>Using a pillory is generally similar to using a pillory, but it is MOBILE. It can tie ankles and wrists together, for example, so you are seated and immobilized with your limbs forward.</t>
  </si>
  <si>
    <t>A prie-dieu is a liturgical piece of furniture on which one kneels to pray to God.</t>
  </si>
  <si>
    <t>The Hashira is a vertical pole, generally used in shibari, that allows the person to be tied up while suspended from a post. It typically provides the sensation of the rigid post pressing down on their back.</t>
  </si>
  <si>
    <t>The gynecological table allows the legs to be in the air and generally allows easy access to the genitals, possibly with a leg rest without the use of stirrups.</t>
  </si>
  <si>
    <t>The massage table is wider than a gynecological table, and the arms necessarily rest on the table. You can lie on your back or stomach (and there is often a hole for the face).</t>
  </si>
  <si>
    <t>Generally a piece of leather held at the 4 corners by chains. Often used by the gay community because the position facilitates access to the anus, but also frequently found in sexualized BDSM.</t>
  </si>
  <si>
    <t>A simple chair can do many things.</t>
  </si>
  <si>
    <t>Playing on a washing machine, for example, to take advantage of its movements.</t>
  </si>
  <si>
    <t>The tantric sofa is a type of sofa that allows for a large number of positions, especially for couples, generally sexual.</t>
  </si>
  <si>
    <t>A sort of armchair with a built-in dildo; the person kneels on the floor, the piece of furniture penetrating them between the thighs (usually vaginally, but possibly anally), and the vibration speed can be adjusted.</t>
  </si>
  <si>
    <t>Areas that emit odors (sweat, genitals, anus, mouth, feet…)</t>
  </si>
  <si>
    <t>Penis masturbation as it is generally seen: back and forth movements along the penis held in hand.</t>
  </si>
  <si>
    <t>Prostatic masturbation allowing orgasm via an anal massage.</t>
  </si>
  <si>
    <t>Clitoral masturbation</t>
  </si>
  <si>
    <t>Masturbation by finger insertion</t>
  </si>
  <si>
    <t>Sexual scenario or not with the stepmother or stepfather</t>
  </si>
  <si>
    <t>Sexual scenario or not with the mother or the father</t>
  </si>
  <si>
    <t>Sexual scenario or not with another family member</t>
  </si>
  <si>
    <t>Simulation of hunting/tracking an animal outdoors in a location such as a private garden or other controlled public space</t>
  </si>
  <si>
    <t>Simulation of hunting/tracking an animal outdoors, such as in a park, a forest, in the street…</t>
  </si>
  <si>
    <t>Simulation of animal noises without the ability to speak, in order to communicate like a real animal.</t>
  </si>
  <si>
    <t>Indoor hunting games</t>
  </si>
  <si>
    <t>Outdoor hunting games (on private property)</t>
  </si>
  <si>
    <t>Outdoor hunting games (in a public place)</t>
  </si>
  <si>
    <t>Use only growls and screams in primal play (no "human" speech)</t>
  </si>
  <si>
    <t>Scene with the mother-in-law or father-in-law</t>
  </si>
  <si>
    <t>Scene with the mother or father</t>
  </si>
  <si>
    <t>Other scenes with the family</t>
  </si>
  <si>
    <t>(P) Masturbation of the penis</t>
  </si>
  <si>
    <t>Prostate massage (Question reserved for people who have a prostate)</t>
  </si>
  <si>
    <t>(V) External masturbation</t>
  </si>
  <si>
    <t>(V) Internal masturbation</t>
  </si>
  <si>
    <t>Armpits</t>
  </si>
  <si>
    <t>Odorous areas</t>
  </si>
  <si>
    <t>Sweating</t>
  </si>
  <si>
    <t>Navel</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</si>
  <si>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</si>
  <si>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</si>
  <si>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</si>
  <si>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</si>
  <si>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</si>
  <si>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</si>
  <si>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</si>
  <si>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</si>
  <si>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Pets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</si>
  <si>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</si>
  <si>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</si>
  <si>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</si>
  <si>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</si>
  <si>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</si>
  <si>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</si>
  <si>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</si>
  <si>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</si>
  <si>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Waterbondage</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</si>
  <si>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</si>
  <si>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</si>
  <si>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</si>
  <si>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</si>
  <si>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</si>
  <si>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</si>
  <si>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</si>
  <si>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</si>
  <si>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</si>
  <si>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</si>
  <si>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</si>
  <si>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</si>
  <si>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</si>
  <si>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</si>
  <si>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</si>
  <si>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</si>
  <si>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</si>
  <si>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</si>
  <si>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</si>
  <si>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</si>
  <si>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</si>
  <si>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</si>
  <si>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</si>
  <si>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</si>
  <si>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</si>
  <si>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</si>
  <si>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</si>
  <si>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</si>
  <si>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Gaming under the influence of medication</t>
  </si>
  <si>
    <t>Gambling under the influence of drugs</t>
  </si>
  <si>
    <t>Gaming under the influence of alcohol</t>
  </si>
  <si>
    <t>Alternative diet</t>
  </si>
  <si>
    <t>Having your neck supported by a belt</t>
  </si>
  <si>
    <t>Having your neck held in place by a tie</t>
  </si>
  <si>
    <t>Gaming under the influence of medication, whether prescribed by a doctor or not, that can alter behavior: Painkillers, coagulants, sedatives...</t>
  </si>
  <si>
    <t>Gaming under the influence of drugs (legal or illegal). Feel free to share your limit in the comments.</t>
  </si>
  <si>
    <t>Games involving alcohol consumption. Feel free to specify your limit in the comments (e.g., 1 drink allowed).</t>
  </si>
  <si>
    <t>Dietary requirements due to religious reasons (e.g., Kosher, Halal), health problems (e.g., food intolerances or allergies), personal beliefs (e.g., Vegetarian)...</t>
  </si>
  <si>
    <t>In private means with one's dom, partner, casual sex partner…</t>
  </si>
  <si>
    <t>In a small circle basically means with friends, at a small gathering with people you know or people who know people you know</t>
  </si>
  <si>
    <t>In public means in a swingers club, at a BDSM party, or even in some cases in the street, a public park, or elsewhere. But surrounded by people, many of whom are strangers.</t>
  </si>
  <si>
    <t>Wearing an opaque blindfold blocks out vision. It can be simple, made of fabric, foam, or leather.</t>
  </si>
  <si>
    <t>An unfastened trouser belt is therefore strangling the person being subjected to it.</t>
  </si>
  <si>
    <t>A tie deliberately used to strangle or restrain the person being subjected</t>
  </si>
  <si>
    <t>To be kept on a leash</t>
  </si>
  <si>
    <t>Simply be tied up standing with your arms raised. Attached to a fixed point on the ceiling, like a winch…</t>
  </si>
  <si>
    <t>To be tied to a trestle, spanking bench, donkey… in the position of the latter. A donkey is a kind of trestle that does not fold and is wider than a trestle.</t>
  </si>
  <si>
    <t>To be tied to a St. Andrew's cross or similar, but with arms or legs spread apart</t>
  </si>
  <si>
    <t>To be tied to a St. Andrew's cross or other type, but with arms or legs spread apart, in a small circle.</t>
  </si>
  <si>
    <t>To be tied to a St. Andrew's cross or other type, but with arms or legs spread apart, in public.</t>
  </si>
  <si>
    <t>To be wrapped/rolled up, so to wrap in cling film</t>
  </si>
  <si>
    <t>To be wrapped/wrapped in barbed wire. One can therefore move, but only through claws or spikes that dig (delicately or not) into the skin</t>
  </si>
  <si>
    <t>A fairly low table, approximately 40cm high. Unlike the dining table, which is closer to 80cm.</t>
  </si>
  <si>
    <t>Vaginal glory hole ("Czech glory hole"/"female glory hole") (Can be used for anal play)</t>
  </si>
  <si>
    <t>This piece of furniture is designed to position a person on their back, legs raised, with their buttocks protruding through a hole that prevents the person from seeing who is standing in front of them. It is primarily used for vaginal penetration, but it can also be used for anal penetration, including in men.</t>
  </si>
  <si>
    <t>Impact the toes</t>
  </si>
  <si>
    <t>Spanking while lying down</t>
  </si>
  <si>
    <t>Walking sticks, like those used for walking, therefore heavier than chopsticks.</t>
  </si>
  <si>
    <t>Walking sticks, like those used for walking, are therefore heavier than chopsticks. They can be flexible, like metal canes, made of rigid wood, varnished ox sinew… Flexible ones are classically made of ox sinew, but not exclusively.</t>
  </si>
  <si>
    <t>The product is applied to the skin and then turned on to give a sensation of warmth.</t>
  </si>
  <si>
    <t>Branding with a hot iron</t>
  </si>
  <si>
    <t>Hot iron branding, with unlimited duration (deep branding)</t>
  </si>
  <si>
    <t>Cold branding, often dipped in liquid nitrogen.</t>
  </si>
  <si>
    <t>Branding through cold</t>
  </si>
  <si>
    <t>The practice of getting piercings done, simply. Needles are not part of it.</t>
  </si>
  <si>
    <t>To be tied up and drowned, usually by submerging at least one's head in the water</t>
  </si>
  <si>
    <t>Chastity belts or cages (for men and women)</t>
  </si>
  <si>
    <t>Pour warm oil over the penis or vulva</t>
  </si>
  <si>
    <t>Wearing a leather necklace (vegan or not)</t>
  </si>
  <si>
    <t>The classic leather collar, often featuring identification and/or BDSM symbolism. Please specify in the comments if the vegan aspect is important to you.</t>
  </si>
  <si>
    <t>Wear a rigid metal necklace</t>
  </si>
  <si>
    <t>This necklace is made of "one block" metal, so it has very little flexibility.</t>
  </si>
  <si>
    <t>Wearing a flexible metal necklace (chains etc…)</t>
  </si>
  <si>
    <t>This necklace is usually made of a chain or links. It therefore adapts its shape to that of the neck.</t>
  </si>
  <si>
    <t>Wear a "Swipchain" type necklace</t>
  </si>
  <si>
    <t>It's basically a chain ending in a ring. You pass the slack in the chain through the ring, creating a kind of choke collar.</t>
  </si>
  <si>
    <t>Wear a PVC-type collar</t>
  </si>
  <si>
    <t>This is a collar with a leather-like strap, but made of PVC.</t>
  </si>
  <si>
    <t>Wearing a collar secured with a padlock/lock</t>
  </si>
  <si>
    <t>The key is typically in the possession of the dominant partner, but for security reasons, it's advisable for the submissive partner to have a duplicate. Placing it in a sewn fabric case or encased in wax allows you to check if the key has been used.</t>
  </si>
  <si>
    <t>Gentle correction for the submissive person (receiving one)</t>
  </si>
  <si>
    <t>Harsh correction for the person subjected to it (receiving one)</t>
  </si>
  <si>
    <t>Gentle correction for the dominant person (receiving one)</t>
  </si>
  <si>
    <t>Harsh correction for the dominant person (receiving one)</t>
  </si>
  <si>
    <t>The "corner"</t>
  </si>
  <si>
    <t>Not having the right to speak, or limiting speech</t>
  </si>
  <si>
    <t>To be completely at his service and obey all his orders. Primarily for service, carrying things, but not necessarily only that.</t>
  </si>
  <si>
    <t>Having sexual relations with different people chosen during the party/event</t>
  </si>
  <si>
    <t>Serving (servant of one's partner)</t>
  </si>
  <si>
    <t>Body</t>
  </si>
  <si>
    <t>Menstrual periods</t>
  </si>
  <si>
    <t>To ejaculate on it</t>
  </si>
  <si>
    <t>To receive one's own sperm or vaginal fluid on top of it</t>
  </si>
  <si>
    <t>To have one's body "covered" with sperm</t>
  </si>
  <si>
    <t>Semen on the back of the submissive person</t>
  </si>
  <si>
    <t>Semen on the chest/stomach of the submissive person</t>
  </si>
  <si>
    <t>Semen on the feet of the submissive person</t>
  </si>
  <si>
    <t>Semen on the face of the submissive person</t>
  </si>
  <si>
    <t>including the hair of the person submitted</t>
  </si>
  <si>
    <t>Sperm in the mouth of the submissive person</t>
  </si>
  <si>
    <t>Semen on the genitals of the submissive person</t>
  </si>
  <si>
    <t>Bukkake (receiving from multiple men) for the dominant person</t>
  </si>
  <si>
    <t>Receiving a cumload from several men for the dominant person</t>
  </si>
  <si>
    <t>Sperm on the back of the dominant person</t>
  </si>
  <si>
    <t>Semen on the feet of the dominant person</t>
  </si>
  <si>
    <t>including the dominant person's hair</t>
  </si>
  <si>
    <t>Sperm in the dominant person's mouth</t>
  </si>
  <si>
    <t>Having your partner spit in your mouth</t>
  </si>
  <si>
    <t>Golden shower (urine, "Ondinism") of the person/their partner in private</t>
  </si>
  <si>
    <t>Golden shower (urine, "Ondinism") of his/her partner in a small circle</t>
  </si>
  <si>
    <t>Golden shower (urine, "Ondinism") of his/her partner in public</t>
  </si>
  <si>
    <t>Golden shower (urine, "Ondinism") of the restricted frame in a restricted circle</t>
  </si>
  <si>
    <t>Golden shower (urine, "Ondinism") of the restricted setting in public</t>
  </si>
  <si>
    <t>Golden shower (urine, "Ondinism") of a public figure in public</t>
  </si>
  <si>
    <t>Golden shower (urine, "Undinism") of oneself on oneself naked</t>
  </si>
  <si>
    <t>Golden shower (urine, "Undinism") of oneself on oneself fully clothed</t>
  </si>
  <si>
    <t>Swallowing one's partner's urine in private</t>
  </si>
  <si>
    <t>Swallowing one's partner's urine in a small group</t>
  </si>
  <si>
    <t>Swallowing one's partner's urine in public</t>
  </si>
  <si>
    <t>Swallowing one's urine in private</t>
  </si>
  <si>
    <t>A private brown shower (excrement, scatophilia) of his/her partner</t>
  </si>
  <si>
    <t>Brown shower (excrement, scatophilia) of his/her partner in a small group</t>
  </si>
  <si>
    <t>Public scat shower (excrement, scatophilia) of one's partner</t>
  </si>
  <si>
    <t>Self-shaming (excrement, scatophilia) while naked</t>
  </si>
  <si>
    <t>Self-pleasure (excrement, scatophilia) while fully clothed</t>
  </si>
  <si>
    <t>For example, penetrating or being penetrated, by a sex or otherwise.</t>
  </si>
  <si>
    <t>Fisting (Sexual, by one's partner)</t>
  </si>
  <si>
    <t>Fellatio/cunnilingus and sexual intercourse</t>
  </si>
  <si>
    <t>Fellatio or cunnilingus (giving it to one's partner in private)</t>
  </si>
  <si>
    <t>Fellatio or cunnilingus (giving oral sex to one's partner in a private setting)</t>
  </si>
  <si>
    <t>Fellatio or cunnilingus (giving oral sex to one's partner in public)</t>
  </si>
  <si>
    <t>Fellatio or cunnilingus (receiving it from one's partner in private)</t>
  </si>
  <si>
    <t>Fellatio or cunnilingus (receiving it from one's partner in a private setting)</t>
  </si>
  <si>
    <t>Fellatio or cunnilingus (receiving it from one's partner in public)</t>
  </si>
  <si>
    <t>Giving unprotected oral sex to one's partner</t>
  </si>
  <si>
    <t>Protection = condom (for penises, and some models of female condoms also properly cover the vulva) or dental dam (for vulvas)</t>
  </si>
  <si>
    <t>Giving unprotected oral sex to another person</t>
  </si>
  <si>
    <t>Receiving unprotected oral sex from one's partner</t>
  </si>
  <si>
    <t>Receiving unprotected fellatio or cunnilingus from another person</t>
  </si>
  <si>
    <t>Use of Latex Condoms</t>
  </si>
  <si>
    <t>Protected sex with one's partner in private</t>
  </si>
  <si>
    <t>Protected sex with one's partner in a restricted setting</t>
  </si>
  <si>
    <t>Having sex with protection, with your partner in public</t>
  </si>
  <si>
    <t>Protected sexual intercourse with a person from one's inner circle, in a restricted setting</t>
  </si>
  <si>
    <t>Protected sexual intercourse with a member of one's inner circle, in public</t>
  </si>
  <si>
    <t>Sexual intercourse with protection, with a public figure, in public</t>
  </si>
  <si>
    <t>Unprotected sex with one's partner in private</t>
  </si>
  <si>
    <t>Unprotected sex with one's partner in a restricted setting</t>
  </si>
  <si>
    <t>Having unprotected sex with one's partner in public</t>
  </si>
  <si>
    <t>Unprotected sex with someone from one's inner circle, in a restricted setting</t>
  </si>
  <si>
    <t>Unprotected sex with someone from one's inner circle, in public</t>
  </si>
  <si>
    <t>Unprotected sex with a public figure in public</t>
  </si>
  <si>
    <t>Protection = condom (male as well as female)</t>
  </si>
  <si>
    <t>Fisting (anal, by one's partner)</t>
  </si>
  <si>
    <t>Anal dildo (anal plug), dildo (penetrated by/inserted by one's partner) (in private)</t>
  </si>
  <si>
    <t>Anal dildo, dildo (penetrated by/inserted by one's partner) (in a small group)</t>
  </si>
  <si>
    <t>Anal dildo, dildo (penetrated by/inserted by one's partner) (in public)</t>
  </si>
  <si>
    <t>Anal dildo, dildo (penetrated by/inserted by a member of the inner circle) (in private)</t>
  </si>
  <si>
    <t>Anal dildo, dildo (penetrated by/inserted by a member of the inner circle) (within an inner circle)</t>
  </si>
  <si>
    <t>Anal dildo, dildo (penetrated by/inserted by a member of the inner circle) (in public)</t>
  </si>
  <si>
    <t>Anal dildo, dildo (penetrated by/inserted by a public figure) (in private)</t>
  </si>
  <si>
    <t>Anal dildo, dildo (penetrated by/inserted by a public figure) (in a private setting)</t>
  </si>
  <si>
    <t>Anal dildo, dildo (penetrated by/inserted by a public figure) (in public)</t>
  </si>
  <si>
    <t>Anal sex with a penis (Sodomy)</t>
  </si>
  <si>
    <t>Insertion of an anal plug</t>
  </si>
  <si>
    <t>Active presence of men engaging in sexual activity (penetration or not) with the person.</t>
  </si>
  <si>
    <t>No one being the dominant person</t>
  </si>
  <si>
    <t>Double penetration by one's partner + an object</t>
  </si>
  <si>
    <t>Double penetration by his/her partner + a person from his/her inner circle</t>
  </si>
  <si>
    <t>Double penetration by his/her partner + a member of the audience</t>
  </si>
  <si>
    <t>Male plurality, with no other women (2 men)</t>
  </si>
  <si>
    <t>Male plurality, without other women (maximum 4 men)</t>
  </si>
  <si>
    <t>A group of men, with no other women (maximum 10 men).</t>
  </si>
  <si>
    <t>A male-dominated group, with no other women (more than 10 men)</t>
  </si>
  <si>
    <t>Sexual relations with a man</t>
  </si>
  <si>
    <t>Feminine plurality without any other men/women than her/his partner, who is active with her.</t>
  </si>
  <si>
    <t>Female plurality with no other men than her partner, who is passive</t>
  </si>
  <si>
    <t>Phone sex (at the service of one's partner)</t>
  </si>
  <si>
    <t>Being on a call with the submissive person and masturbating or doing the equivalent over the phone.</t>
  </si>
  <si>
    <t>Phone sex (at the service of another, chosen by their partner)</t>
  </si>
  <si>
    <t>(P) Wearing a penis ring (cockring)</t>
  </si>
  <si>
    <t>A ring used to increase erections in men.</t>
  </si>
  <si>
    <t>(P) Wearing a vibrating ring on the penis</t>
  </si>
  <si>
    <t>Small vibrating ring used as a sex toy in conjunction with penetration to stimulate the clitoris.</t>
  </si>
  <si>
    <t>Animal hunting/tracking simulation</t>
  </si>
  <si>
    <t>Auction of the person subject to the loan (loan, sale, to a public entity)</t>
  </si>
  <si>
    <t>A unique gesture in your relationship (write it in the comment)</t>
  </si>
  <si>
    <t>Deep Branding</t>
  </si>
  <si>
    <t>Aucune</t>
  </si>
  <si>
    <t>Tableau (cadres) refait</t>
  </si>
  <si>
    <t>Quelques traductions refaites</t>
  </si>
  <si>
    <t>By MonsDeluC, version 2.0 (constantly evolving, available at Monsdeluc.com)</t>
  </si>
  <si>
    <t>Déclinaison en 4 versions, 1 par feuille de calcul</t>
  </si>
  <si>
    <t>TOTAL DE 896 questions dans la version la plus longue, 383 pour la version intermédiaire, 237 pour la version courte, 710 pour la version libertine</t>
  </si>
  <si>
    <t>In private means with one's partner, spouse, casual sex partner…</t>
  </si>
  <si>
    <t>In a small circle, basically, means with friends, at a small gathering with people you know or people who know people you know.</t>
  </si>
  <si>
    <t>Re-ajout de la langue chinoise</t>
  </si>
  <si>
    <t>De la 1.3 Bêta V6 à la finale (2.0) 01-04-2026</t>
  </si>
  <si>
    <t>Rectifications de diverses erreurs</t>
  </si>
  <si>
    <t>Déclinaison des 4 versions en 9 langues, XLS et PDF</t>
  </si>
  <si>
    <t>Ajout de l'onglet "Legendes" avec les autres langues</t>
  </si>
  <si>
    <t>His/her dom, his/her partner, casual sex… Possibly with another submissive person of the dominant person.</t>
  </si>
  <si>
    <r>
      <t xml:space="preserve">Some of the listed practices can be </t>
    </r>
    <r>
      <rPr>
        <sz val="11"/>
        <color rgb="FFFF0000"/>
        <rFont val="Calibri"/>
        <family val="2"/>
      </rPr>
      <t>dangerous</t>
    </r>
    <r>
      <rPr>
        <sz val="11"/>
        <color rgb="FF000000"/>
        <rFont val="Calibri"/>
        <family val="2"/>
        <charset val="1"/>
      </rPr>
      <t xml:space="preserve"> if attempted without proper technique, and</t>
    </r>
    <r>
      <rPr>
        <sz val="11"/>
        <color rgb="FFFF0000"/>
        <rFont val="Calibri"/>
        <family val="2"/>
      </rPr>
      <t xml:space="preserve"> some are simply dangerous</t>
    </r>
    <r>
      <rPr>
        <sz val="11"/>
        <color rgb="FF000000"/>
        <rFont val="Calibri"/>
        <family val="2"/>
        <charset val="1"/>
      </rPr>
      <t xml:space="preserve">. Before trying anything new, thoroughly research the risks and precautions to avoid them. Others are completely illegal (depending on your country's laws). </t>
    </r>
    <r>
      <rPr>
        <sz val="11"/>
        <color rgb="FFFF0000"/>
        <rFont val="Calibri"/>
        <family val="2"/>
      </rPr>
      <t>We do not encourage any activity (legal or illegal).</t>
    </r>
    <r>
      <rPr>
        <sz val="11"/>
        <color rgb="FF000000"/>
        <rFont val="Calibri"/>
        <family val="2"/>
        <charset val="1"/>
      </rPr>
      <t xml:space="preserve"> This is a list of existing practices/fetishes/paraphilias. We believe that maximum transparency between potential partners is important.</t>
    </r>
  </si>
  <si>
    <t>*Anyone wishing to engage in the listed activities must do so with full awareness and understanding, ensuring the consent of all parties involved, understanding the inherent risks of these practices, and accepting the resulting responsibility.</t>
  </si>
  <si>
    <t>Title in English</t>
  </si>
  <si>
    <t>Description in English</t>
  </si>
  <si>
    <t>By MonsDeluC, version 2.0</t>
  </si>
  <si>
    <t>Submitted:</t>
  </si>
  <si>
    <t>Dominant:</t>
  </si>
  <si>
    <t>Try</t>
  </si>
  <si>
    <t>Envy</t>
  </si>
  <si>
    <t>Comment</t>
  </si>
  <si>
    <t>Please read the "Legend" sheet beforehand, which will help you understand how to fill out this checklist and save time.</t>
  </si>
  <si>
    <t>BDSM checklist (Full version)</t>
  </si>
</sst>
</file>

<file path=xl/styles.xml><?xml version="1.0" encoding="utf-8"?>
<styleSheet xmlns="http://schemas.openxmlformats.org/spreadsheetml/2006/main">
  <fonts count="38">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rgb="FFC00000"/>
      <name val="Calibri"/>
      <family val="2"/>
    </font>
    <font>
      <b/>
      <sz val="18"/>
      <color theme="8" tint="-0.249977111117893"/>
      <name val="Calibri"/>
      <family val="2"/>
    </font>
    <font>
      <sz val="18"/>
      <color rgb="FF000000"/>
      <name val="Calibri"/>
      <family val="2"/>
    </font>
    <font>
      <b/>
      <sz val="11"/>
      <color rgb="FFFFC000"/>
      <name val="Calibri"/>
      <family val="2"/>
    </font>
    <font>
      <b/>
      <sz val="11"/>
      <color theme="9"/>
      <name val="Calibri"/>
      <family val="2"/>
    </font>
    <font>
      <b/>
      <sz val="11"/>
      <color rgb="FFFF0000"/>
      <name val="Calibri"/>
      <family val="2"/>
    </font>
    <font>
      <b/>
      <sz val="14"/>
      <color rgb="FF000000"/>
      <name val="Calibri"/>
      <family val="2"/>
    </font>
    <font>
      <b/>
      <sz val="18"/>
      <color rgb="FFC00000"/>
      <name val="Calibri"/>
      <family val="2"/>
    </font>
    <font>
      <sz val="11"/>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s>
  <fills count="21">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83">
    <xf numFmtId="0" fontId="0" fillId="0" borderId="0" xfId="0"/>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0" fillId="8" borderId="2" xfId="0" applyFont="1" applyFill="1" applyBorder="1" applyAlignment="1">
      <alignment horizontal="left"/>
    </xf>
    <xf numFmtId="0" fontId="11" fillId="7" borderId="5"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6" borderId="5" xfId="0" applyFont="1" applyFill="1" applyBorder="1" applyAlignment="1">
      <alignment horizontal="center"/>
    </xf>
    <xf numFmtId="0" fontId="1" fillId="6" borderId="1"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0" fontId="1" fillId="6" borderId="2" xfId="0" applyFont="1" applyFill="1" applyBorder="1" applyAlignment="1">
      <alignment horizontal="center"/>
    </xf>
    <xf numFmtId="0" fontId="10" fillId="0" borderId="3" xfId="0" applyFont="1" applyBorder="1" applyAlignment="1"/>
    <xf numFmtId="0" fontId="1" fillId="0" borderId="3" xfId="0" applyFont="1" applyFill="1" applyBorder="1"/>
    <xf numFmtId="0" fontId="13" fillId="0" borderId="0" xfId="0" applyFont="1"/>
    <xf numFmtId="0" fontId="7" fillId="0" borderId="0" xfId="0" applyFont="1" applyAlignment="1">
      <alignment vertical="center"/>
    </xf>
    <xf numFmtId="0" fontId="0" fillId="0" borderId="0" xfId="0"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0" fillId="12" borderId="2" xfId="0" applyFont="1" applyFill="1" applyBorder="1"/>
    <xf numFmtId="0" fontId="0" fillId="12" borderId="2" xfId="0" applyFont="1" applyFill="1" applyBorder="1" applyAlignment="1">
      <alignment horizontal="left" vertical="center"/>
    </xf>
    <xf numFmtId="0" fontId="0" fillId="12" borderId="1" xfId="0" applyFont="1" applyFill="1" applyBorder="1" applyAlignment="1">
      <alignment horizontal="left" vertical="center"/>
    </xf>
    <xf numFmtId="0" fontId="0" fillId="12" borderId="0" xfId="0" applyFill="1"/>
    <xf numFmtId="49" fontId="0" fillId="12" borderId="1" xfId="0" applyNumberFormat="1" applyFont="1" applyFill="1" applyBorder="1" applyAlignment="1">
      <alignment horizontal="left" vertical="center"/>
    </xf>
    <xf numFmtId="0" fontId="0" fillId="12" borderId="1" xfId="0" applyFont="1" applyFill="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12" borderId="1" xfId="0" applyFill="1" applyBorder="1" applyAlignment="1">
      <alignment horizontal="center"/>
    </xf>
    <xf numFmtId="0" fontId="0" fillId="12" borderId="1" xfId="0" applyFill="1" applyBorder="1" applyAlignment="1">
      <alignment horizontal="left" vertical="center"/>
    </xf>
    <xf numFmtId="0" fontId="0" fillId="12" borderId="2" xfId="0" applyFill="1" applyBorder="1"/>
    <xf numFmtId="0" fontId="0" fillId="12" borderId="2" xfId="0" applyFill="1" applyBorder="1" applyAlignment="1">
      <alignment horizontal="left" vertical="center"/>
    </xf>
    <xf numFmtId="0" fontId="0" fillId="0" borderId="1" xfId="0" applyFont="1" applyBorder="1"/>
    <xf numFmtId="0" fontId="0" fillId="2" borderId="1" xfId="0" applyFont="1" applyFill="1" applyBorder="1"/>
    <xf numFmtId="0" fontId="0" fillId="3" borderId="1" xfId="0" applyFont="1" applyFill="1" applyBorder="1"/>
    <xf numFmtId="0" fontId="0" fillId="6" borderId="1" xfId="0" applyFill="1" applyBorder="1"/>
    <xf numFmtId="0" fontId="0" fillId="0" borderId="1" xfId="0" applyBorder="1"/>
    <xf numFmtId="0" fontId="1" fillId="0" borderId="0" xfId="0" applyFont="1" applyBorder="1" applyAlignment="1">
      <alignment horizontal="left"/>
    </xf>
    <xf numFmtId="0" fontId="1" fillId="0" borderId="0" xfId="0" applyFont="1" applyBorder="1"/>
    <xf numFmtId="0" fontId="1" fillId="0" borderId="14" xfId="0" applyFont="1" applyBorder="1"/>
    <xf numFmtId="0" fontId="1" fillId="7" borderId="14" xfId="0" applyFont="1" applyFill="1" applyBorder="1" applyAlignment="1">
      <alignment horizontal="center"/>
    </xf>
    <xf numFmtId="0" fontId="1" fillId="7" borderId="16" xfId="0" applyFont="1" applyFill="1" applyBorder="1" applyAlignment="1">
      <alignment horizontal="center"/>
    </xf>
    <xf numFmtId="0" fontId="1" fillId="7" borderId="17" xfId="0" applyFont="1" applyFill="1" applyBorder="1" applyAlignment="1">
      <alignment horizontal="center"/>
    </xf>
    <xf numFmtId="0" fontId="1" fillId="8" borderId="18" xfId="0" applyFont="1" applyFill="1" applyBorder="1" applyAlignment="1">
      <alignment horizontal="center"/>
    </xf>
    <xf numFmtId="0" fontId="1" fillId="8" borderId="16" xfId="0" applyFont="1" applyFill="1" applyBorder="1" applyAlignment="1">
      <alignment horizontal="center"/>
    </xf>
    <xf numFmtId="0" fontId="1" fillId="8" borderId="15" xfId="0" applyFont="1" applyFill="1" applyBorder="1" applyAlignment="1">
      <alignment horizontal="center"/>
    </xf>
    <xf numFmtId="0" fontId="1" fillId="0" borderId="19" xfId="0" applyFont="1" applyBorder="1" applyAlignment="1">
      <alignment horizontal="left"/>
    </xf>
    <xf numFmtId="0" fontId="1" fillId="0" borderId="21" xfId="0" applyFont="1" applyBorder="1"/>
    <xf numFmtId="0" fontId="9" fillId="0" borderId="22" xfId="0" applyFont="1" applyBorder="1"/>
    <xf numFmtId="0" fontId="8" fillId="0" borderId="14"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20" fillId="0" borderId="0" xfId="0" applyFont="1" applyFill="1" applyBorder="1"/>
    <xf numFmtId="0" fontId="5" fillId="0" borderId="23" xfId="0" applyFont="1" applyBorder="1" applyAlignment="1">
      <alignment horizontal="left" wrapText="1"/>
    </xf>
    <xf numFmtId="0" fontId="5" fillId="0" borderId="24" xfId="0" applyFont="1" applyBorder="1"/>
    <xf numFmtId="0" fontId="1" fillId="0" borderId="28" xfId="0" applyFont="1" applyFill="1" applyBorder="1" applyAlignment="1">
      <alignment horizontal="center"/>
    </xf>
    <xf numFmtId="0" fontId="1" fillId="0" borderId="28" xfId="0" applyFont="1" applyBorder="1"/>
    <xf numFmtId="0" fontId="1" fillId="0" borderId="28" xfId="0" applyFont="1" applyBorder="1" applyAlignment="1">
      <alignment horizontal="left"/>
    </xf>
    <xf numFmtId="0" fontId="0" fillId="0" borderId="0" xfId="0" applyBorder="1"/>
    <xf numFmtId="0" fontId="10" fillId="0" borderId="28" xfId="0" applyFont="1" applyFill="1" applyBorder="1" applyAlignment="1">
      <alignment horizontal="center"/>
    </xf>
    <xf numFmtId="0" fontId="10" fillId="0" borderId="28" xfId="0" applyFont="1" applyBorder="1" applyAlignment="1">
      <alignment horizontal="left"/>
    </xf>
    <xf numFmtId="0" fontId="1" fillId="0" borderId="28" xfId="0" applyFont="1" applyFill="1" applyBorder="1"/>
    <xf numFmtId="0" fontId="0" fillId="0" borderId="0" xfId="0" applyFont="1" applyBorder="1"/>
    <xf numFmtId="0" fontId="21" fillId="0" borderId="0" xfId="0" applyFont="1" applyFill="1" applyBorder="1"/>
    <xf numFmtId="0" fontId="9" fillId="0" borderId="12" xfId="0" applyFont="1" applyBorder="1"/>
    <xf numFmtId="0" fontId="9" fillId="0" borderId="12" xfId="0" applyFont="1" applyFill="1" applyBorder="1"/>
    <xf numFmtId="0" fontId="29" fillId="14" borderId="29" xfId="0" applyFont="1" applyFill="1" applyBorder="1" applyAlignment="1">
      <alignment horizontal="center"/>
    </xf>
    <xf numFmtId="0" fontId="29" fillId="14" borderId="29" xfId="0" applyFont="1" applyFill="1" applyBorder="1" applyAlignment="1">
      <alignment horizontal="left"/>
    </xf>
    <xf numFmtId="0" fontId="9" fillId="14" borderId="11" xfId="0" applyFont="1" applyFill="1" applyBorder="1"/>
    <xf numFmtId="0" fontId="27" fillId="14" borderId="29" xfId="0" applyFont="1" applyFill="1" applyBorder="1" applyAlignment="1"/>
    <xf numFmtId="0" fontId="27" fillId="14" borderId="29" xfId="0" applyFont="1" applyFill="1" applyBorder="1" applyAlignment="1">
      <alignment wrapText="1"/>
    </xf>
    <xf numFmtId="0" fontId="24" fillId="0" borderId="0" xfId="0" applyFont="1" applyFill="1" applyBorder="1"/>
    <xf numFmtId="0" fontId="2" fillId="0" borderId="0" xfId="0" applyFont="1"/>
    <xf numFmtId="0" fontId="2" fillId="0" borderId="12" xfId="0" applyFont="1" applyBorder="1"/>
    <xf numFmtId="0" fontId="27" fillId="0" borderId="0" xfId="0" applyFont="1" applyFill="1" applyBorder="1"/>
    <xf numFmtId="0" fontId="29" fillId="0" borderId="0" xfId="0" applyFont="1" applyFill="1"/>
    <xf numFmtId="0" fontId="29" fillId="0" borderId="0" xfId="0" applyFont="1" applyFill="1" applyBorder="1"/>
    <xf numFmtId="0" fontId="13" fillId="0" borderId="0" xfId="0" applyFont="1" applyFill="1" applyBorder="1"/>
    <xf numFmtId="0" fontId="0" fillId="15" borderId="32" xfId="0" applyFill="1" applyBorder="1" applyAlignment="1">
      <alignment horizontal="center"/>
    </xf>
    <xf numFmtId="0" fontId="0" fillId="15" borderId="13" xfId="0" applyFill="1" applyBorder="1" applyAlignment="1">
      <alignment horizontal="center"/>
    </xf>
    <xf numFmtId="0" fontId="9" fillId="15" borderId="27" xfId="0" applyFont="1" applyFill="1" applyBorder="1"/>
    <xf numFmtId="0" fontId="0" fillId="15" borderId="9" xfId="0" applyFill="1" applyBorder="1" applyAlignment="1">
      <alignment horizontal="center"/>
    </xf>
    <xf numFmtId="0" fontId="0" fillId="15" borderId="30" xfId="0" applyFill="1" applyBorder="1" applyAlignment="1">
      <alignment horizontal="center"/>
    </xf>
    <xf numFmtId="0" fontId="9" fillId="15" borderId="3" xfId="0" applyFont="1" applyFill="1" applyBorder="1"/>
    <xf numFmtId="0" fontId="0" fillId="16" borderId="9" xfId="0" applyFill="1" applyBorder="1" applyAlignment="1">
      <alignment horizontal="center"/>
    </xf>
    <xf numFmtId="0" fontId="0" fillId="16" borderId="30" xfId="0" applyFill="1" applyBorder="1" applyAlignment="1">
      <alignment horizontal="center"/>
    </xf>
    <xf numFmtId="0" fontId="9" fillId="16" borderId="3" xfId="0" applyFont="1" applyFill="1" applyBorder="1"/>
    <xf numFmtId="0" fontId="0" fillId="15" borderId="20" xfId="0" applyFill="1" applyBorder="1" applyAlignment="1">
      <alignment horizontal="center"/>
    </xf>
    <xf numFmtId="0" fontId="0" fillId="15" borderId="31" xfId="0" applyFill="1" applyBorder="1" applyAlignment="1">
      <alignment horizontal="center"/>
    </xf>
    <xf numFmtId="0" fontId="9" fillId="15" borderId="19" xfId="0" applyFont="1" applyFill="1" applyBorder="1"/>
    <xf numFmtId="0" fontId="0" fillId="17" borderId="9" xfId="0" applyFill="1" applyBorder="1" applyAlignment="1">
      <alignment horizontal="center"/>
    </xf>
    <xf numFmtId="0" fontId="0" fillId="17" borderId="30" xfId="0" applyFill="1" applyBorder="1" applyAlignment="1">
      <alignment horizontal="center"/>
    </xf>
    <xf numFmtId="0" fontId="9" fillId="17" borderId="3" xfId="0" applyFont="1" applyFill="1" applyBorder="1"/>
    <xf numFmtId="0" fontId="1" fillId="7" borderId="38" xfId="0" applyFont="1" applyFill="1" applyBorder="1" applyAlignment="1">
      <alignment horizontal="center"/>
    </xf>
    <xf numFmtId="0" fontId="1" fillId="7" borderId="7" xfId="0" applyFont="1" applyFill="1" applyBorder="1" applyAlignment="1">
      <alignment horizontal="center"/>
    </xf>
    <xf numFmtId="0" fontId="1" fillId="7" borderId="40" xfId="0" applyFont="1" applyFill="1" applyBorder="1" applyAlignment="1">
      <alignment horizontal="center"/>
    </xf>
    <xf numFmtId="0" fontId="1" fillId="8" borderId="41" xfId="0" applyFont="1" applyFill="1" applyBorder="1" applyAlignment="1">
      <alignment horizontal="center"/>
    </xf>
    <xf numFmtId="0" fontId="1" fillId="8" borderId="7" xfId="0" applyFont="1" applyFill="1" applyBorder="1" applyAlignment="1">
      <alignment horizontal="center"/>
    </xf>
    <xf numFmtId="0" fontId="1" fillId="8" borderId="39" xfId="0" applyFont="1" applyFill="1" applyBorder="1" applyAlignment="1">
      <alignment horizontal="center"/>
    </xf>
    <xf numFmtId="0" fontId="1" fillId="0" borderId="42" xfId="0" applyFont="1" applyBorder="1" applyAlignment="1">
      <alignment horizontal="left"/>
    </xf>
    <xf numFmtId="0" fontId="29" fillId="14" borderId="0" xfId="0" applyFont="1" applyFill="1" applyBorder="1" applyAlignment="1">
      <alignment horizontal="left"/>
    </xf>
    <xf numFmtId="0" fontId="31" fillId="14" borderId="29" xfId="0" applyFont="1" applyFill="1" applyBorder="1" applyAlignment="1">
      <alignment horizontal="left"/>
    </xf>
    <xf numFmtId="0" fontId="32" fillId="14" borderId="29" xfId="0" applyFont="1" applyFill="1" applyBorder="1" applyAlignment="1">
      <alignment horizontal="left"/>
    </xf>
    <xf numFmtId="0" fontId="30" fillId="14" borderId="29" xfId="0" applyFont="1" applyFill="1" applyBorder="1" applyAlignment="1">
      <alignment horizontal="left"/>
    </xf>
    <xf numFmtId="0" fontId="30" fillId="14" borderId="0" xfId="0" applyFont="1" applyFill="1" applyBorder="1" applyAlignment="1">
      <alignment horizontal="left"/>
    </xf>
    <xf numFmtId="0" fontId="32" fillId="14" borderId="0" xfId="0" applyFont="1" applyFill="1" applyBorder="1" applyAlignment="1">
      <alignment horizontal="left"/>
    </xf>
    <xf numFmtId="0" fontId="33" fillId="14" borderId="29" xfId="0" applyFont="1" applyFill="1" applyBorder="1" applyAlignment="1">
      <alignment horizontal="left"/>
    </xf>
    <xf numFmtId="0" fontId="14" fillId="14" borderId="29" xfId="0" applyFont="1" applyFill="1" applyBorder="1" applyAlignment="1">
      <alignment horizontal="left"/>
    </xf>
    <xf numFmtId="0" fontId="0" fillId="0" borderId="3" xfId="0" applyFont="1" applyBorder="1" applyAlignment="1">
      <alignment horizontal="left"/>
    </xf>
    <xf numFmtId="0" fontId="31" fillId="14" borderId="29"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4"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9" fillId="14" borderId="0" xfId="0" applyFont="1" applyFill="1" applyBorder="1" applyAlignment="1">
      <alignment horizontal="center"/>
    </xf>
    <xf numFmtId="0" fontId="31" fillId="14" borderId="29" xfId="0" applyFont="1" applyFill="1" applyBorder="1" applyAlignment="1">
      <alignment horizontal="center"/>
    </xf>
    <xf numFmtId="0" fontId="32" fillId="14" borderId="29" xfId="0" applyFont="1" applyFill="1" applyBorder="1" applyAlignment="1">
      <alignment horizontal="center"/>
    </xf>
    <xf numFmtId="0" fontId="30" fillId="14" borderId="29" xfId="0" applyFont="1" applyFill="1" applyBorder="1" applyAlignment="1">
      <alignment horizontal="center"/>
    </xf>
    <xf numFmtId="0" fontId="30" fillId="14" borderId="0" xfId="0" applyFont="1" applyFill="1" applyBorder="1" applyAlignment="1">
      <alignment horizontal="center"/>
    </xf>
    <xf numFmtId="0" fontId="32" fillId="14" borderId="0" xfId="0" applyFont="1" applyFill="1" applyBorder="1" applyAlignment="1">
      <alignment horizontal="center"/>
    </xf>
    <xf numFmtId="0" fontId="33" fillId="14" borderId="29" xfId="0" applyFont="1" applyFill="1" applyBorder="1" applyAlignment="1">
      <alignment horizontal="center"/>
    </xf>
    <xf numFmtId="0" fontId="14" fillId="14" borderId="29" xfId="0" applyFont="1" applyFill="1" applyBorder="1" applyAlignment="1">
      <alignment horizontal="center"/>
    </xf>
    <xf numFmtId="0" fontId="30" fillId="14" borderId="0" xfId="0" applyFont="1" applyFill="1" applyBorder="1"/>
    <xf numFmtId="0" fontId="32" fillId="14" borderId="29" xfId="0" applyFont="1" applyFill="1" applyBorder="1"/>
    <xf numFmtId="0" fontId="35"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6" fillId="0" borderId="0" xfId="0" applyFont="1" applyBorder="1"/>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27" fillId="16" borderId="9" xfId="0" applyFont="1" applyFill="1" applyBorder="1"/>
    <xf numFmtId="0" fontId="12" fillId="0" borderId="28" xfId="0" applyFont="1" applyBorder="1"/>
    <xf numFmtId="0" fontId="12" fillId="0" borderId="3" xfId="0" applyFont="1" applyFill="1" applyBorder="1"/>
    <xf numFmtId="0" fontId="12" fillId="0" borderId="3" xfId="0" applyFont="1" applyBorder="1"/>
    <xf numFmtId="0" fontId="0" fillId="0" borderId="3" xfId="0" applyBorder="1"/>
    <xf numFmtId="0" fontId="10" fillId="0" borderId="3" xfId="0" applyFont="1" applyBorder="1"/>
    <xf numFmtId="0" fontId="37" fillId="0" borderId="3" xfId="0" applyFont="1" applyBorder="1"/>
    <xf numFmtId="0" fontId="0" fillId="0" borderId="3" xfId="0" applyFont="1" applyBorder="1"/>
    <xf numFmtId="0" fontId="1" fillId="0" borderId="19" xfId="0" applyFont="1" applyFill="1" applyBorder="1"/>
    <xf numFmtId="0" fontId="37" fillId="0" borderId="19" xfId="0" applyFont="1" applyBorder="1"/>
    <xf numFmtId="0" fontId="1" fillId="5" borderId="3" xfId="0" applyFont="1" applyFill="1" applyBorder="1"/>
    <xf numFmtId="0" fontId="1" fillId="0" borderId="3" xfId="0" applyNumberFormat="1" applyFont="1" applyBorder="1"/>
    <xf numFmtId="0" fontId="1" fillId="0" borderId="3" xfId="0" applyNumberFormat="1" applyFont="1" applyBorder="1" applyAlignment="1"/>
    <xf numFmtId="0" fontId="37" fillId="0" borderId="3" xfId="0" applyFont="1" applyFill="1" applyBorder="1"/>
    <xf numFmtId="0" fontId="1" fillId="4" borderId="3" xfId="0" applyFont="1" applyFill="1" applyBorder="1"/>
    <xf numFmtId="0" fontId="1" fillId="6" borderId="3" xfId="0" applyFont="1" applyFill="1" applyBorder="1"/>
    <xf numFmtId="0" fontId="1" fillId="0" borderId="3" xfId="0" applyFont="1" applyBorder="1" applyAlignment="1">
      <alignment wrapText="1"/>
    </xf>
    <xf numFmtId="0" fontId="1" fillId="0" borderId="3" xfId="0" applyNumberFormat="1" applyFont="1" applyFill="1" applyBorder="1"/>
    <xf numFmtId="0" fontId="12" fillId="0" borderId="3" xfId="0" applyNumberFormat="1" applyFont="1" applyBorder="1"/>
    <xf numFmtId="0" fontId="28" fillId="14" borderId="29" xfId="0" applyFont="1" applyFill="1" applyBorder="1"/>
    <xf numFmtId="0" fontId="9" fillId="0" borderId="35" xfId="0" applyFont="1" applyBorder="1"/>
    <xf numFmtId="0" fontId="26" fillId="0" borderId="45" xfId="0" applyFont="1" applyBorder="1"/>
    <xf numFmtId="0" fontId="5" fillId="0" borderId="44" xfId="0" applyFont="1" applyBorder="1"/>
    <xf numFmtId="0" fontId="9" fillId="0" borderId="23"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47" xfId="0" applyFont="1" applyBorder="1"/>
    <xf numFmtId="0" fontId="14" fillId="0" borderId="44" xfId="0" applyFont="1" applyBorder="1"/>
    <xf numFmtId="0" fontId="5" fillId="13" borderId="3" xfId="0" applyFont="1" applyFill="1" applyBorder="1"/>
    <xf numFmtId="0" fontId="14" fillId="0" borderId="3" xfId="0" applyFont="1" applyBorder="1"/>
    <xf numFmtId="0" fontId="31" fillId="0" borderId="3" xfId="0" applyFont="1" applyBorder="1"/>
    <xf numFmtId="0" fontId="6" fillId="7" borderId="3" xfId="0" applyFont="1" applyFill="1" applyBorder="1"/>
    <xf numFmtId="0" fontId="31" fillId="0" borderId="3" xfId="0" applyFont="1" applyFill="1" applyBorder="1"/>
    <xf numFmtId="0" fontId="0" fillId="0" borderId="42" xfId="0" applyBorder="1"/>
    <xf numFmtId="0" fontId="5" fillId="13" borderId="27" xfId="0" applyFont="1" applyFill="1" applyBorder="1"/>
    <xf numFmtId="0" fontId="0" fillId="0" borderId="27" xfId="0" applyBorder="1"/>
    <xf numFmtId="0" fontId="6" fillId="7" borderId="23" xfId="0" applyFont="1" applyFill="1" applyBorder="1"/>
    <xf numFmtId="0" fontId="7" fillId="7" borderId="23" xfId="0" applyFont="1" applyFill="1" applyBorder="1"/>
    <xf numFmtId="0" fontId="6" fillId="7" borderId="46" xfId="0" applyFont="1" applyFill="1" applyBorder="1"/>
    <xf numFmtId="0" fontId="6" fillId="7" borderId="19" xfId="0" applyFont="1" applyFill="1" applyBorder="1"/>
    <xf numFmtId="0" fontId="7" fillId="7" borderId="44" xfId="0" applyFont="1" applyFill="1" applyBorder="1"/>
    <xf numFmtId="0" fontId="24" fillId="19" borderId="23" xfId="0" applyFont="1" applyFill="1" applyBorder="1"/>
    <xf numFmtId="0" fontId="27" fillId="13" borderId="3" xfId="0" applyFont="1" applyFill="1" applyBorder="1"/>
    <xf numFmtId="0" fontId="0" fillId="20" borderId="32" xfId="0" applyFill="1" applyBorder="1"/>
    <xf numFmtId="0" fontId="0" fillId="20" borderId="9" xfId="0" applyFill="1" applyBorder="1"/>
    <xf numFmtId="0" fontId="0" fillId="20" borderId="20" xfId="0" applyFill="1" applyBorder="1"/>
    <xf numFmtId="0" fontId="10" fillId="20" borderId="4" xfId="0" applyFont="1" applyFill="1" applyBorder="1"/>
    <xf numFmtId="0" fontId="21" fillId="14" borderId="29" xfId="0" applyFont="1" applyFill="1" applyBorder="1"/>
    <xf numFmtId="0" fontId="21" fillId="14" borderId="0" xfId="0" applyFont="1" applyFill="1" applyBorder="1"/>
    <xf numFmtId="0" fontId="27" fillId="14" borderId="29" xfId="0" applyFont="1" applyFill="1" applyBorder="1"/>
    <xf numFmtId="0" fontId="0" fillId="0" borderId="0" xfId="0" applyAlignment="1">
      <alignment horizontal="center"/>
    </xf>
    <xf numFmtId="0" fontId="27" fillId="14" borderId="0" xfId="0" applyFont="1" applyFill="1" applyBorder="1"/>
    <xf numFmtId="0" fontId="13" fillId="14" borderId="29" xfId="0" applyFont="1" applyFill="1" applyBorder="1"/>
    <xf numFmtId="0" fontId="27" fillId="16" borderId="10" xfId="0" applyFont="1" applyFill="1" applyBorder="1"/>
    <xf numFmtId="0" fontId="21" fillId="15" borderId="10" xfId="0" applyFont="1" applyFill="1" applyBorder="1"/>
    <xf numFmtId="0" fontId="13" fillId="17" borderId="10" xfId="0" applyFont="1" applyFill="1" applyBorder="1"/>
    <xf numFmtId="0" fontId="21" fillId="15" borderId="33" xfId="0" applyFont="1" applyFill="1" applyBorder="1"/>
    <xf numFmtId="0" fontId="21" fillId="15" borderId="26" xfId="0" applyFont="1" applyFill="1" applyBorder="1"/>
    <xf numFmtId="0" fontId="29" fillId="14" borderId="29" xfId="0" applyFont="1" applyFill="1" applyBorder="1"/>
    <xf numFmtId="0" fontId="9" fillId="0" borderId="5" xfId="0" applyFont="1" applyFill="1" applyBorder="1"/>
    <xf numFmtId="0" fontId="9" fillId="0" borderId="5" xfId="0" applyFont="1" applyBorder="1"/>
    <xf numFmtId="0" fontId="31" fillId="0" borderId="42" xfId="0" applyFont="1" applyBorder="1"/>
    <xf numFmtId="0" fontId="0" fillId="20" borderId="33" xfId="0" applyFill="1" applyBorder="1"/>
    <xf numFmtId="0" fontId="0" fillId="20" borderId="10" xfId="0" applyFill="1" applyBorder="1"/>
    <xf numFmtId="0" fontId="0" fillId="20" borderId="26" xfId="0" applyFill="1" applyBorder="1"/>
    <xf numFmtId="0" fontId="0" fillId="0" borderId="0" xfId="0" applyAlignment="1">
      <alignment horizontal="left" vertical="center" wrapText="1"/>
    </xf>
    <xf numFmtId="0" fontId="0" fillId="0" borderId="0" xfId="0" applyAlignment="1">
      <alignment horizontal="left" vertical="center"/>
    </xf>
    <xf numFmtId="0" fontId="2" fillId="10" borderId="0" xfId="0" applyFont="1" applyFill="1" applyAlignment="1">
      <alignment horizontal="center" wrapText="1"/>
    </xf>
    <xf numFmtId="0" fontId="0" fillId="0" borderId="0" xfId="0" applyAlignment="1">
      <alignment horizontal="left"/>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4" fillId="11" borderId="1" xfId="0" applyFont="1" applyFill="1" applyBorder="1" applyAlignment="1">
      <alignment horizontal="center" vertical="center"/>
    </xf>
    <xf numFmtId="0" fontId="0" fillId="0" borderId="1" xfId="0" applyFont="1" applyBorder="1" applyAlignment="1">
      <alignment horizontal="left"/>
    </xf>
    <xf numFmtId="0" fontId="0" fillId="0" borderId="1" xfId="0" applyBorder="1" applyAlignment="1">
      <alignment horizontal="left"/>
    </xf>
    <xf numFmtId="0" fontId="15" fillId="0" borderId="0" xfId="0" applyFont="1" applyAlignment="1">
      <alignment horizontal="left" wrapText="1"/>
    </xf>
    <xf numFmtId="0" fontId="0" fillId="0" borderId="0" xfId="0" applyBorder="1" applyAlignment="1">
      <alignment horizontal="left" wrapText="1"/>
    </xf>
    <xf numFmtId="0" fontId="22" fillId="10" borderId="0" xfId="0" applyFont="1" applyFill="1" applyAlignment="1">
      <alignment horizontal="center"/>
    </xf>
    <xf numFmtId="0" fontId="25" fillId="19" borderId="25" xfId="0" applyFont="1" applyFill="1" applyBorder="1"/>
    <xf numFmtId="0" fontId="25" fillId="19" borderId="34" xfId="0" applyFont="1" applyFill="1" applyBorder="1"/>
    <xf numFmtId="0" fontId="25" fillId="19" borderId="24" xfId="0" applyFont="1" applyFill="1" applyBorder="1"/>
    <xf numFmtId="0" fontId="27" fillId="7" borderId="36" xfId="0" applyFont="1" applyFill="1" applyBorder="1" applyAlignment="1">
      <alignment horizontal="center"/>
    </xf>
    <xf numFmtId="0" fontId="27" fillId="7" borderId="8" xfId="0" applyFont="1" applyFill="1" applyBorder="1" applyAlignment="1">
      <alignment horizontal="center"/>
    </xf>
    <xf numFmtId="0" fontId="27" fillId="7" borderId="37" xfId="0" applyFont="1" applyFill="1" applyBorder="1" applyAlignment="1">
      <alignment horizontal="center"/>
    </xf>
    <xf numFmtId="0" fontId="27" fillId="20" borderId="43" xfId="0" applyFont="1" applyFill="1" applyBorder="1" applyAlignment="1">
      <alignment horizontal="center"/>
    </xf>
    <xf numFmtId="0" fontId="27" fillId="20" borderId="8" xfId="0" applyFont="1" applyFill="1" applyBorder="1" applyAlignment="1">
      <alignment horizontal="center"/>
    </xf>
    <xf numFmtId="0" fontId="27" fillId="20" borderId="37" xfId="0" applyFont="1" applyFill="1" applyBorder="1" applyAlignment="1">
      <alignment horizontal="center"/>
    </xf>
    <xf numFmtId="0" fontId="24" fillId="18" borderId="25" xfId="0" applyFont="1" applyFill="1" applyBorder="1"/>
    <xf numFmtId="0" fontId="24" fillId="18" borderId="34" xfId="0" applyFont="1" applyFill="1" applyBorder="1"/>
    <xf numFmtId="0" fontId="24" fillId="18" borderId="24"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6"/>
  <sheetViews>
    <sheetView tabSelected="1" workbookViewId="0">
      <selection sqref="A1:C1"/>
    </sheetView>
  </sheetViews>
  <sheetFormatPr baseColWidth="10" defaultColWidth="10.7109375" defaultRowHeight="15"/>
  <cols>
    <col min="1" max="1" width="28.85546875" customWidth="1"/>
    <col min="2" max="2" width="69.85546875" customWidth="1"/>
    <col min="3" max="3" width="87.7109375" customWidth="1"/>
  </cols>
  <sheetData>
    <row r="1" spans="1:3" ht="23.25">
      <c r="A1" s="261" t="s">
        <v>1143</v>
      </c>
      <c r="B1" s="261"/>
      <c r="C1" s="261"/>
    </row>
    <row r="2" spans="1:3">
      <c r="A2" s="262" t="s">
        <v>1527</v>
      </c>
      <c r="B2" s="262"/>
      <c r="C2" s="262"/>
    </row>
    <row r="5" spans="1:3" ht="21">
      <c r="A5" s="59" t="s">
        <v>1144</v>
      </c>
      <c r="B5" s="60"/>
      <c r="C5" s="60"/>
    </row>
    <row r="6" spans="1:3" ht="21">
      <c r="A6" s="59"/>
      <c r="B6" s="60"/>
      <c r="C6" s="60"/>
    </row>
    <row r="7" spans="1:3" ht="18.75" customHeight="1">
      <c r="A7" s="72" t="s">
        <v>1145</v>
      </c>
    </row>
    <row r="8" spans="1:3" ht="75" customHeight="1">
      <c r="A8" s="263" t="s">
        <v>1146</v>
      </c>
      <c r="B8" s="264"/>
      <c r="C8" s="264"/>
    </row>
    <row r="9" spans="1:3" s="3" customFormat="1" ht="57" customHeight="1">
      <c r="A9" s="263" t="s">
        <v>1147</v>
      </c>
      <c r="B9" s="264"/>
      <c r="C9" s="264"/>
    </row>
    <row r="10" spans="1:3" s="3" customFormat="1" ht="38.25" customHeight="1">
      <c r="A10" s="263" t="s">
        <v>1148</v>
      </c>
      <c r="B10" s="263"/>
      <c r="C10" s="263"/>
    </row>
    <row r="11" spans="1:3" ht="58.5" customHeight="1">
      <c r="A11" s="263" t="s">
        <v>1191</v>
      </c>
      <c r="B11" s="264"/>
      <c r="C11" s="264"/>
    </row>
    <row r="12" spans="1:3" ht="45" customHeight="1">
      <c r="A12" s="263" t="s">
        <v>1149</v>
      </c>
      <c r="B12" s="264"/>
      <c r="C12" s="264"/>
    </row>
    <row r="13" spans="1:3" ht="26.25" customHeight="1">
      <c r="A13" s="263" t="s">
        <v>1150</v>
      </c>
      <c r="B13" s="264"/>
      <c r="C13" s="264"/>
    </row>
    <row r="14" spans="1:3" ht="29.25" customHeight="1">
      <c r="A14" s="263" t="s">
        <v>1151</v>
      </c>
      <c r="B14" s="264"/>
      <c r="C14" s="264"/>
    </row>
    <row r="15" spans="1:3" ht="30" customHeight="1">
      <c r="A15" s="263" t="s">
        <v>1152</v>
      </c>
      <c r="B15" s="264"/>
      <c r="C15" s="264"/>
    </row>
    <row r="17" spans="1:3" ht="23.25">
      <c r="A17" s="61" t="s">
        <v>1153</v>
      </c>
      <c r="B17" s="62"/>
      <c r="C17" s="62"/>
    </row>
    <row r="18" spans="1:3" s="3" customFormat="1" ht="18.75">
      <c r="A18" s="265" t="s">
        <v>1173</v>
      </c>
      <c r="B18" s="265"/>
      <c r="C18" s="265"/>
    </row>
    <row r="19" spans="1:3">
      <c r="A19" s="73" t="s">
        <v>1172</v>
      </c>
      <c r="B19" s="73" t="s">
        <v>1171</v>
      </c>
      <c r="C19" s="73" t="s">
        <v>1170</v>
      </c>
    </row>
    <row r="20" spans="1:3">
      <c r="A20" s="75" t="s">
        <v>1197</v>
      </c>
      <c r="B20" s="76" t="s">
        <v>1169</v>
      </c>
      <c r="C20" s="74" t="s">
        <v>1168</v>
      </c>
    </row>
    <row r="21" spans="1:3">
      <c r="A21" s="75" t="s">
        <v>1165</v>
      </c>
      <c r="B21" s="76" t="s">
        <v>1166</v>
      </c>
      <c r="C21" s="74" t="s">
        <v>1167</v>
      </c>
    </row>
    <row r="22" spans="1:3">
      <c r="A22" s="63" t="s">
        <v>1162</v>
      </c>
      <c r="B22" s="64" t="s">
        <v>1163</v>
      </c>
      <c r="C22" s="74" t="s">
        <v>1164</v>
      </c>
    </row>
    <row r="23" spans="1:3">
      <c r="A23" s="66"/>
      <c r="B23" s="64" t="s">
        <v>1161</v>
      </c>
      <c r="C23" s="67" t="s">
        <v>1160</v>
      </c>
    </row>
    <row r="24" spans="1:3">
      <c r="A24" s="66"/>
      <c r="B24" s="64" t="s">
        <v>1158</v>
      </c>
      <c r="C24" s="65" t="s">
        <v>1159</v>
      </c>
    </row>
    <row r="25" spans="1:3" ht="31.5" customHeight="1">
      <c r="A25" s="66"/>
      <c r="B25" s="64" t="s">
        <v>1157</v>
      </c>
      <c r="C25" s="68" t="s">
        <v>1156</v>
      </c>
    </row>
    <row r="26" spans="1:3">
      <c r="A26" s="66"/>
      <c r="B26" s="74" t="s">
        <v>1155</v>
      </c>
      <c r="C26" s="74" t="s">
        <v>1154</v>
      </c>
    </row>
    <row r="27" spans="1:3" ht="66.75" customHeight="1">
      <c r="A27" s="259" t="s">
        <v>1195</v>
      </c>
      <c r="B27" s="260"/>
      <c r="C27" s="260"/>
    </row>
    <row r="28" spans="1:3">
      <c r="B28" s="3"/>
    </row>
    <row r="29" spans="1:3" s="3" customFormat="1" ht="18.75">
      <c r="A29" s="71" t="s">
        <v>1174</v>
      </c>
    </row>
    <row r="30" spans="1:3" s="3" customFormat="1">
      <c r="A30" s="81" t="s">
        <v>1175</v>
      </c>
      <c r="B30" s="267" t="s">
        <v>1537</v>
      </c>
      <c r="C30" s="267"/>
    </row>
    <row r="31" spans="1:3" s="3" customFormat="1">
      <c r="A31" s="81" t="s">
        <v>1176</v>
      </c>
      <c r="B31" s="267" t="s">
        <v>1177</v>
      </c>
      <c r="C31" s="267"/>
    </row>
    <row r="32" spans="1:3" s="3" customFormat="1">
      <c r="A32" s="81" t="s">
        <v>1178</v>
      </c>
      <c r="B32" s="267" t="s">
        <v>1179</v>
      </c>
      <c r="C32" s="267"/>
    </row>
    <row r="33" spans="1:6" s="3" customFormat="1">
      <c r="A33" s="77" t="s">
        <v>1180</v>
      </c>
      <c r="B33" s="266" t="s">
        <v>1187</v>
      </c>
      <c r="C33" s="266"/>
    </row>
    <row r="34" spans="1:6" s="3" customFormat="1">
      <c r="A34" s="77" t="s">
        <v>1181</v>
      </c>
      <c r="B34" s="267" t="s">
        <v>1186</v>
      </c>
      <c r="C34" s="267"/>
    </row>
    <row r="35" spans="1:6" s="3" customFormat="1">
      <c r="A35" s="77" t="s">
        <v>1182</v>
      </c>
      <c r="B35" s="267" t="s">
        <v>1185</v>
      </c>
      <c r="C35" s="267"/>
    </row>
    <row r="36" spans="1:6" s="3" customFormat="1">
      <c r="A36" s="78" t="s">
        <v>0</v>
      </c>
      <c r="B36" s="267" t="s">
        <v>1183</v>
      </c>
      <c r="C36" s="267"/>
    </row>
    <row r="37" spans="1:6" s="3" customFormat="1">
      <c r="A37" s="79" t="s">
        <v>1</v>
      </c>
      <c r="B37" s="267" t="s">
        <v>1184</v>
      </c>
      <c r="C37" s="267"/>
    </row>
    <row r="38" spans="1:6" s="3" customFormat="1">
      <c r="A38" s="80" t="s">
        <v>73</v>
      </c>
      <c r="B38" s="267" t="s">
        <v>1188</v>
      </c>
      <c r="C38" s="267"/>
    </row>
    <row r="39" spans="1:6" ht="99.75" customHeight="1">
      <c r="A39" s="269" t="s">
        <v>1189</v>
      </c>
      <c r="B39" s="269"/>
      <c r="C39" s="269"/>
      <c r="D39" s="69"/>
      <c r="E39" s="69"/>
      <c r="F39" s="69"/>
    </row>
    <row r="40" spans="1:6" ht="52.5" customHeight="1">
      <c r="A40" s="259" t="s">
        <v>1190</v>
      </c>
      <c r="B40" s="259"/>
      <c r="C40" s="259"/>
    </row>
    <row r="41" spans="1:6" ht="23.25">
      <c r="A41" s="270" t="s">
        <v>1142</v>
      </c>
      <c r="B41" s="270"/>
      <c r="C41" s="270"/>
    </row>
    <row r="42" spans="1:6" ht="27" customHeight="1">
      <c r="A42" s="269" t="s">
        <v>1192</v>
      </c>
      <c r="B42" s="269"/>
      <c r="C42" s="269"/>
      <c r="D42" s="70"/>
      <c r="E42" s="70"/>
      <c r="F42" s="70"/>
    </row>
    <row r="43" spans="1:6" ht="48" customHeight="1">
      <c r="A43" s="269" t="s">
        <v>1538</v>
      </c>
      <c r="B43" s="269"/>
      <c r="C43" s="269"/>
      <c r="D43" s="70"/>
      <c r="E43" s="70"/>
      <c r="F43" s="70"/>
    </row>
    <row r="44" spans="1:6" ht="26.25" customHeight="1">
      <c r="A44" s="269" t="s">
        <v>1193</v>
      </c>
      <c r="B44" s="269"/>
      <c r="C44" s="269"/>
      <c r="D44" s="70"/>
      <c r="E44" s="70"/>
      <c r="F44" s="70"/>
    </row>
    <row r="45" spans="1:6" ht="21" customHeight="1">
      <c r="A45" s="58" t="s">
        <v>1194</v>
      </c>
    </row>
    <row r="46" spans="1:6" ht="43.5" customHeight="1">
      <c r="A46" s="268" t="s">
        <v>1539</v>
      </c>
      <c r="B46" s="268"/>
      <c r="C46" s="268"/>
    </row>
  </sheetData>
  <mergeCells count="28">
    <mergeCell ref="B33:C33"/>
    <mergeCell ref="B32:C32"/>
    <mergeCell ref="B31:C31"/>
    <mergeCell ref="B30:C30"/>
    <mergeCell ref="A46:C46"/>
    <mergeCell ref="B38:C38"/>
    <mergeCell ref="B37:C37"/>
    <mergeCell ref="B36:C36"/>
    <mergeCell ref="B35:C35"/>
    <mergeCell ref="B34:C34"/>
    <mergeCell ref="A39:C39"/>
    <mergeCell ref="A40:C40"/>
    <mergeCell ref="A41:C41"/>
    <mergeCell ref="A42:C42"/>
    <mergeCell ref="A43:C43"/>
    <mergeCell ref="A44:C44"/>
    <mergeCell ref="A27:C27"/>
    <mergeCell ref="A1:C1"/>
    <mergeCell ref="A2:C2"/>
    <mergeCell ref="A8:C8"/>
    <mergeCell ref="A9:C9"/>
    <mergeCell ref="A10:C10"/>
    <mergeCell ref="A11:C11"/>
    <mergeCell ref="A12:C12"/>
    <mergeCell ref="A13:C13"/>
    <mergeCell ref="A14:C14"/>
    <mergeCell ref="A15:C15"/>
    <mergeCell ref="A18:C18"/>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3" width="7.28515625" style="244" customWidth="1"/>
    <col min="4" max="4" width="7" style="244" customWidth="1"/>
    <col min="5" max="5" width="8" style="244" bestFit="1" customWidth="1"/>
    <col min="6" max="6" width="7" style="244" customWidth="1"/>
    <col min="7" max="7" width="6.42578125" style="244" customWidth="1"/>
    <col min="8" max="8" width="8" style="244" bestFit="1" customWidth="1"/>
    <col min="9" max="9" width="68.7109375" style="163" customWidth="1"/>
    <col min="10" max="10" width="92" customWidth="1"/>
  </cols>
  <sheetData>
    <row r="1" spans="1:14" ht="24.75" customHeight="1" thickTop="1" thickBot="1">
      <c r="B1" s="271" t="s">
        <v>1549</v>
      </c>
      <c r="C1" s="272"/>
      <c r="D1" s="272"/>
      <c r="E1" s="272"/>
      <c r="F1" s="272"/>
      <c r="G1" s="272"/>
      <c r="H1" s="273"/>
    </row>
    <row r="2" spans="1:14" ht="17.25" thickTop="1" thickBot="1">
      <c r="B2" s="213" t="s">
        <v>1542</v>
      </c>
      <c r="C2" s="274" t="s">
        <v>1543</v>
      </c>
      <c r="D2" s="275"/>
      <c r="E2" s="276"/>
      <c r="F2" s="277" t="s">
        <v>1544</v>
      </c>
      <c r="G2" s="278"/>
      <c r="H2" s="279"/>
    </row>
    <row r="3" spans="1:14" s="2" customFormat="1" ht="15" customHeight="1" thickTop="1" thickBot="1">
      <c r="A3" s="215">
        <v>3</v>
      </c>
      <c r="B3" s="214" t="s">
        <v>1540</v>
      </c>
      <c r="C3" s="94" t="s">
        <v>1545</v>
      </c>
      <c r="D3" s="95" t="s">
        <v>1546</v>
      </c>
      <c r="E3" s="96" t="s">
        <v>1170</v>
      </c>
      <c r="F3" s="94" t="s">
        <v>1545</v>
      </c>
      <c r="G3" s="95" t="s">
        <v>1546</v>
      </c>
      <c r="H3" s="96" t="s">
        <v>1170</v>
      </c>
      <c r="I3" s="106" t="s">
        <v>1547</v>
      </c>
      <c r="J3" s="107" t="s">
        <v>1541</v>
      </c>
    </row>
    <row r="4" spans="1:14" s="2" customFormat="1" ht="29.25" customHeight="1" thickTop="1">
      <c r="A4" s="183"/>
      <c r="B4" s="187" t="s">
        <v>1548</v>
      </c>
      <c r="C4" s="185"/>
      <c r="D4" s="185"/>
      <c r="E4" s="185"/>
      <c r="F4" s="185"/>
      <c r="G4" s="185"/>
      <c r="H4" s="185"/>
      <c r="I4" s="186"/>
      <c r="J4" s="184"/>
    </row>
    <row r="5" spans="1:14" s="2" customFormat="1" ht="15" customHeight="1" thickBot="1">
      <c r="A5" s="105"/>
      <c r="B5" s="98"/>
      <c r="C5" s="99"/>
      <c r="D5" s="99"/>
      <c r="E5" s="99"/>
      <c r="F5" s="99"/>
      <c r="G5" s="99"/>
      <c r="H5" s="99"/>
      <c r="I5" s="164"/>
      <c r="J5" s="182"/>
    </row>
    <row r="6" spans="1:14" s="125" customFormat="1" ht="24.75" thickTop="1" thickBot="1">
      <c r="A6" s="126"/>
      <c r="B6" s="280" t="s">
        <v>1203</v>
      </c>
      <c r="C6" s="281"/>
      <c r="D6" s="281"/>
      <c r="E6" s="281"/>
      <c r="F6" s="281"/>
      <c r="G6" s="281"/>
      <c r="H6" s="282"/>
      <c r="I6" s="165"/>
      <c r="N6" s="124"/>
    </row>
    <row r="7" spans="1:14" ht="19.5" thickTop="1">
      <c r="A7" s="117"/>
      <c r="B7" s="250" t="str">
        <f>B57</f>
        <v>Security</v>
      </c>
      <c r="C7" s="131"/>
      <c r="D7" s="131"/>
      <c r="E7" s="131"/>
      <c r="F7" s="131"/>
      <c r="G7" s="132"/>
      <c r="H7" s="133">
        <f>A57</f>
        <v>57</v>
      </c>
      <c r="I7" s="216"/>
      <c r="N7" s="97"/>
    </row>
    <row r="8" spans="1:14" ht="18.75">
      <c r="A8" s="117"/>
      <c r="B8" s="248" t="str">
        <f>B78</f>
        <v>Multimedia and Privacy</v>
      </c>
      <c r="C8" s="134"/>
      <c r="D8" s="134"/>
      <c r="E8" s="134"/>
      <c r="F8" s="134"/>
      <c r="G8" s="135"/>
      <c r="H8" s="136">
        <f>A78</f>
        <v>78</v>
      </c>
      <c r="I8" s="216"/>
      <c r="N8" s="97"/>
    </row>
    <row r="9" spans="1:14" ht="18.75">
      <c r="A9" s="117"/>
      <c r="B9" s="248" t="str">
        <f>B102</f>
        <v>Bondage games, Shibari, and restraints (Make sure you are properly informed about the risks of these practices!)</v>
      </c>
      <c r="C9" s="134"/>
      <c r="D9" s="134"/>
      <c r="E9" s="134"/>
      <c r="F9" s="134"/>
      <c r="G9" s="135"/>
      <c r="H9" s="136">
        <f>A102</f>
        <v>102</v>
      </c>
      <c r="I9" s="216"/>
      <c r="N9" s="97"/>
    </row>
    <row r="10" spans="1:14" ht="15.75">
      <c r="A10" s="117"/>
      <c r="B10" s="247" t="str">
        <f>B103</f>
        <v xml:space="preserve">    Bondage</v>
      </c>
      <c r="C10" s="137"/>
      <c r="D10" s="137"/>
      <c r="E10" s="137"/>
      <c r="F10" s="137"/>
      <c r="G10" s="138"/>
      <c r="H10" s="139">
        <f>A103</f>
        <v>103</v>
      </c>
      <c r="I10" s="217"/>
      <c r="J10" s="100"/>
      <c r="N10" s="97"/>
    </row>
    <row r="11" spans="1:14" ht="15.75">
      <c r="A11" s="118"/>
      <c r="B11" s="247" t="str">
        <f>B116</f>
        <v xml:space="preserve">    Wrist/Ankle Restraints</v>
      </c>
      <c r="C11" s="137"/>
      <c r="D11" s="137"/>
      <c r="E11" s="137"/>
      <c r="F11" s="137"/>
      <c r="G11" s="138"/>
      <c r="H11" s="139">
        <f>A116</f>
        <v>116</v>
      </c>
      <c r="I11" s="218"/>
      <c r="J11" s="103"/>
      <c r="N11" s="97"/>
    </row>
    <row r="12" spans="1:14" ht="15.75">
      <c r="A12" s="118"/>
      <c r="B12" s="247" t="str">
        <f>B131</f>
        <v xml:space="preserve">    Head Restraints</v>
      </c>
      <c r="C12" s="137"/>
      <c r="D12" s="137"/>
      <c r="E12" s="137"/>
      <c r="F12" s="137"/>
      <c r="G12" s="138"/>
      <c r="H12" s="139">
        <f>A131</f>
        <v>131</v>
      </c>
      <c r="I12" s="219"/>
      <c r="J12" s="103"/>
      <c r="N12" s="97"/>
    </row>
    <row r="13" spans="1:14" ht="15.75">
      <c r="A13" s="118"/>
      <c r="B13" s="247" t="str">
        <f>B159</f>
        <v xml:space="preserve">    Immobilized position</v>
      </c>
      <c r="C13" s="137"/>
      <c r="D13" s="137"/>
      <c r="E13" s="137"/>
      <c r="F13" s="137"/>
      <c r="G13" s="138"/>
      <c r="H13" s="139">
        <f>A159</f>
        <v>159</v>
      </c>
      <c r="I13" s="219"/>
      <c r="J13" s="101"/>
      <c r="N13" s="97"/>
    </row>
    <row r="14" spans="1:14" ht="15.75">
      <c r="A14" s="118"/>
      <c r="B14" s="247" t="str">
        <f>B179</f>
        <v xml:space="preserve">    Body wrapped</v>
      </c>
      <c r="C14" s="137"/>
      <c r="D14" s="137"/>
      <c r="E14" s="137"/>
      <c r="F14" s="137"/>
      <c r="G14" s="138"/>
      <c r="H14" s="139">
        <f>A179</f>
        <v>179</v>
      </c>
      <c r="I14" s="219"/>
      <c r="J14" s="103"/>
      <c r="N14" s="97"/>
    </row>
    <row r="15" spans="1:14" ht="18.75">
      <c r="A15" s="118"/>
      <c r="B15" s="248" t="str">
        <f>B196</f>
        <v>Furniture (Play Areas)</v>
      </c>
      <c r="C15" s="134"/>
      <c r="D15" s="134"/>
      <c r="E15" s="134"/>
      <c r="F15" s="134"/>
      <c r="G15" s="135"/>
      <c r="H15" s="136">
        <f>A196</f>
        <v>196</v>
      </c>
      <c r="I15" s="219"/>
      <c r="J15" s="101"/>
      <c r="N15" s="97"/>
    </row>
    <row r="16" spans="1:14" ht="18.75">
      <c r="A16" s="118"/>
      <c r="B16" s="248" t="str">
        <f>B214</f>
        <v>Practices (Make sure you are properly informed about the risks of these practices!)</v>
      </c>
      <c r="C16" s="134"/>
      <c r="D16" s="134"/>
      <c r="E16" s="134"/>
      <c r="F16" s="134"/>
      <c r="G16" s="135"/>
      <c r="H16" s="136">
        <f>A214</f>
        <v>214</v>
      </c>
      <c r="I16" s="219"/>
      <c r="J16" s="101"/>
      <c r="N16" s="97"/>
    </row>
    <row r="17" spans="1:14" ht="15.75">
      <c r="A17" s="118"/>
      <c r="B17" s="247" t="str">
        <f>B215</f>
        <v xml:space="preserve">    Body Areas</v>
      </c>
      <c r="C17" s="137"/>
      <c r="D17" s="137"/>
      <c r="E17" s="137"/>
      <c r="F17" s="137"/>
      <c r="G17" s="138"/>
      <c r="H17" s="139">
        <f>A215</f>
        <v>215</v>
      </c>
      <c r="I17" s="219"/>
      <c r="J17" s="101"/>
      <c r="N17" s="97"/>
    </row>
    <row r="18" spans="1:14">
      <c r="A18" s="118"/>
      <c r="B18" s="249" t="str">
        <f>B216</f>
        <v xml:space="preserve">        Stinging Impact:</v>
      </c>
      <c r="C18" s="143"/>
      <c r="D18" s="143"/>
      <c r="E18" s="143"/>
      <c r="F18" s="143"/>
      <c r="G18" s="144"/>
      <c r="H18" s="145">
        <f>A216</f>
        <v>216</v>
      </c>
      <c r="I18" s="217"/>
      <c r="J18" s="100"/>
      <c r="N18" s="97"/>
    </row>
    <row r="19" spans="1:14">
      <c r="A19" s="118"/>
      <c r="B19" s="249" t="str">
        <f>B237</f>
        <v xml:space="preserve">        Heavy Impact:</v>
      </c>
      <c r="C19" s="143"/>
      <c r="D19" s="143"/>
      <c r="E19" s="143"/>
      <c r="F19" s="143"/>
      <c r="G19" s="144"/>
      <c r="H19" s="145">
        <f>A237</f>
        <v>237</v>
      </c>
      <c r="I19" s="219"/>
      <c r="J19" s="101"/>
      <c r="N19" s="97"/>
    </row>
    <row r="20" spans="1:14">
      <c r="A20" s="118"/>
      <c r="B20" s="249" t="str">
        <f>B258</f>
        <v xml:space="preserve">        Impact or other with hands/feet:</v>
      </c>
      <c r="C20" s="143"/>
      <c r="D20" s="143"/>
      <c r="E20" s="143"/>
      <c r="F20" s="143"/>
      <c r="G20" s="144"/>
      <c r="H20" s="145">
        <f>A258</f>
        <v>258</v>
      </c>
      <c r="I20" s="219"/>
      <c r="J20" s="101"/>
      <c r="N20" s="97"/>
    </row>
    <row r="21" spans="1:14">
      <c r="A21" s="118"/>
      <c r="B21" s="249" t="str">
        <f>B277</f>
        <v xml:space="preserve">        Duration:</v>
      </c>
      <c r="C21" s="143"/>
      <c r="D21" s="143"/>
      <c r="E21" s="143"/>
      <c r="F21" s="143"/>
      <c r="G21" s="144"/>
      <c r="H21" s="145">
        <f>A277</f>
        <v>277</v>
      </c>
      <c r="I21" s="219"/>
      <c r="J21" s="101"/>
      <c r="N21" s="97"/>
    </row>
    <row r="22" spans="1:14" ht="18.75">
      <c r="A22" s="118"/>
      <c r="B22" s="248" t="str">
        <f>B285</f>
        <v>Flogging tools (non-exhaustive list; toys with the same type of ending are automatically included):</v>
      </c>
      <c r="C22" s="134"/>
      <c r="D22" s="134"/>
      <c r="E22" s="134"/>
      <c r="F22" s="134"/>
      <c r="G22" s="135"/>
      <c r="H22" s="136">
        <f>A285</f>
        <v>285</v>
      </c>
      <c r="I22" s="219"/>
      <c r="J22" s="101"/>
      <c r="N22" s="97"/>
    </row>
    <row r="23" spans="1:14" ht="18.75">
      <c r="A23" s="118"/>
      <c r="B23" s="248" t="str">
        <f>B326</f>
        <v>Other forms of torture: (Make sure you are properly informed about the risks of these practices!)</v>
      </c>
      <c r="C23" s="134"/>
      <c r="D23" s="134"/>
      <c r="E23" s="134"/>
      <c r="F23" s="134"/>
      <c r="G23" s="135"/>
      <c r="H23" s="136">
        <f>A326</f>
        <v>326</v>
      </c>
      <c r="I23" s="219"/>
      <c r="J23" s="103"/>
      <c r="N23" s="97"/>
    </row>
    <row r="24" spans="1:14" ht="15.75">
      <c r="A24" s="118"/>
      <c r="B24" s="247" t="str">
        <f>B327</f>
        <v xml:space="preserve">    Medical play</v>
      </c>
      <c r="C24" s="137"/>
      <c r="D24" s="137"/>
      <c r="E24" s="137"/>
      <c r="F24" s="137"/>
      <c r="G24" s="138"/>
      <c r="H24" s="139">
        <f>A327</f>
        <v>327</v>
      </c>
      <c r="I24" s="219"/>
      <c r="J24" s="103"/>
      <c r="N24" s="97"/>
    </row>
    <row r="25" spans="1:14" ht="15.75">
      <c r="A25" s="118"/>
      <c r="B25" s="247" t="str">
        <f>B340</f>
        <v xml:space="preserve">    Heat games or burns</v>
      </c>
      <c r="C25" s="137"/>
      <c r="D25" s="137"/>
      <c r="E25" s="137"/>
      <c r="F25" s="137"/>
      <c r="G25" s="138"/>
      <c r="H25" s="139">
        <f>A340</f>
        <v>340</v>
      </c>
      <c r="I25" s="219"/>
      <c r="J25" s="101"/>
      <c r="N25" s="97"/>
    </row>
    <row r="26" spans="1:14" ht="15.75">
      <c r="A26" s="118"/>
      <c r="B26" s="247" t="str">
        <f>B355</f>
        <v xml:space="preserve">    Cutting/drilling sets</v>
      </c>
      <c r="C26" s="137"/>
      <c r="D26" s="137"/>
      <c r="E26" s="137"/>
      <c r="F26" s="137"/>
      <c r="G26" s="138"/>
      <c r="H26" s="139">
        <f>A355</f>
        <v>355</v>
      </c>
      <c r="I26" s="217"/>
      <c r="J26" s="100"/>
      <c r="N26" s="97"/>
    </row>
    <row r="27" spans="1:14" ht="15.75">
      <c r="A27" s="118"/>
      <c r="B27" s="247" t="str">
        <f>B366</f>
        <v xml:space="preserve">    Electricity</v>
      </c>
      <c r="C27" s="137"/>
      <c r="D27" s="137"/>
      <c r="E27" s="137"/>
      <c r="F27" s="137"/>
      <c r="G27" s="138"/>
      <c r="H27" s="139">
        <f>A366</f>
        <v>366</v>
      </c>
      <c r="I27" s="216"/>
      <c r="N27" s="97"/>
    </row>
    <row r="28" spans="1:14" ht="15.75">
      <c r="A28" s="118"/>
      <c r="B28" s="247" t="str">
        <f>B373</f>
        <v xml:space="preserve">    Pinching/Stretching and Derivatives</v>
      </c>
      <c r="C28" s="137"/>
      <c r="D28" s="137"/>
      <c r="E28" s="137"/>
      <c r="F28" s="137"/>
      <c r="G28" s="138"/>
      <c r="H28" s="139">
        <f>A373</f>
        <v>373</v>
      </c>
      <c r="I28" s="216"/>
      <c r="N28" s="97"/>
    </row>
    <row r="29" spans="1:14" ht="15.75">
      <c r="A29" s="118"/>
      <c r="B29" s="247" t="str">
        <f>B385</f>
        <v xml:space="preserve">    Suction</v>
      </c>
      <c r="C29" s="137"/>
      <c r="D29" s="137"/>
      <c r="E29" s="137"/>
      <c r="F29" s="137"/>
      <c r="G29" s="138"/>
      <c r="H29" s="139">
        <f>A385</f>
        <v>385</v>
      </c>
      <c r="I29" s="216"/>
      <c r="N29" s="97"/>
    </row>
    <row r="30" spans="1:14" ht="18.75">
      <c r="A30" s="118"/>
      <c r="B30" s="248" t="str">
        <f>B442</f>
        <v>Domination</v>
      </c>
      <c r="C30" s="134"/>
      <c r="D30" s="134"/>
      <c r="E30" s="134"/>
      <c r="F30" s="134"/>
      <c r="G30" s="135"/>
      <c r="H30" s="136">
        <f>A442</f>
        <v>442</v>
      </c>
      <c r="I30" s="216"/>
      <c r="N30" s="97"/>
    </row>
    <row r="31" spans="1:14" ht="15.75">
      <c r="A31" s="118"/>
      <c r="B31" s="247" t="str">
        <f>B443</f>
        <v xml:space="preserve">    Collars and Derivatives</v>
      </c>
      <c r="C31" s="137"/>
      <c r="D31" s="137"/>
      <c r="E31" s="137"/>
      <c r="F31" s="137"/>
      <c r="G31" s="138"/>
      <c r="H31" s="139">
        <f>A443</f>
        <v>443</v>
      </c>
      <c r="I31" s="216"/>
      <c r="N31" s="97"/>
    </row>
    <row r="32" spans="1:14" ht="15.75">
      <c r="A32" s="118"/>
      <c r="B32" s="247" t="str">
        <f>B464</f>
        <v xml:space="preserve">    Interactions with the body</v>
      </c>
      <c r="C32" s="137"/>
      <c r="D32" s="137"/>
      <c r="E32" s="137"/>
      <c r="F32" s="137"/>
      <c r="G32" s="138"/>
      <c r="H32" s="139">
        <f>A464</f>
        <v>464</v>
      </c>
      <c r="I32" s="216"/>
      <c r="N32" s="97"/>
    </row>
    <row r="33" spans="1:14" ht="15.75">
      <c r="A33" s="118"/>
      <c r="B33" s="247" t="str">
        <f>B473</f>
        <v xml:space="preserve">    Gestures/Physical Actions</v>
      </c>
      <c r="C33" s="137"/>
      <c r="D33" s="137"/>
      <c r="E33" s="137"/>
      <c r="F33" s="137"/>
      <c r="G33" s="138"/>
      <c r="H33" s="139">
        <f>A473</f>
        <v>473</v>
      </c>
      <c r="I33" s="216"/>
      <c r="N33" s="97"/>
    </row>
    <row r="34" spans="1:14" ht="15.75">
      <c r="A34" s="118"/>
      <c r="B34" s="247" t="str">
        <f>B529</f>
        <v xml:space="preserve">    Practices surrounding Age Play</v>
      </c>
      <c r="C34" s="137"/>
      <c r="D34" s="137"/>
      <c r="E34" s="137"/>
      <c r="F34" s="137"/>
      <c r="G34" s="138"/>
      <c r="H34" s="139">
        <f>A529</f>
        <v>529</v>
      </c>
      <c r="I34" s="216"/>
      <c r="N34" s="97"/>
    </row>
    <row r="35" spans="1:14" ht="15.75">
      <c r="A35" s="118"/>
      <c r="B35" s="247" t="str">
        <f>B552</f>
        <v xml:space="preserve">    Psychological actions</v>
      </c>
      <c r="C35" s="137"/>
      <c r="D35" s="137"/>
      <c r="E35" s="137"/>
      <c r="F35" s="137"/>
      <c r="G35" s="138"/>
      <c r="H35" s="139">
        <f>A552</f>
        <v>552</v>
      </c>
      <c r="I35" s="216"/>
      <c r="N35" s="97"/>
    </row>
    <row r="36" spans="1:14" ht="15.75">
      <c r="A36" s="118"/>
      <c r="B36" s="247" t="str">
        <f>B566</f>
        <v xml:space="preserve">    Body control</v>
      </c>
      <c r="C36" s="137"/>
      <c r="D36" s="137"/>
      <c r="E36" s="137"/>
      <c r="F36" s="137"/>
      <c r="G36" s="138"/>
      <c r="H36" s="139">
        <f>A566</f>
        <v>566</v>
      </c>
      <c r="I36" s="216"/>
      <c r="N36" s="97"/>
    </row>
    <row r="37" spans="1:14" ht="18.75">
      <c r="A37" s="118"/>
      <c r="B37" s="248" t="str">
        <f>B582</f>
        <v>Worship/Veneration/Fetishism</v>
      </c>
      <c r="C37" s="134"/>
      <c r="D37" s="134"/>
      <c r="E37" s="134"/>
      <c r="F37" s="134"/>
      <c r="G37" s="135"/>
      <c r="H37" s="136">
        <f>A582</f>
        <v>582</v>
      </c>
      <c r="I37" s="216"/>
      <c r="N37" s="97"/>
    </row>
    <row r="38" spans="1:14" ht="15.75">
      <c r="A38" s="118"/>
      <c r="B38" s="247" t="str">
        <f>B583</f>
        <v xml:space="preserve">    Clothing</v>
      </c>
      <c r="C38" s="137"/>
      <c r="D38" s="137"/>
      <c r="E38" s="137"/>
      <c r="F38" s="137"/>
      <c r="G38" s="138"/>
      <c r="H38" s="139">
        <f>A583</f>
        <v>583</v>
      </c>
      <c r="I38" s="216"/>
      <c r="N38" s="97"/>
    </row>
    <row r="39" spans="1:14" ht="15.75">
      <c r="A39" s="118"/>
      <c r="B39" s="247" t="str">
        <f>B601</f>
        <v>Body</v>
      </c>
      <c r="C39" s="137"/>
      <c r="D39" s="137"/>
      <c r="E39" s="137"/>
      <c r="F39" s="137"/>
      <c r="G39" s="138"/>
      <c r="H39" s="139">
        <f>A601</f>
        <v>601</v>
      </c>
      <c r="I39" s="216"/>
      <c r="N39" s="97"/>
    </row>
    <row r="40" spans="1:14" ht="15.75">
      <c r="A40" s="118"/>
      <c r="B40" s="247" t="str">
        <f>B615</f>
        <v>Outfits</v>
      </c>
      <c r="C40" s="137"/>
      <c r="D40" s="137"/>
      <c r="E40" s="137"/>
      <c r="F40" s="137"/>
      <c r="G40" s="138"/>
      <c r="H40" s="139">
        <f>A615</f>
        <v>615</v>
      </c>
      <c r="I40" s="216"/>
      <c r="N40" s="97"/>
    </row>
    <row r="41" spans="1:14" ht="15.75">
      <c r="A41" s="118"/>
      <c r="B41" s="247" t="str">
        <f>B623</f>
        <v>Accessories</v>
      </c>
      <c r="C41" s="137"/>
      <c r="D41" s="137"/>
      <c r="E41" s="137"/>
      <c r="F41" s="137"/>
      <c r="G41" s="138"/>
      <c r="H41" s="139">
        <f>A623</f>
        <v>623</v>
      </c>
      <c r="I41" s="216"/>
      <c r="N41" s="97"/>
    </row>
    <row r="42" spans="1:14" ht="15.75">
      <c r="A42" s="118"/>
      <c r="B42" s="247" t="str">
        <f>B631</f>
        <v>Other</v>
      </c>
      <c r="C42" s="137"/>
      <c r="D42" s="137"/>
      <c r="E42" s="137"/>
      <c r="F42" s="137"/>
      <c r="G42" s="138"/>
      <c r="H42" s="139">
        <f>A631</f>
        <v>631</v>
      </c>
      <c r="I42" s="216"/>
      <c r="N42" s="97"/>
    </row>
    <row r="43" spans="1:14" ht="18.75">
      <c r="A43" s="118"/>
      <c r="B43" s="248" t="str">
        <f>B644</f>
        <v>Body fluids (Make sure you are properly informed about the risks of these practices!)</v>
      </c>
      <c r="C43" s="134"/>
      <c r="D43" s="134"/>
      <c r="E43" s="134"/>
      <c r="F43" s="134"/>
      <c r="G43" s="135"/>
      <c r="H43" s="136">
        <f>A644</f>
        <v>644</v>
      </c>
      <c r="I43" s="216"/>
      <c r="N43" s="97"/>
    </row>
    <row r="44" spans="1:14" ht="18.75">
      <c r="A44" s="118"/>
      <c r="B44" s="248" t="str">
        <f>B737</f>
        <v>Sexual practices (Make sure you are properly informed about the risks of these practices!)</v>
      </c>
      <c r="C44" s="134"/>
      <c r="D44" s="134"/>
      <c r="E44" s="134"/>
      <c r="F44" s="134"/>
      <c r="G44" s="135"/>
      <c r="H44" s="136">
        <f>A737</f>
        <v>737</v>
      </c>
      <c r="I44" s="216"/>
      <c r="N44" s="97"/>
    </row>
    <row r="45" spans="1:14" ht="15.75">
      <c r="A45" s="118"/>
      <c r="B45" s="247" t="str">
        <f>B738</f>
        <v xml:space="preserve">    Masturbation</v>
      </c>
      <c r="C45" s="137"/>
      <c r="D45" s="137"/>
      <c r="E45" s="137"/>
      <c r="F45" s="137"/>
      <c r="G45" s="138"/>
      <c r="H45" s="139">
        <f>A738</f>
        <v>738</v>
      </c>
      <c r="I45" s="216"/>
      <c r="N45" s="97"/>
    </row>
    <row r="46" spans="1:14" ht="15.75">
      <c r="A46" s="118"/>
      <c r="B46" s="247" t="str">
        <f>B763</f>
        <v xml:space="preserve">    Penetration of objects for oral or vaginal use</v>
      </c>
      <c r="C46" s="137"/>
      <c r="D46" s="137"/>
      <c r="E46" s="137"/>
      <c r="F46" s="137"/>
      <c r="G46" s="138"/>
      <c r="H46" s="139">
        <f>A763</f>
        <v>763</v>
      </c>
      <c r="I46" s="216"/>
      <c r="N46" s="97"/>
    </row>
    <row r="47" spans="1:14" ht="16.5" thickBot="1">
      <c r="A47" s="118"/>
      <c r="B47" s="247" t="str">
        <f>B787</f>
        <v>Fellatio/cunnilingus and sexual intercourse</v>
      </c>
      <c r="C47" s="137"/>
      <c r="D47" s="137"/>
      <c r="E47" s="137"/>
      <c r="F47" s="137"/>
      <c r="G47" s="138"/>
      <c r="H47" s="139">
        <f>A787</f>
        <v>787</v>
      </c>
      <c r="I47" s="216"/>
      <c r="N47" s="97"/>
    </row>
    <row r="48" spans="1:14" ht="16.5" customHeight="1" thickTop="1">
      <c r="A48" s="118"/>
      <c r="B48" s="192" t="str">
        <f>B831</f>
        <v xml:space="preserve">    Anal</v>
      </c>
      <c r="C48" s="137"/>
      <c r="D48" s="137"/>
      <c r="E48" s="137"/>
      <c r="F48" s="137"/>
      <c r="G48" s="138"/>
      <c r="H48" s="139">
        <f>A831</f>
        <v>831</v>
      </c>
      <c r="I48" s="256" t="s">
        <v>1530</v>
      </c>
      <c r="J48" s="237"/>
      <c r="N48" s="97"/>
    </row>
    <row r="49" spans="1:14" ht="15.75">
      <c r="A49" s="118"/>
      <c r="B49" s="192" t="str">
        <f>B869</f>
        <v xml:space="preserve">    Plural</v>
      </c>
      <c r="C49" s="137"/>
      <c r="D49" s="137"/>
      <c r="E49" s="137"/>
      <c r="F49" s="137"/>
      <c r="G49" s="138"/>
      <c r="H49" s="139">
        <f>A869</f>
        <v>869</v>
      </c>
      <c r="I49" s="257" t="s">
        <v>1531</v>
      </c>
      <c r="J49" s="238"/>
      <c r="N49" s="97"/>
    </row>
    <row r="50" spans="1:14" ht="16.5" thickBot="1">
      <c r="A50" s="118"/>
      <c r="B50" s="192" t="str">
        <f>B895</f>
        <v xml:space="preserve">    Miscellaneous</v>
      </c>
      <c r="C50" s="137"/>
      <c r="D50" s="137"/>
      <c r="E50" s="137"/>
      <c r="F50" s="137"/>
      <c r="G50" s="138"/>
      <c r="H50" s="139">
        <f>895</f>
        <v>895</v>
      </c>
      <c r="I50" s="258" t="s">
        <v>1376</v>
      </c>
      <c r="J50" s="239"/>
      <c r="N50" s="97"/>
    </row>
    <row r="51" spans="1:14" ht="19.5" thickTop="1">
      <c r="A51" s="118"/>
      <c r="B51" s="248" t="str">
        <f>B954</f>
        <v>Scenes/Scenarios</v>
      </c>
      <c r="C51" s="134"/>
      <c r="D51" s="134"/>
      <c r="E51" s="134"/>
      <c r="F51" s="134"/>
      <c r="G51" s="135"/>
      <c r="H51" s="136">
        <f>A954</f>
        <v>958</v>
      </c>
      <c r="I51" s="216"/>
      <c r="N51" s="97"/>
    </row>
    <row r="52" spans="1:14" ht="18.75">
      <c r="A52" s="118"/>
      <c r="B52" s="248" t="str">
        <f>B987</f>
        <v>Clothing</v>
      </c>
      <c r="C52" s="134"/>
      <c r="D52" s="134"/>
      <c r="E52" s="134"/>
      <c r="F52" s="134"/>
      <c r="G52" s="135"/>
      <c r="H52" s="136">
        <f>A987</f>
        <v>991</v>
      </c>
      <c r="I52" s="216"/>
      <c r="J52" s="4"/>
      <c r="N52" s="97"/>
    </row>
    <row r="53" spans="1:14" ht="19.5" thickBot="1">
      <c r="A53" s="117"/>
      <c r="B53" s="251" t="str">
        <f>B1007</f>
        <v>Relationship</v>
      </c>
      <c r="C53" s="140"/>
      <c r="D53" s="140"/>
      <c r="E53" s="140"/>
      <c r="F53" s="140"/>
      <c r="G53" s="141"/>
      <c r="H53" s="142">
        <f>A1007</f>
        <v>1011</v>
      </c>
      <c r="I53" s="216"/>
      <c r="J53" s="4"/>
    </row>
    <row r="54" spans="1:14" ht="18" customHeight="1" thickTop="1">
      <c r="A54" s="6"/>
      <c r="C54" s="7"/>
      <c r="D54" s="7"/>
      <c r="E54" s="7"/>
      <c r="F54" s="7"/>
      <c r="G54" s="7"/>
      <c r="H54" s="7"/>
      <c r="I54" s="8"/>
      <c r="J54" s="4"/>
    </row>
    <row r="55" spans="1:14" ht="15" customHeight="1" thickBot="1">
      <c r="A55" s="92"/>
      <c r="B55" s="93"/>
      <c r="C55" s="274" t="s">
        <v>1543</v>
      </c>
      <c r="D55" s="275"/>
      <c r="E55" s="276"/>
      <c r="F55" s="277" t="s">
        <v>1544</v>
      </c>
      <c r="G55" s="278"/>
      <c r="H55" s="279"/>
      <c r="I55" s="82"/>
      <c r="J55" s="83"/>
    </row>
    <row r="56" spans="1:14" s="2" customFormat="1" ht="15" customHeight="1" thickTop="1" thickBot="1">
      <c r="A56" s="212">
        <v>56</v>
      </c>
      <c r="B56" s="214" t="s">
        <v>1540</v>
      </c>
      <c r="C56" s="94" t="s">
        <v>1545</v>
      </c>
      <c r="D56" s="95" t="s">
        <v>1546</v>
      </c>
      <c r="E56" s="96" t="s">
        <v>1170</v>
      </c>
      <c r="F56" s="94" t="s">
        <v>1545</v>
      </c>
      <c r="G56" s="95" t="s">
        <v>1546</v>
      </c>
      <c r="H56" s="96" t="s">
        <v>1170</v>
      </c>
      <c r="I56" s="106" t="s">
        <v>1547</v>
      </c>
      <c r="J56" s="107" t="s">
        <v>1541</v>
      </c>
    </row>
    <row r="57" spans="1:14" s="128" customFormat="1" ht="19.5" thickTop="1">
      <c r="A57" s="121">
        <v>57</v>
      </c>
      <c r="B57" s="241" t="s">
        <v>79</v>
      </c>
      <c r="C57" s="211"/>
      <c r="D57" s="211"/>
      <c r="E57" s="211"/>
      <c r="F57" s="211"/>
      <c r="G57" s="211"/>
      <c r="H57" s="211"/>
      <c r="I57" s="156"/>
      <c r="J57" s="252"/>
    </row>
    <row r="58" spans="1:14" ht="15" customHeight="1">
      <c r="A58" s="35">
        <v>58</v>
      </c>
      <c r="B58" s="195" t="s">
        <v>1246</v>
      </c>
      <c r="C58" s="166"/>
      <c r="D58" s="167"/>
      <c r="E58" s="168"/>
      <c r="F58" s="169"/>
      <c r="G58" s="170"/>
      <c r="H58" s="171"/>
      <c r="I58" s="22"/>
      <c r="J58" s="195" t="s">
        <v>1249</v>
      </c>
    </row>
    <row r="59" spans="1:14" ht="15" customHeight="1">
      <c r="A59" s="35">
        <v>59</v>
      </c>
      <c r="B59" s="195" t="s">
        <v>1247</v>
      </c>
      <c r="C59" s="166"/>
      <c r="D59" s="167"/>
      <c r="E59" s="168"/>
      <c r="F59" s="240"/>
      <c r="G59" s="170"/>
      <c r="H59" s="171"/>
      <c r="I59" s="22"/>
      <c r="J59" s="195" t="s">
        <v>1248</v>
      </c>
    </row>
    <row r="60" spans="1:14" ht="15" customHeight="1">
      <c r="A60" s="30">
        <v>60</v>
      </c>
      <c r="B60" s="195" t="s">
        <v>2</v>
      </c>
      <c r="C60" s="166"/>
      <c r="D60" s="167"/>
      <c r="E60" s="168"/>
      <c r="F60" s="169"/>
      <c r="G60" s="170"/>
      <c r="H60" s="171"/>
      <c r="I60" s="22"/>
      <c r="J60" s="195" t="s">
        <v>738</v>
      </c>
    </row>
    <row r="61" spans="1:14" ht="15" customHeight="1">
      <c r="A61" s="35">
        <v>61</v>
      </c>
      <c r="B61" s="194" t="s">
        <v>80</v>
      </c>
      <c r="C61" s="166"/>
      <c r="D61" s="167"/>
      <c r="E61" s="168"/>
      <c r="F61" s="169"/>
      <c r="G61" s="170"/>
      <c r="H61" s="171"/>
      <c r="I61" s="22"/>
      <c r="J61" s="195" t="s">
        <v>739</v>
      </c>
    </row>
    <row r="62" spans="1:14" ht="15" customHeight="1">
      <c r="A62" s="30">
        <v>62</v>
      </c>
      <c r="B62" s="195" t="s">
        <v>81</v>
      </c>
      <c r="C62" s="166"/>
      <c r="D62" s="167"/>
      <c r="E62" s="168"/>
      <c r="F62" s="169"/>
      <c r="G62" s="170"/>
      <c r="H62" s="171"/>
      <c r="I62" s="22"/>
      <c r="J62" s="195" t="s">
        <v>740</v>
      </c>
    </row>
    <row r="63" spans="1:14" ht="15" customHeight="1">
      <c r="A63" s="35">
        <v>63</v>
      </c>
      <c r="B63" s="195" t="s">
        <v>3</v>
      </c>
      <c r="C63" s="9"/>
      <c r="D63" s="10"/>
      <c r="E63" s="11"/>
      <c r="F63" s="12"/>
      <c r="G63" s="13"/>
      <c r="H63" s="14"/>
      <c r="I63" s="15"/>
      <c r="J63" s="195" t="s">
        <v>741</v>
      </c>
    </row>
    <row r="64" spans="1:14" s="3" customFormat="1" ht="15" customHeight="1">
      <c r="A64" s="30">
        <v>64</v>
      </c>
      <c r="B64" s="195" t="s">
        <v>4</v>
      </c>
      <c r="C64" s="9"/>
      <c r="D64" s="10"/>
      <c r="E64" s="11"/>
      <c r="F64" s="12"/>
      <c r="G64" s="13"/>
      <c r="H64" s="14"/>
      <c r="I64" s="15"/>
      <c r="J64" s="210" t="s">
        <v>742</v>
      </c>
    </row>
    <row r="65" spans="1:10" s="3" customFormat="1" ht="15" customHeight="1">
      <c r="A65" s="35">
        <v>65</v>
      </c>
      <c r="B65" s="195" t="s">
        <v>5</v>
      </c>
      <c r="C65" s="9"/>
      <c r="D65" s="10"/>
      <c r="E65" s="11"/>
      <c r="F65" s="12"/>
      <c r="G65" s="13"/>
      <c r="H65" s="14"/>
      <c r="I65" s="15"/>
      <c r="J65" s="210" t="s">
        <v>743</v>
      </c>
    </row>
    <row r="66" spans="1:10" s="3" customFormat="1" ht="15" customHeight="1">
      <c r="A66" s="30">
        <v>66</v>
      </c>
      <c r="B66" s="195" t="s">
        <v>6</v>
      </c>
      <c r="C66" s="9"/>
      <c r="D66" s="10"/>
      <c r="E66" s="11"/>
      <c r="F66" s="12"/>
      <c r="G66" s="13"/>
      <c r="H66" s="14"/>
      <c r="I66" s="15"/>
      <c r="J66" s="210" t="s">
        <v>744</v>
      </c>
    </row>
    <row r="67" spans="1:10" s="3" customFormat="1" ht="15" customHeight="1">
      <c r="A67" s="35">
        <v>67</v>
      </c>
      <c r="B67" s="195" t="s">
        <v>7</v>
      </c>
      <c r="C67" s="9"/>
      <c r="D67" s="10"/>
      <c r="E67" s="11"/>
      <c r="F67" s="12"/>
      <c r="G67" s="13"/>
      <c r="H67" s="14"/>
      <c r="I67" s="15"/>
      <c r="J67" s="210" t="s">
        <v>745</v>
      </c>
    </row>
    <row r="68" spans="1:10" ht="15" customHeight="1">
      <c r="A68" s="30">
        <v>68</v>
      </c>
      <c r="B68" s="195" t="s">
        <v>82</v>
      </c>
      <c r="C68" s="9"/>
      <c r="D68" s="10"/>
      <c r="E68" s="11"/>
      <c r="F68" s="12"/>
      <c r="G68" s="13"/>
      <c r="H68" s="14"/>
      <c r="I68" s="15"/>
      <c r="J68" s="195" t="s">
        <v>746</v>
      </c>
    </row>
    <row r="69" spans="1:10" ht="15" customHeight="1">
      <c r="A69" s="35">
        <v>69</v>
      </c>
      <c r="B69" s="195" t="s">
        <v>83</v>
      </c>
      <c r="C69" s="9"/>
      <c r="D69" s="10"/>
      <c r="E69" s="11"/>
      <c r="F69" s="12"/>
      <c r="G69" s="13"/>
      <c r="H69" s="14"/>
      <c r="I69" s="15"/>
      <c r="J69" s="195" t="s">
        <v>747</v>
      </c>
    </row>
    <row r="70" spans="1:10" ht="15" customHeight="1">
      <c r="A70" s="30">
        <v>70</v>
      </c>
      <c r="B70" s="195" t="s">
        <v>84</v>
      </c>
      <c r="C70" s="9"/>
      <c r="D70" s="10"/>
      <c r="E70" s="11"/>
      <c r="F70" s="12"/>
      <c r="G70" s="13"/>
      <c r="H70" s="14"/>
      <c r="I70" s="15"/>
      <c r="J70" s="195" t="s">
        <v>748</v>
      </c>
    </row>
    <row r="71" spans="1:10" ht="15" customHeight="1">
      <c r="A71" s="35">
        <v>71</v>
      </c>
      <c r="B71" s="195" t="s">
        <v>85</v>
      </c>
      <c r="C71" s="9"/>
      <c r="D71" s="10"/>
      <c r="E71" s="11"/>
      <c r="F71" s="12"/>
      <c r="G71" s="13"/>
      <c r="H71" s="14"/>
      <c r="I71" s="15"/>
      <c r="J71" s="195" t="s">
        <v>749</v>
      </c>
    </row>
    <row r="72" spans="1:10" ht="15" customHeight="1">
      <c r="A72" s="30">
        <v>72</v>
      </c>
      <c r="B72" s="195" t="s">
        <v>1364</v>
      </c>
      <c r="C72" s="9"/>
      <c r="D72" s="10"/>
      <c r="E72" s="11"/>
      <c r="F72" s="12"/>
      <c r="G72" s="13"/>
      <c r="H72" s="14"/>
      <c r="I72" s="15"/>
      <c r="J72" s="195" t="s">
        <v>1370</v>
      </c>
    </row>
    <row r="73" spans="1:10" ht="15" customHeight="1">
      <c r="A73" s="35">
        <v>73</v>
      </c>
      <c r="B73" s="195" t="s">
        <v>1365</v>
      </c>
      <c r="C73" s="9"/>
      <c r="D73" s="10"/>
      <c r="E73" s="11"/>
      <c r="F73" s="12"/>
      <c r="G73" s="13"/>
      <c r="H73" s="14"/>
      <c r="I73" s="15"/>
      <c r="J73" s="195" t="s">
        <v>1371</v>
      </c>
    </row>
    <row r="74" spans="1:10" ht="15" customHeight="1">
      <c r="A74" s="30">
        <v>74</v>
      </c>
      <c r="B74" s="195" t="s">
        <v>1366</v>
      </c>
      <c r="C74" s="9"/>
      <c r="D74" s="10"/>
      <c r="E74" s="11"/>
      <c r="F74" s="12"/>
      <c r="G74" s="13"/>
      <c r="H74" s="14"/>
      <c r="I74" s="15"/>
      <c r="J74" s="195" t="s">
        <v>1372</v>
      </c>
    </row>
    <row r="75" spans="1:10" ht="15" customHeight="1">
      <c r="A75" s="35">
        <v>75</v>
      </c>
      <c r="B75" s="195" t="s">
        <v>86</v>
      </c>
      <c r="C75" s="9"/>
      <c r="D75" s="10"/>
      <c r="E75" s="11"/>
      <c r="F75" s="12"/>
      <c r="G75" s="13"/>
      <c r="H75" s="14"/>
      <c r="I75" s="15"/>
      <c r="J75" s="195" t="s">
        <v>750</v>
      </c>
    </row>
    <row r="76" spans="1:10" ht="15" customHeight="1">
      <c r="A76" s="30">
        <v>76</v>
      </c>
      <c r="B76" s="195" t="s">
        <v>1367</v>
      </c>
      <c r="C76" s="9"/>
      <c r="D76" s="10"/>
      <c r="E76" s="11"/>
      <c r="F76" s="12"/>
      <c r="G76" s="13"/>
      <c r="H76" s="14"/>
      <c r="I76" s="15"/>
      <c r="J76" s="195" t="s">
        <v>1373</v>
      </c>
    </row>
    <row r="77" spans="1:10" s="111" customFormat="1">
      <c r="A77" s="35"/>
      <c r="B77" s="193"/>
      <c r="C77" s="108"/>
      <c r="D77" s="108"/>
      <c r="E77" s="108"/>
      <c r="F77" s="108"/>
      <c r="G77" s="108"/>
      <c r="H77" s="108"/>
      <c r="I77" s="110"/>
      <c r="J77" s="193"/>
    </row>
    <row r="78" spans="1:10" s="129" customFormat="1" ht="15" customHeight="1">
      <c r="A78" s="254">
        <v>78</v>
      </c>
      <c r="B78" s="241" t="s">
        <v>87</v>
      </c>
      <c r="C78" s="119"/>
      <c r="D78" s="119"/>
      <c r="E78" s="119"/>
      <c r="F78" s="119"/>
      <c r="G78" s="119"/>
      <c r="H78" s="119"/>
      <c r="I78" s="120"/>
      <c r="J78" s="252"/>
    </row>
    <row r="79" spans="1:10" ht="15" customHeight="1">
      <c r="A79" s="35">
        <v>79</v>
      </c>
      <c r="B79" s="195" t="s">
        <v>88</v>
      </c>
      <c r="C79" s="16"/>
      <c r="D79" s="17"/>
      <c r="E79" s="18"/>
      <c r="F79" s="19"/>
      <c r="G79" s="20"/>
      <c r="H79" s="21"/>
      <c r="I79" s="22"/>
      <c r="J79" s="195" t="s">
        <v>751</v>
      </c>
    </row>
    <row r="80" spans="1:10" s="3" customFormat="1" ht="15" customHeight="1">
      <c r="A80" s="30">
        <v>80</v>
      </c>
      <c r="B80" s="195" t="s">
        <v>89</v>
      </c>
      <c r="C80" s="16"/>
      <c r="D80" s="17"/>
      <c r="E80" s="18"/>
      <c r="F80" s="19"/>
      <c r="G80" s="20"/>
      <c r="H80" s="21"/>
      <c r="I80" s="22"/>
      <c r="J80" s="195" t="s">
        <v>752</v>
      </c>
    </row>
    <row r="81" spans="1:10" ht="15" customHeight="1">
      <c r="A81" s="35">
        <v>81</v>
      </c>
      <c r="B81" s="195" t="s">
        <v>90</v>
      </c>
      <c r="C81" s="16"/>
      <c r="D81" s="17"/>
      <c r="E81" s="18"/>
      <c r="F81" s="19"/>
      <c r="G81" s="20"/>
      <c r="H81" s="21"/>
      <c r="I81" s="22"/>
      <c r="J81" s="195" t="s">
        <v>753</v>
      </c>
    </row>
    <row r="82" spans="1:10" ht="15" customHeight="1">
      <c r="A82" s="30">
        <v>82</v>
      </c>
      <c r="B82" s="195" t="s">
        <v>91</v>
      </c>
      <c r="C82" s="16"/>
      <c r="D82" s="17"/>
      <c r="E82" s="18"/>
      <c r="F82" s="19"/>
      <c r="G82" s="20"/>
      <c r="H82" s="21"/>
      <c r="I82" s="22"/>
      <c r="J82" s="195" t="s">
        <v>754</v>
      </c>
    </row>
    <row r="83" spans="1:10" ht="15" customHeight="1">
      <c r="A83" s="35">
        <v>83</v>
      </c>
      <c r="B83" s="195" t="s">
        <v>92</v>
      </c>
      <c r="C83" s="9"/>
      <c r="D83" s="10"/>
      <c r="E83" s="11"/>
      <c r="F83" s="12"/>
      <c r="G83" s="13"/>
      <c r="H83" s="14"/>
      <c r="I83" s="15"/>
      <c r="J83" s="195" t="s">
        <v>8</v>
      </c>
    </row>
    <row r="84" spans="1:10" ht="15" customHeight="1">
      <c r="A84" s="30">
        <v>84</v>
      </c>
      <c r="B84" s="195" t="s">
        <v>93</v>
      </c>
      <c r="C84" s="16"/>
      <c r="D84" s="17"/>
      <c r="E84" s="18"/>
      <c r="F84" s="19"/>
      <c r="G84" s="20"/>
      <c r="H84" s="21"/>
      <c r="I84" s="22"/>
      <c r="J84" s="198" t="s">
        <v>1374</v>
      </c>
    </row>
    <row r="85" spans="1:10" ht="15" customHeight="1">
      <c r="A85" s="35">
        <v>85</v>
      </c>
      <c r="B85" s="195" t="s">
        <v>94</v>
      </c>
      <c r="C85" s="16"/>
      <c r="D85" s="17"/>
      <c r="E85" s="18"/>
      <c r="F85" s="19"/>
      <c r="G85" s="20"/>
      <c r="H85" s="21"/>
      <c r="I85" s="22"/>
      <c r="J85" s="198" t="s">
        <v>1375</v>
      </c>
    </row>
    <row r="86" spans="1:10" ht="15" customHeight="1">
      <c r="A86" s="30">
        <v>86</v>
      </c>
      <c r="B86" s="195" t="s">
        <v>95</v>
      </c>
      <c r="C86" s="16"/>
      <c r="D86" s="17"/>
      <c r="E86" s="18"/>
      <c r="F86" s="19"/>
      <c r="G86" s="20"/>
      <c r="H86" s="21"/>
      <c r="I86" s="22"/>
      <c r="J86" s="198" t="s">
        <v>1376</v>
      </c>
    </row>
    <row r="87" spans="1:10" ht="15" customHeight="1">
      <c r="A87" s="35">
        <v>87</v>
      </c>
      <c r="B87" s="195" t="s">
        <v>96</v>
      </c>
      <c r="C87" s="16"/>
      <c r="D87" s="17"/>
      <c r="E87" s="18"/>
      <c r="F87" s="19"/>
      <c r="G87" s="20"/>
      <c r="H87" s="21"/>
      <c r="I87" s="22"/>
      <c r="J87" s="195" t="s">
        <v>755</v>
      </c>
    </row>
    <row r="88" spans="1:10" ht="15" customHeight="1">
      <c r="A88" s="30">
        <v>88</v>
      </c>
      <c r="B88" s="195" t="s">
        <v>97</v>
      </c>
      <c r="C88" s="16"/>
      <c r="D88" s="17"/>
      <c r="E88" s="18"/>
      <c r="F88" s="19"/>
      <c r="G88" s="20"/>
      <c r="H88" s="21"/>
      <c r="I88" s="22"/>
      <c r="J88" s="195" t="s">
        <v>756</v>
      </c>
    </row>
    <row r="89" spans="1:10" ht="15" customHeight="1">
      <c r="A89" s="35">
        <v>89</v>
      </c>
      <c r="B89" s="195" t="s">
        <v>98</v>
      </c>
      <c r="C89" s="16"/>
      <c r="D89" s="17"/>
      <c r="E89" s="18"/>
      <c r="F89" s="19"/>
      <c r="G89" s="20"/>
      <c r="H89" s="21"/>
      <c r="I89" s="22"/>
      <c r="J89" s="195" t="s">
        <v>757</v>
      </c>
    </row>
    <row r="90" spans="1:10" s="3" customFormat="1" ht="15" customHeight="1">
      <c r="A90" s="30">
        <v>90</v>
      </c>
      <c r="B90" s="195" t="s">
        <v>99</v>
      </c>
      <c r="C90" s="16"/>
      <c r="D90" s="17"/>
      <c r="E90" s="18"/>
      <c r="F90" s="19"/>
      <c r="G90" s="20"/>
      <c r="H90" s="21"/>
      <c r="I90" s="22"/>
      <c r="J90" s="195"/>
    </row>
    <row r="91" spans="1:10" ht="15" customHeight="1">
      <c r="A91" s="35">
        <v>91</v>
      </c>
      <c r="B91" s="195" t="s">
        <v>100</v>
      </c>
      <c r="C91" s="16"/>
      <c r="D91" s="17"/>
      <c r="E91" s="18"/>
      <c r="F91" s="19"/>
      <c r="G91" s="20"/>
      <c r="H91" s="21"/>
      <c r="I91" s="22"/>
      <c r="J91" s="195" t="s">
        <v>758</v>
      </c>
    </row>
    <row r="92" spans="1:10" ht="15" customHeight="1">
      <c r="A92" s="30">
        <v>92</v>
      </c>
      <c r="B92" s="195" t="s">
        <v>101</v>
      </c>
      <c r="C92" s="16"/>
      <c r="D92" s="17"/>
      <c r="E92" s="18"/>
      <c r="F92" s="19"/>
      <c r="G92" s="20"/>
      <c r="H92" s="21"/>
      <c r="I92" s="22"/>
      <c r="J92" s="195" t="s">
        <v>759</v>
      </c>
    </row>
    <row r="93" spans="1:10" ht="15" customHeight="1">
      <c r="A93" s="35">
        <v>93</v>
      </c>
      <c r="B93" s="195" t="s">
        <v>102</v>
      </c>
      <c r="C93" s="16"/>
      <c r="D93" s="17"/>
      <c r="E93" s="18"/>
      <c r="F93" s="19"/>
      <c r="G93" s="20"/>
      <c r="H93" s="21"/>
      <c r="I93" s="22"/>
      <c r="J93" s="195" t="s">
        <v>760</v>
      </c>
    </row>
    <row r="94" spans="1:10" s="3" customFormat="1" ht="15" customHeight="1">
      <c r="A94" s="30">
        <v>94</v>
      </c>
      <c r="B94" s="29" t="s">
        <v>103</v>
      </c>
      <c r="C94" s="16"/>
      <c r="D94" s="17"/>
      <c r="E94" s="18"/>
      <c r="F94" s="19"/>
      <c r="G94" s="20"/>
      <c r="H94" s="21"/>
      <c r="I94" s="22"/>
      <c r="J94" s="29" t="s">
        <v>761</v>
      </c>
    </row>
    <row r="95" spans="1:10" ht="15" customHeight="1">
      <c r="A95" s="35">
        <v>95</v>
      </c>
      <c r="B95" s="29" t="s">
        <v>104</v>
      </c>
      <c r="C95" s="16"/>
      <c r="D95" s="17"/>
      <c r="E95" s="18"/>
      <c r="F95" s="19"/>
      <c r="G95" s="20"/>
      <c r="H95" s="21"/>
      <c r="I95" s="22"/>
      <c r="J95" s="203" t="s">
        <v>762</v>
      </c>
    </row>
    <row r="96" spans="1:10" ht="15" customHeight="1">
      <c r="A96" s="30">
        <v>96</v>
      </c>
      <c r="B96" s="29" t="s">
        <v>105</v>
      </c>
      <c r="C96" s="16"/>
      <c r="D96" s="17"/>
      <c r="E96" s="18"/>
      <c r="F96" s="19"/>
      <c r="G96" s="20"/>
      <c r="H96" s="21"/>
      <c r="I96" s="22"/>
      <c r="J96" s="29" t="s">
        <v>763</v>
      </c>
    </row>
    <row r="97" spans="1:10" ht="15" customHeight="1">
      <c r="A97" s="35">
        <v>97</v>
      </c>
      <c r="B97" s="29" t="s">
        <v>106</v>
      </c>
      <c r="C97" s="16"/>
      <c r="D97" s="17"/>
      <c r="E97" s="18"/>
      <c r="F97" s="19"/>
      <c r="G97" s="20"/>
      <c r="H97" s="21"/>
      <c r="I97" s="22"/>
      <c r="J97" s="203" t="s">
        <v>764</v>
      </c>
    </row>
    <row r="98" spans="1:10" ht="15" customHeight="1">
      <c r="A98" s="30">
        <v>98</v>
      </c>
      <c r="B98" s="29" t="s">
        <v>107</v>
      </c>
      <c r="C98" s="16"/>
      <c r="D98" s="17"/>
      <c r="E98" s="18"/>
      <c r="F98" s="19"/>
      <c r="G98" s="20"/>
      <c r="H98" s="21"/>
      <c r="I98" s="22"/>
      <c r="J98" s="29" t="s">
        <v>765</v>
      </c>
    </row>
    <row r="99" spans="1:10" ht="15" customHeight="1">
      <c r="A99" s="35">
        <v>99</v>
      </c>
      <c r="B99" s="29" t="s">
        <v>108</v>
      </c>
      <c r="C99" s="16"/>
      <c r="D99" s="17"/>
      <c r="E99" s="18"/>
      <c r="F99" s="19"/>
      <c r="G99" s="20"/>
      <c r="H99" s="21"/>
      <c r="I99" s="22"/>
      <c r="J99" s="29" t="s">
        <v>766</v>
      </c>
    </row>
    <row r="100" spans="1:10" ht="15" customHeight="1">
      <c r="A100" s="30">
        <v>100</v>
      </c>
      <c r="B100" s="29" t="s">
        <v>109</v>
      </c>
      <c r="C100" s="16"/>
      <c r="D100" s="17"/>
      <c r="E100" s="18"/>
      <c r="F100" s="19"/>
      <c r="G100" s="20"/>
      <c r="H100" s="21"/>
      <c r="I100" s="22"/>
      <c r="J100" s="29" t="s">
        <v>767</v>
      </c>
    </row>
    <row r="101" spans="1:10" s="111" customFormat="1">
      <c r="A101" s="35"/>
      <c r="B101" s="109"/>
      <c r="C101" s="108"/>
      <c r="D101" s="108"/>
      <c r="E101" s="108"/>
      <c r="F101" s="108"/>
      <c r="G101" s="108"/>
      <c r="H101" s="108"/>
      <c r="I101" s="110"/>
      <c r="J101" s="109"/>
    </row>
    <row r="102" spans="1:10" s="116" customFormat="1" ht="15" customHeight="1">
      <c r="A102" s="254">
        <v>102</v>
      </c>
      <c r="B102" s="242" t="s">
        <v>1254</v>
      </c>
      <c r="C102" s="172"/>
      <c r="D102" s="172"/>
      <c r="E102" s="172"/>
      <c r="F102" s="172"/>
      <c r="G102" s="172"/>
      <c r="H102" s="172"/>
      <c r="I102" s="153"/>
      <c r="J102" s="242"/>
    </row>
    <row r="103" spans="1:10" s="127" customFormat="1" ht="15" customHeight="1">
      <c r="A103" s="253">
        <v>103</v>
      </c>
      <c r="B103" s="243" t="s">
        <v>1215</v>
      </c>
      <c r="C103" s="173"/>
      <c r="D103" s="173"/>
      <c r="E103" s="173"/>
      <c r="F103" s="173"/>
      <c r="G103" s="173"/>
      <c r="H103" s="173"/>
      <c r="I103" s="154"/>
      <c r="J103" s="243"/>
    </row>
    <row r="104" spans="1:10" ht="15" customHeight="1">
      <c r="A104" s="30">
        <v>104</v>
      </c>
      <c r="B104" s="29" t="s">
        <v>110</v>
      </c>
      <c r="C104" s="16"/>
      <c r="D104" s="17"/>
      <c r="E104" s="18"/>
      <c r="F104" s="19"/>
      <c r="G104" s="20"/>
      <c r="H104" s="21"/>
      <c r="I104" s="22"/>
      <c r="J104" s="29" t="s">
        <v>768</v>
      </c>
    </row>
    <row r="105" spans="1:10" ht="15" customHeight="1">
      <c r="A105" s="35">
        <v>105</v>
      </c>
      <c r="B105" s="29" t="s">
        <v>111</v>
      </c>
      <c r="C105" s="16"/>
      <c r="D105" s="17"/>
      <c r="E105" s="18"/>
      <c r="F105" s="19"/>
      <c r="G105" s="20"/>
      <c r="H105" s="21"/>
      <c r="I105" s="22"/>
      <c r="J105" s="29" t="s">
        <v>769</v>
      </c>
    </row>
    <row r="106" spans="1:10" ht="15" customHeight="1">
      <c r="A106" s="30">
        <v>106</v>
      </c>
      <c r="B106" s="29" t="s">
        <v>112</v>
      </c>
      <c r="C106" s="16"/>
      <c r="D106" s="17"/>
      <c r="E106" s="18"/>
      <c r="F106" s="19"/>
      <c r="G106" s="20"/>
      <c r="H106" s="21"/>
      <c r="I106" s="22"/>
      <c r="J106" s="29" t="s">
        <v>770</v>
      </c>
    </row>
    <row r="107" spans="1:10" ht="15" customHeight="1">
      <c r="A107" s="35">
        <v>107</v>
      </c>
      <c r="B107" s="29" t="s">
        <v>113</v>
      </c>
      <c r="C107" s="16"/>
      <c r="D107" s="17"/>
      <c r="E107" s="18"/>
      <c r="F107" s="19"/>
      <c r="G107" s="20"/>
      <c r="H107" s="21"/>
      <c r="I107" s="22"/>
      <c r="J107" s="29" t="s">
        <v>771</v>
      </c>
    </row>
    <row r="108" spans="1:10" ht="15" customHeight="1">
      <c r="A108" s="30">
        <v>108</v>
      </c>
      <c r="B108" s="29" t="s">
        <v>114</v>
      </c>
      <c r="C108" s="16"/>
      <c r="D108" s="17"/>
      <c r="E108" s="18"/>
      <c r="F108" s="19"/>
      <c r="G108" s="20"/>
      <c r="H108" s="21"/>
      <c r="I108" s="22"/>
      <c r="J108" s="29" t="s">
        <v>772</v>
      </c>
    </row>
    <row r="109" spans="1:10" ht="15" customHeight="1">
      <c r="A109" s="35">
        <v>109</v>
      </c>
      <c r="B109" s="29" t="s">
        <v>115</v>
      </c>
      <c r="C109" s="16"/>
      <c r="D109" s="17"/>
      <c r="E109" s="18"/>
      <c r="F109" s="19"/>
      <c r="G109" s="20"/>
      <c r="H109" s="21"/>
      <c r="I109" s="22"/>
      <c r="J109" s="29" t="s">
        <v>773</v>
      </c>
    </row>
    <row r="110" spans="1:10" ht="15" customHeight="1">
      <c r="A110" s="30">
        <v>110</v>
      </c>
      <c r="B110" s="29" t="s">
        <v>116</v>
      </c>
      <c r="C110" s="16"/>
      <c r="D110" s="17"/>
      <c r="E110" s="18"/>
      <c r="F110" s="19"/>
      <c r="G110" s="20"/>
      <c r="H110" s="21"/>
      <c r="I110" s="22"/>
      <c r="J110" s="29" t="s">
        <v>774</v>
      </c>
    </row>
    <row r="111" spans="1:10" s="3" customFormat="1" ht="15" customHeight="1">
      <c r="A111" s="35">
        <v>111</v>
      </c>
      <c r="B111" s="29" t="s">
        <v>117</v>
      </c>
      <c r="C111" s="16"/>
      <c r="D111" s="17"/>
      <c r="E111" s="18"/>
      <c r="F111" s="19"/>
      <c r="G111" s="20"/>
      <c r="H111" s="21"/>
      <c r="I111" s="22"/>
      <c r="J111" s="29" t="s">
        <v>775</v>
      </c>
    </row>
    <row r="112" spans="1:10" ht="15" customHeight="1">
      <c r="A112" s="30">
        <v>112</v>
      </c>
      <c r="B112" s="29" t="s">
        <v>118</v>
      </c>
      <c r="C112" s="16"/>
      <c r="D112" s="17"/>
      <c r="E112" s="18"/>
      <c r="F112" s="19"/>
      <c r="G112" s="20"/>
      <c r="H112" s="21"/>
      <c r="I112" s="22"/>
      <c r="J112" s="29" t="s">
        <v>777</v>
      </c>
    </row>
    <row r="113" spans="1:10" ht="15" customHeight="1">
      <c r="A113" s="35">
        <v>113</v>
      </c>
      <c r="B113" s="29" t="s">
        <v>119</v>
      </c>
      <c r="C113" s="16"/>
      <c r="D113" s="17"/>
      <c r="E113" s="18"/>
      <c r="F113" s="19"/>
      <c r="G113" s="20"/>
      <c r="H113" s="21"/>
      <c r="I113" s="22"/>
      <c r="J113" s="29" t="s">
        <v>778</v>
      </c>
    </row>
    <row r="114" spans="1:10" ht="15" customHeight="1">
      <c r="A114" s="30">
        <v>114</v>
      </c>
      <c r="B114" s="29" t="s">
        <v>120</v>
      </c>
      <c r="C114" s="16"/>
      <c r="D114" s="17"/>
      <c r="E114" s="18"/>
      <c r="F114" s="19"/>
      <c r="G114" s="20"/>
      <c r="H114" s="21"/>
      <c r="I114" s="22"/>
      <c r="J114" s="29" t="s">
        <v>776</v>
      </c>
    </row>
    <row r="115" spans="1:10" s="115" customFormat="1" ht="15" customHeight="1">
      <c r="A115" s="35"/>
      <c r="B115" s="109"/>
      <c r="C115" s="112"/>
      <c r="D115" s="112"/>
      <c r="E115" s="112"/>
      <c r="F115" s="112"/>
      <c r="G115" s="112"/>
      <c r="H115" s="112"/>
      <c r="I115" s="113"/>
      <c r="J115" s="109"/>
    </row>
    <row r="116" spans="1:10" s="127" customFormat="1" ht="15" customHeight="1">
      <c r="A116" s="254">
        <v>116</v>
      </c>
      <c r="B116" s="243" t="s">
        <v>1241</v>
      </c>
      <c r="C116" s="174"/>
      <c r="D116" s="174"/>
      <c r="E116" s="174"/>
      <c r="F116" s="174"/>
      <c r="G116" s="174"/>
      <c r="H116" s="174"/>
      <c r="I116" s="155"/>
      <c r="J116" s="243"/>
    </row>
    <row r="117" spans="1:10" ht="15" customHeight="1">
      <c r="A117" s="35">
        <v>117</v>
      </c>
      <c r="B117" s="29" t="s">
        <v>121</v>
      </c>
      <c r="C117" s="16"/>
      <c r="D117" s="17"/>
      <c r="E117" s="18"/>
      <c r="F117" s="19"/>
      <c r="G117" s="20"/>
      <c r="H117" s="21"/>
      <c r="I117" s="22"/>
      <c r="J117" s="29" t="s">
        <v>779</v>
      </c>
    </row>
    <row r="118" spans="1:10" ht="15" customHeight="1">
      <c r="A118" s="30">
        <v>118</v>
      </c>
      <c r="B118" s="29" t="s">
        <v>122</v>
      </c>
      <c r="C118" s="16"/>
      <c r="D118" s="17"/>
      <c r="E118" s="18"/>
      <c r="F118" s="19"/>
      <c r="G118" s="20"/>
      <c r="H118" s="21"/>
      <c r="I118" s="22"/>
      <c r="J118" s="29" t="s">
        <v>780</v>
      </c>
    </row>
    <row r="119" spans="1:10" ht="15" customHeight="1">
      <c r="A119" s="35">
        <v>119</v>
      </c>
      <c r="B119" s="29" t="s">
        <v>123</v>
      </c>
      <c r="C119" s="16"/>
      <c r="D119" s="17"/>
      <c r="E119" s="18"/>
      <c r="F119" s="19"/>
      <c r="G119" s="20"/>
      <c r="H119" s="21"/>
      <c r="I119" s="22"/>
      <c r="J119" s="29" t="s">
        <v>781</v>
      </c>
    </row>
    <row r="120" spans="1:10" ht="15" customHeight="1">
      <c r="A120" s="30">
        <v>120</v>
      </c>
      <c r="B120" s="29" t="s">
        <v>124</v>
      </c>
      <c r="C120" s="16"/>
      <c r="D120" s="17"/>
      <c r="E120" s="18"/>
      <c r="F120" s="19"/>
      <c r="G120" s="20"/>
      <c r="H120" s="21"/>
      <c r="I120" s="22"/>
      <c r="J120" s="29" t="s">
        <v>782</v>
      </c>
    </row>
    <row r="121" spans="1:10" s="3" customFormat="1" ht="15" customHeight="1">
      <c r="A121" s="35">
        <v>121</v>
      </c>
      <c r="B121" s="29" t="s">
        <v>125</v>
      </c>
      <c r="C121" s="16"/>
      <c r="D121" s="17"/>
      <c r="E121" s="18"/>
      <c r="F121" s="19"/>
      <c r="G121" s="20"/>
      <c r="H121" s="21"/>
      <c r="I121" s="22"/>
      <c r="J121" s="29" t="s">
        <v>783</v>
      </c>
    </row>
    <row r="122" spans="1:10" ht="15" customHeight="1">
      <c r="A122" s="30">
        <v>122</v>
      </c>
      <c r="B122" s="29" t="s">
        <v>126</v>
      </c>
      <c r="C122" s="16"/>
      <c r="D122" s="17"/>
      <c r="E122" s="18"/>
      <c r="F122" s="19"/>
      <c r="G122" s="20"/>
      <c r="H122" s="21"/>
      <c r="I122" s="22"/>
      <c r="J122" s="29" t="s">
        <v>784</v>
      </c>
    </row>
    <row r="123" spans="1:10" ht="15" customHeight="1">
      <c r="A123" s="35">
        <v>123</v>
      </c>
      <c r="B123" s="29" t="s">
        <v>127</v>
      </c>
      <c r="C123" s="16"/>
      <c r="D123" s="17"/>
      <c r="E123" s="18"/>
      <c r="F123" s="19"/>
      <c r="G123" s="20"/>
      <c r="H123" s="21"/>
      <c r="I123" s="22"/>
      <c r="J123" s="29" t="s">
        <v>785</v>
      </c>
    </row>
    <row r="124" spans="1:10" ht="15" customHeight="1">
      <c r="A124" s="30">
        <v>124</v>
      </c>
      <c r="B124" s="29" t="s">
        <v>128</v>
      </c>
      <c r="C124" s="16"/>
      <c r="D124" s="17"/>
      <c r="E124" s="18"/>
      <c r="F124" s="19"/>
      <c r="G124" s="20"/>
      <c r="H124" s="21"/>
      <c r="I124" s="22"/>
      <c r="J124" s="29" t="s">
        <v>786</v>
      </c>
    </row>
    <row r="125" spans="1:10" ht="15" customHeight="1">
      <c r="A125" s="35">
        <v>125</v>
      </c>
      <c r="B125" s="29" t="s">
        <v>129</v>
      </c>
      <c r="C125" s="16"/>
      <c r="D125" s="17"/>
      <c r="E125" s="18"/>
      <c r="F125" s="19"/>
      <c r="G125" s="20"/>
      <c r="H125" s="21"/>
      <c r="I125" s="22"/>
      <c r="J125" s="29" t="s">
        <v>787</v>
      </c>
    </row>
    <row r="126" spans="1:10" ht="15" customHeight="1">
      <c r="A126" s="30">
        <v>126</v>
      </c>
      <c r="B126" s="29" t="s">
        <v>130</v>
      </c>
      <c r="C126" s="16"/>
      <c r="D126" s="17"/>
      <c r="E126" s="18"/>
      <c r="F126" s="19"/>
      <c r="G126" s="20"/>
      <c r="H126" s="21"/>
      <c r="I126" s="22"/>
      <c r="J126" s="29" t="s">
        <v>788</v>
      </c>
    </row>
    <row r="127" spans="1:10" ht="15" customHeight="1">
      <c r="A127" s="35">
        <v>127</v>
      </c>
      <c r="B127" s="29" t="s">
        <v>131</v>
      </c>
      <c r="C127" s="16"/>
      <c r="D127" s="17"/>
      <c r="E127" s="18"/>
      <c r="F127" s="19"/>
      <c r="G127" s="20"/>
      <c r="H127" s="21"/>
      <c r="I127" s="22"/>
      <c r="J127" s="29" t="s">
        <v>789</v>
      </c>
    </row>
    <row r="128" spans="1:10" ht="15" customHeight="1">
      <c r="A128" s="30">
        <v>128</v>
      </c>
      <c r="B128" s="29" t="s">
        <v>132</v>
      </c>
      <c r="C128" s="16"/>
      <c r="D128" s="17"/>
      <c r="E128" s="18"/>
      <c r="F128" s="19"/>
      <c r="G128" s="20"/>
      <c r="H128" s="21"/>
      <c r="I128" s="22"/>
      <c r="J128" s="29" t="s">
        <v>790</v>
      </c>
    </row>
    <row r="129" spans="1:10" ht="15" customHeight="1">
      <c r="A129" s="35">
        <v>129</v>
      </c>
      <c r="B129" s="29" t="s">
        <v>133</v>
      </c>
      <c r="C129" s="16"/>
      <c r="D129" s="17"/>
      <c r="E129" s="18"/>
      <c r="F129" s="19"/>
      <c r="G129" s="20"/>
      <c r="H129" s="21"/>
      <c r="I129" s="22"/>
      <c r="J129" s="29" t="s">
        <v>791</v>
      </c>
    </row>
    <row r="130" spans="1:10" s="115" customFormat="1" ht="15" customHeight="1">
      <c r="A130" s="30"/>
      <c r="B130" s="109"/>
      <c r="C130" s="112"/>
      <c r="D130" s="112"/>
      <c r="E130" s="112"/>
      <c r="F130" s="112"/>
      <c r="G130" s="112"/>
      <c r="H130" s="112"/>
      <c r="I130" s="113"/>
      <c r="J130" s="109"/>
    </row>
    <row r="131" spans="1:10" s="127" customFormat="1" ht="15" customHeight="1">
      <c r="A131" s="253">
        <v>131</v>
      </c>
      <c r="B131" s="243" t="s">
        <v>1242</v>
      </c>
      <c r="C131" s="174"/>
      <c r="D131" s="174"/>
      <c r="E131" s="174"/>
      <c r="F131" s="174"/>
      <c r="G131" s="174"/>
      <c r="H131" s="174"/>
      <c r="I131" s="155"/>
      <c r="J131" s="243"/>
    </row>
    <row r="132" spans="1:10" ht="15" customHeight="1">
      <c r="A132" s="30">
        <v>132</v>
      </c>
      <c r="B132" s="29" t="s">
        <v>134</v>
      </c>
      <c r="C132" s="16"/>
      <c r="D132" s="17"/>
      <c r="E132" s="18"/>
      <c r="F132" s="19"/>
      <c r="G132" s="20"/>
      <c r="H132" s="21"/>
      <c r="I132" s="22"/>
      <c r="J132" s="29" t="s">
        <v>792</v>
      </c>
    </row>
    <row r="133" spans="1:10" ht="15" customHeight="1">
      <c r="A133" s="35">
        <v>133</v>
      </c>
      <c r="B133" s="29" t="s">
        <v>135</v>
      </c>
      <c r="C133" s="16"/>
      <c r="D133" s="17"/>
      <c r="E133" s="18"/>
      <c r="F133" s="19"/>
      <c r="G133" s="20"/>
      <c r="H133" s="21"/>
      <c r="I133" s="22"/>
      <c r="J133" s="29" t="s">
        <v>793</v>
      </c>
    </row>
    <row r="134" spans="1:10" ht="15" customHeight="1">
      <c r="A134" s="30">
        <v>134</v>
      </c>
      <c r="B134" s="29" t="s">
        <v>136</v>
      </c>
      <c r="C134" s="16"/>
      <c r="D134" s="17"/>
      <c r="E134" s="18"/>
      <c r="F134" s="19"/>
      <c r="G134" s="20"/>
      <c r="H134" s="21"/>
      <c r="I134" s="22"/>
      <c r="J134" s="29" t="s">
        <v>794</v>
      </c>
    </row>
    <row r="135" spans="1:10" ht="15" customHeight="1">
      <c r="A135" s="35">
        <v>135</v>
      </c>
      <c r="B135" s="29" t="s">
        <v>157</v>
      </c>
      <c r="C135" s="16"/>
      <c r="D135" s="17"/>
      <c r="E135" s="18"/>
      <c r="F135" s="19"/>
      <c r="G135" s="20"/>
      <c r="H135" s="21"/>
      <c r="I135" s="22"/>
      <c r="J135" s="29" t="s">
        <v>795</v>
      </c>
    </row>
    <row r="136" spans="1:10" ht="15" customHeight="1">
      <c r="A136" s="30">
        <v>136</v>
      </c>
      <c r="B136" s="29" t="s">
        <v>155</v>
      </c>
      <c r="C136" s="16"/>
      <c r="D136" s="17"/>
      <c r="E136" s="18"/>
      <c r="F136" s="19"/>
      <c r="G136" s="20"/>
      <c r="H136" s="21"/>
      <c r="I136" s="22"/>
      <c r="J136" s="29" t="s">
        <v>796</v>
      </c>
    </row>
    <row r="137" spans="1:10" ht="15" customHeight="1">
      <c r="A137" s="35">
        <v>137</v>
      </c>
      <c r="B137" s="29" t="s">
        <v>156</v>
      </c>
      <c r="C137" s="16"/>
      <c r="D137" s="17"/>
      <c r="E137" s="18"/>
      <c r="F137" s="19"/>
      <c r="G137" s="20"/>
      <c r="H137" s="21"/>
      <c r="I137" s="22"/>
      <c r="J137" s="29" t="s">
        <v>797</v>
      </c>
    </row>
    <row r="138" spans="1:10" ht="15" customHeight="1">
      <c r="A138" s="30">
        <v>138</v>
      </c>
      <c r="B138" s="29" t="s">
        <v>154</v>
      </c>
      <c r="C138" s="16"/>
      <c r="D138" s="17"/>
      <c r="E138" s="18"/>
      <c r="F138" s="19"/>
      <c r="G138" s="20"/>
      <c r="H138" s="21"/>
      <c r="I138" s="22"/>
      <c r="J138" s="29" t="s">
        <v>798</v>
      </c>
    </row>
    <row r="139" spans="1:10" ht="15" customHeight="1">
      <c r="A139" s="35">
        <v>139</v>
      </c>
      <c r="B139" s="29" t="s">
        <v>153</v>
      </c>
      <c r="C139" s="16"/>
      <c r="D139" s="17"/>
      <c r="E139" s="18"/>
      <c r="F139" s="19"/>
      <c r="G139" s="20"/>
      <c r="H139" s="21"/>
      <c r="I139" s="22"/>
      <c r="J139" s="29" t="s">
        <v>799</v>
      </c>
    </row>
    <row r="140" spans="1:10" s="3" customFormat="1" ht="15" customHeight="1">
      <c r="A140" s="30">
        <v>140</v>
      </c>
      <c r="B140" s="29" t="s">
        <v>152</v>
      </c>
      <c r="C140" s="16"/>
      <c r="D140" s="17"/>
      <c r="E140" s="18"/>
      <c r="F140" s="19"/>
      <c r="G140" s="20"/>
      <c r="H140" s="21"/>
      <c r="I140" s="22"/>
      <c r="J140" s="29" t="s">
        <v>800</v>
      </c>
    </row>
    <row r="141" spans="1:10" ht="15" customHeight="1">
      <c r="A141" s="35">
        <v>141</v>
      </c>
      <c r="B141" s="29" t="s">
        <v>151</v>
      </c>
      <c r="C141" s="16"/>
      <c r="D141" s="17"/>
      <c r="E141" s="18"/>
      <c r="F141" s="19"/>
      <c r="G141" s="20"/>
      <c r="H141" s="21"/>
      <c r="I141" s="22"/>
      <c r="J141" s="29" t="s">
        <v>801</v>
      </c>
    </row>
    <row r="142" spans="1:10" ht="15" customHeight="1">
      <c r="A142" s="30">
        <v>142</v>
      </c>
      <c r="B142" s="29" t="s">
        <v>137</v>
      </c>
      <c r="C142" s="16"/>
      <c r="D142" s="17"/>
      <c r="E142" s="18"/>
      <c r="F142" s="19"/>
      <c r="G142" s="20"/>
      <c r="H142" s="21"/>
      <c r="I142" s="22"/>
      <c r="J142" s="29" t="s">
        <v>802</v>
      </c>
    </row>
    <row r="143" spans="1:10" ht="15" customHeight="1">
      <c r="A143" s="35">
        <v>143</v>
      </c>
      <c r="B143" s="29" t="s">
        <v>138</v>
      </c>
      <c r="C143" s="16"/>
      <c r="D143" s="17"/>
      <c r="E143" s="18"/>
      <c r="F143" s="19"/>
      <c r="G143" s="20"/>
      <c r="H143" s="21"/>
      <c r="I143" s="22"/>
      <c r="J143" s="29" t="s">
        <v>803</v>
      </c>
    </row>
    <row r="144" spans="1:10" s="3" customFormat="1" ht="15" customHeight="1">
      <c r="A144" s="30">
        <v>144</v>
      </c>
      <c r="B144" s="29" t="s">
        <v>139</v>
      </c>
      <c r="C144" s="16"/>
      <c r="D144" s="17"/>
      <c r="E144" s="18"/>
      <c r="F144" s="19"/>
      <c r="G144" s="20"/>
      <c r="H144" s="21"/>
      <c r="I144" s="22"/>
      <c r="J144" s="29" t="s">
        <v>804</v>
      </c>
    </row>
    <row r="145" spans="1:10" s="3" customFormat="1" ht="15" customHeight="1">
      <c r="A145" s="35">
        <v>145</v>
      </c>
      <c r="B145" s="29" t="s">
        <v>140</v>
      </c>
      <c r="C145" s="16"/>
      <c r="D145" s="17"/>
      <c r="E145" s="18"/>
      <c r="F145" s="19"/>
      <c r="G145" s="20"/>
      <c r="H145" s="21"/>
      <c r="I145" s="22"/>
      <c r="J145" s="29" t="s">
        <v>805</v>
      </c>
    </row>
    <row r="146" spans="1:10" s="3" customFormat="1" ht="15" customHeight="1">
      <c r="A146" s="30">
        <v>146</v>
      </c>
      <c r="B146" s="29" t="s">
        <v>141</v>
      </c>
      <c r="C146" s="16"/>
      <c r="D146" s="17"/>
      <c r="E146" s="18"/>
      <c r="F146" s="19"/>
      <c r="G146" s="20"/>
      <c r="H146" s="21"/>
      <c r="I146" s="22"/>
      <c r="J146" s="29" t="s">
        <v>806</v>
      </c>
    </row>
    <row r="147" spans="1:10" ht="15" customHeight="1">
      <c r="A147" s="35">
        <v>147</v>
      </c>
      <c r="B147" s="29" t="s">
        <v>149</v>
      </c>
      <c r="C147" s="16"/>
      <c r="D147" s="17"/>
      <c r="E147" s="18"/>
      <c r="F147" s="19"/>
      <c r="G147" s="20"/>
      <c r="H147" s="21"/>
      <c r="I147" s="22"/>
      <c r="J147" s="198" t="s">
        <v>1377</v>
      </c>
    </row>
    <row r="148" spans="1:10" ht="15" customHeight="1">
      <c r="A148" s="30">
        <v>148</v>
      </c>
      <c r="B148" s="29" t="s">
        <v>150</v>
      </c>
      <c r="C148" s="16"/>
      <c r="D148" s="17"/>
      <c r="E148" s="18"/>
      <c r="F148" s="19"/>
      <c r="G148" s="20"/>
      <c r="H148" s="21"/>
      <c r="I148" s="22"/>
      <c r="J148" s="29" t="s">
        <v>807</v>
      </c>
    </row>
    <row r="149" spans="1:10" ht="15" customHeight="1">
      <c r="A149" s="35">
        <v>149</v>
      </c>
      <c r="B149" s="29" t="s">
        <v>142</v>
      </c>
      <c r="C149" s="16"/>
      <c r="D149" s="17"/>
      <c r="E149" s="18"/>
      <c r="F149" s="19"/>
      <c r="G149" s="20"/>
      <c r="H149" s="21"/>
      <c r="I149" s="22"/>
      <c r="J149" s="29" t="s">
        <v>808</v>
      </c>
    </row>
    <row r="150" spans="1:10" s="3" customFormat="1" ht="15" customHeight="1">
      <c r="A150" s="30">
        <v>150</v>
      </c>
      <c r="B150" s="29" t="s">
        <v>143</v>
      </c>
      <c r="C150" s="16"/>
      <c r="D150" s="17"/>
      <c r="E150" s="18"/>
      <c r="F150" s="19"/>
      <c r="G150" s="20"/>
      <c r="H150" s="21"/>
      <c r="I150" s="22"/>
      <c r="J150" s="29" t="s">
        <v>809</v>
      </c>
    </row>
    <row r="151" spans="1:10" s="3" customFormat="1" ht="15" customHeight="1">
      <c r="A151" s="35">
        <v>151</v>
      </c>
      <c r="B151" s="29" t="s">
        <v>144</v>
      </c>
      <c r="C151" s="16"/>
      <c r="D151" s="17"/>
      <c r="E151" s="18"/>
      <c r="F151" s="19"/>
      <c r="G151" s="20"/>
      <c r="H151" s="21"/>
      <c r="I151" s="22"/>
      <c r="J151" s="29" t="s">
        <v>810</v>
      </c>
    </row>
    <row r="152" spans="1:10" s="3" customFormat="1" ht="15" customHeight="1">
      <c r="A152" s="30">
        <v>152</v>
      </c>
      <c r="B152" s="29" t="s">
        <v>145</v>
      </c>
      <c r="C152" s="16"/>
      <c r="D152" s="17"/>
      <c r="E152" s="18"/>
      <c r="F152" s="19"/>
      <c r="G152" s="20"/>
      <c r="H152" s="21"/>
      <c r="I152" s="22"/>
      <c r="J152" s="29" t="s">
        <v>811</v>
      </c>
    </row>
    <row r="153" spans="1:10" s="3" customFormat="1" ht="15" customHeight="1">
      <c r="A153" s="35">
        <v>153</v>
      </c>
      <c r="B153" s="198" t="s">
        <v>1368</v>
      </c>
      <c r="C153" s="16"/>
      <c r="D153" s="17"/>
      <c r="E153" s="18"/>
      <c r="F153" s="19"/>
      <c r="G153" s="20"/>
      <c r="H153" s="21"/>
      <c r="I153" s="22"/>
      <c r="J153" s="198" t="s">
        <v>1378</v>
      </c>
    </row>
    <row r="154" spans="1:10" s="3" customFormat="1" ht="15" customHeight="1">
      <c r="A154" s="30">
        <v>154</v>
      </c>
      <c r="B154" s="198" t="s">
        <v>1369</v>
      </c>
      <c r="C154" s="16"/>
      <c r="D154" s="17"/>
      <c r="E154" s="18"/>
      <c r="F154" s="19"/>
      <c r="G154" s="20"/>
      <c r="H154" s="21"/>
      <c r="I154" s="22"/>
      <c r="J154" s="198" t="s">
        <v>1379</v>
      </c>
    </row>
    <row r="155" spans="1:10" ht="15" customHeight="1">
      <c r="A155" s="35">
        <v>155</v>
      </c>
      <c r="B155" s="29" t="s">
        <v>146</v>
      </c>
      <c r="C155" s="16"/>
      <c r="D155" s="17"/>
      <c r="E155" s="18"/>
      <c r="F155" s="19"/>
      <c r="G155" s="20"/>
      <c r="H155" s="21"/>
      <c r="I155" s="22"/>
      <c r="J155" s="198" t="s">
        <v>1380</v>
      </c>
    </row>
    <row r="156" spans="1:10" ht="15" customHeight="1">
      <c r="A156" s="30">
        <v>156</v>
      </c>
      <c r="B156" s="29" t="s">
        <v>147</v>
      </c>
      <c r="C156" s="16"/>
      <c r="D156" s="17"/>
      <c r="E156" s="18"/>
      <c r="F156" s="19"/>
      <c r="G156" s="20"/>
      <c r="H156" s="21"/>
      <c r="I156" s="22"/>
      <c r="J156" s="29" t="s">
        <v>812</v>
      </c>
    </row>
    <row r="157" spans="1:10" ht="15" customHeight="1">
      <c r="A157" s="35">
        <v>157</v>
      </c>
      <c r="B157" s="29" t="s">
        <v>148</v>
      </c>
      <c r="C157" s="16"/>
      <c r="D157" s="17"/>
      <c r="E157" s="18"/>
      <c r="F157" s="19"/>
      <c r="G157" s="20"/>
      <c r="H157" s="21"/>
      <c r="I157" s="22"/>
      <c r="J157" s="29" t="s">
        <v>813</v>
      </c>
    </row>
    <row r="158" spans="1:10" s="115" customFormat="1" ht="15" customHeight="1">
      <c r="A158" s="30"/>
      <c r="B158" s="109"/>
      <c r="C158" s="112"/>
      <c r="D158" s="112"/>
      <c r="E158" s="112"/>
      <c r="F158" s="112"/>
      <c r="G158" s="112"/>
      <c r="H158" s="112"/>
      <c r="I158" s="113"/>
      <c r="J158" s="109"/>
    </row>
    <row r="159" spans="1:10" s="127" customFormat="1" ht="15" customHeight="1">
      <c r="A159" s="253">
        <v>159</v>
      </c>
      <c r="B159" s="122" t="s">
        <v>1243</v>
      </c>
      <c r="C159" s="173"/>
      <c r="D159" s="173"/>
      <c r="E159" s="173"/>
      <c r="F159" s="173"/>
      <c r="G159" s="173"/>
      <c r="H159" s="173"/>
      <c r="I159" s="154"/>
      <c r="J159" s="243"/>
    </row>
    <row r="160" spans="1:10" ht="15" customHeight="1">
      <c r="A160" s="30">
        <v>160</v>
      </c>
      <c r="B160" s="29" t="s">
        <v>158</v>
      </c>
      <c r="C160" s="16"/>
      <c r="D160" s="17"/>
      <c r="E160" s="18"/>
      <c r="F160" s="19"/>
      <c r="G160" s="20"/>
      <c r="H160" s="21"/>
      <c r="I160" s="22"/>
      <c r="J160" s="29" t="s">
        <v>814</v>
      </c>
    </row>
    <row r="161" spans="1:10" ht="15" customHeight="1">
      <c r="A161" s="35">
        <v>161</v>
      </c>
      <c r="B161" s="29" t="s">
        <v>159</v>
      </c>
      <c r="C161" s="16"/>
      <c r="D161" s="17"/>
      <c r="E161" s="18"/>
      <c r="F161" s="19"/>
      <c r="G161" s="20"/>
      <c r="H161" s="21"/>
      <c r="I161" s="22"/>
      <c r="J161" s="29" t="s">
        <v>815</v>
      </c>
    </row>
    <row r="162" spans="1:10" ht="15" customHeight="1">
      <c r="A162" s="30">
        <v>162</v>
      </c>
      <c r="B162" s="29" t="s">
        <v>160</v>
      </c>
      <c r="C162" s="16"/>
      <c r="D162" s="17"/>
      <c r="E162" s="18"/>
      <c r="F162" s="19"/>
      <c r="G162" s="20"/>
      <c r="H162" s="21"/>
      <c r="I162" s="22"/>
      <c r="J162" s="29" t="s">
        <v>816</v>
      </c>
    </row>
    <row r="163" spans="1:10" ht="15" customHeight="1">
      <c r="A163" s="35">
        <v>163</v>
      </c>
      <c r="B163" s="29" t="s">
        <v>161</v>
      </c>
      <c r="C163" s="16"/>
      <c r="D163" s="17"/>
      <c r="E163" s="18"/>
      <c r="F163" s="19"/>
      <c r="G163" s="20"/>
      <c r="H163" s="21"/>
      <c r="I163" s="22"/>
      <c r="J163" s="29" t="s">
        <v>817</v>
      </c>
    </row>
    <row r="164" spans="1:10" ht="15" customHeight="1">
      <c r="A164" s="30">
        <v>164</v>
      </c>
      <c r="B164" s="29" t="s">
        <v>162</v>
      </c>
      <c r="C164" s="16"/>
      <c r="D164" s="17"/>
      <c r="E164" s="18"/>
      <c r="F164" s="19"/>
      <c r="G164" s="20"/>
      <c r="H164" s="21"/>
      <c r="I164" s="22"/>
      <c r="J164" s="29" t="s">
        <v>818</v>
      </c>
    </row>
    <row r="165" spans="1:10" ht="15" customHeight="1">
      <c r="A165" s="35">
        <v>165</v>
      </c>
      <c r="B165" s="29" t="s">
        <v>163</v>
      </c>
      <c r="C165" s="16"/>
      <c r="D165" s="17"/>
      <c r="E165" s="18"/>
      <c r="F165" s="19"/>
      <c r="G165" s="20"/>
      <c r="H165" s="21"/>
      <c r="I165" s="22"/>
      <c r="J165" s="29" t="s">
        <v>819</v>
      </c>
    </row>
    <row r="166" spans="1:10" ht="15" customHeight="1">
      <c r="A166" s="30">
        <v>166</v>
      </c>
      <c r="B166" s="29" t="s">
        <v>164</v>
      </c>
      <c r="C166" s="16"/>
      <c r="D166" s="17"/>
      <c r="E166" s="18"/>
      <c r="F166" s="19"/>
      <c r="G166" s="20"/>
      <c r="H166" s="21"/>
      <c r="I166" s="22"/>
      <c r="J166" s="198" t="s">
        <v>1381</v>
      </c>
    </row>
    <row r="167" spans="1:10" ht="15" customHeight="1">
      <c r="A167" s="35">
        <v>167</v>
      </c>
      <c r="B167" s="29" t="s">
        <v>165</v>
      </c>
      <c r="C167" s="16"/>
      <c r="D167" s="17"/>
      <c r="E167" s="18"/>
      <c r="F167" s="19"/>
      <c r="G167" s="20"/>
      <c r="H167" s="21"/>
      <c r="I167" s="22"/>
      <c r="J167" s="198" t="s">
        <v>1382</v>
      </c>
    </row>
    <row r="168" spans="1:10" ht="15" customHeight="1">
      <c r="A168" s="30">
        <v>168</v>
      </c>
      <c r="B168" s="29" t="s">
        <v>166</v>
      </c>
      <c r="C168" s="16"/>
      <c r="D168" s="17"/>
      <c r="E168" s="18"/>
      <c r="F168" s="19"/>
      <c r="G168" s="20"/>
      <c r="H168" s="21"/>
      <c r="I168" s="22"/>
      <c r="J168" s="29" t="s">
        <v>820</v>
      </c>
    </row>
    <row r="169" spans="1:10" ht="15" customHeight="1">
      <c r="A169" s="35">
        <v>169</v>
      </c>
      <c r="B169" s="29" t="s">
        <v>167</v>
      </c>
      <c r="C169" s="16"/>
      <c r="D169" s="17"/>
      <c r="E169" s="18"/>
      <c r="F169" s="19"/>
      <c r="G169" s="20"/>
      <c r="H169" s="21"/>
      <c r="I169" s="22"/>
      <c r="J169" s="29" t="s">
        <v>826</v>
      </c>
    </row>
    <row r="170" spans="1:10" ht="15" customHeight="1">
      <c r="A170" s="30">
        <v>170</v>
      </c>
      <c r="B170" s="29" t="s">
        <v>168</v>
      </c>
      <c r="C170" s="16"/>
      <c r="D170" s="17"/>
      <c r="E170" s="18"/>
      <c r="F170" s="19"/>
      <c r="G170" s="20"/>
      <c r="H170" s="21"/>
      <c r="I170" s="22"/>
      <c r="J170" s="198" t="s">
        <v>1383</v>
      </c>
    </row>
    <row r="171" spans="1:10" ht="15" customHeight="1">
      <c r="A171" s="35">
        <v>171</v>
      </c>
      <c r="B171" s="29" t="s">
        <v>169</v>
      </c>
      <c r="C171" s="16"/>
      <c r="D171" s="17"/>
      <c r="E171" s="18"/>
      <c r="F171" s="19"/>
      <c r="G171" s="20"/>
      <c r="H171" s="21"/>
      <c r="I171" s="22"/>
      <c r="J171" s="198" t="s">
        <v>1384</v>
      </c>
    </row>
    <row r="172" spans="1:10" ht="15" customHeight="1">
      <c r="A172" s="30">
        <v>172</v>
      </c>
      <c r="B172" s="29" t="s">
        <v>170</v>
      </c>
      <c r="C172" s="16"/>
      <c r="D172" s="17"/>
      <c r="E172" s="18"/>
      <c r="F172" s="19"/>
      <c r="G172" s="20"/>
      <c r="H172" s="21"/>
      <c r="I172" s="22"/>
      <c r="J172" s="198" t="s">
        <v>1385</v>
      </c>
    </row>
    <row r="173" spans="1:10" ht="15" customHeight="1">
      <c r="A173" s="35">
        <v>173</v>
      </c>
      <c r="B173" s="29" t="s">
        <v>171</v>
      </c>
      <c r="C173" s="16"/>
      <c r="D173" s="17"/>
      <c r="E173" s="18"/>
      <c r="F173" s="19"/>
      <c r="G173" s="20"/>
      <c r="H173" s="21"/>
      <c r="I173" s="22"/>
      <c r="J173" s="29" t="s">
        <v>821</v>
      </c>
    </row>
    <row r="174" spans="1:10" ht="15" customHeight="1">
      <c r="A174" s="30">
        <v>174</v>
      </c>
      <c r="B174" s="29" t="s">
        <v>172</v>
      </c>
      <c r="C174" s="16"/>
      <c r="D174" s="17"/>
      <c r="E174" s="18"/>
      <c r="F174" s="19"/>
      <c r="G174" s="20"/>
      <c r="H174" s="21"/>
      <c r="I174" s="22"/>
      <c r="J174" s="29" t="s">
        <v>822</v>
      </c>
    </row>
    <row r="175" spans="1:10" ht="15" customHeight="1">
      <c r="A175" s="35">
        <v>175</v>
      </c>
      <c r="B175" s="29" t="s">
        <v>173</v>
      </c>
      <c r="C175" s="16"/>
      <c r="D175" s="17"/>
      <c r="E175" s="18"/>
      <c r="F175" s="19"/>
      <c r="G175" s="20"/>
      <c r="H175" s="21"/>
      <c r="I175" s="22"/>
      <c r="J175" s="29" t="s">
        <v>823</v>
      </c>
    </row>
    <row r="176" spans="1:10" ht="15" customHeight="1">
      <c r="A176" s="30">
        <v>176</v>
      </c>
      <c r="B176" s="29" t="s">
        <v>174</v>
      </c>
      <c r="C176" s="16"/>
      <c r="D176" s="17"/>
      <c r="E176" s="18"/>
      <c r="F176" s="19"/>
      <c r="G176" s="20"/>
      <c r="H176" s="21"/>
      <c r="I176" s="22"/>
      <c r="J176" s="29" t="s">
        <v>824</v>
      </c>
    </row>
    <row r="177" spans="1:10" s="3" customFormat="1" ht="15" customHeight="1">
      <c r="A177" s="35">
        <v>177</v>
      </c>
      <c r="B177" s="29" t="s">
        <v>9</v>
      </c>
      <c r="C177" s="23"/>
      <c r="D177" s="24"/>
      <c r="E177" s="25"/>
      <c r="F177" s="26"/>
      <c r="G177" s="27"/>
      <c r="H177" s="28"/>
      <c r="I177" s="29"/>
      <c r="J177" s="29" t="s">
        <v>825</v>
      </c>
    </row>
    <row r="178" spans="1:10" s="115" customFormat="1" ht="15" customHeight="1">
      <c r="A178" s="30"/>
      <c r="B178" s="109"/>
      <c r="C178" s="112"/>
      <c r="D178" s="112"/>
      <c r="E178" s="112"/>
      <c r="F178" s="112"/>
      <c r="G178" s="112"/>
      <c r="H178" s="112"/>
      <c r="I178" s="113"/>
      <c r="J178" s="109"/>
    </row>
    <row r="179" spans="1:10" s="127" customFormat="1" ht="15" customHeight="1">
      <c r="A179" s="253">
        <v>179</v>
      </c>
      <c r="B179" s="243" t="s">
        <v>1244</v>
      </c>
      <c r="C179" s="174"/>
      <c r="D179" s="174"/>
      <c r="E179" s="174"/>
      <c r="F179" s="174"/>
      <c r="G179" s="174"/>
      <c r="H179" s="174"/>
      <c r="I179" s="155"/>
      <c r="J179" s="243"/>
    </row>
    <row r="180" spans="1:10" s="3" customFormat="1" ht="15" customHeight="1">
      <c r="A180" s="30">
        <v>180</v>
      </c>
      <c r="B180" s="29" t="s">
        <v>175</v>
      </c>
      <c r="C180" s="9"/>
      <c r="D180" s="10"/>
      <c r="E180" s="11"/>
      <c r="F180" s="12"/>
      <c r="G180" s="13"/>
      <c r="H180" s="14"/>
      <c r="I180" s="15"/>
      <c r="J180" s="29" t="s">
        <v>827</v>
      </c>
    </row>
    <row r="181" spans="1:10" s="3" customFormat="1" ht="15" customHeight="1">
      <c r="A181" s="35">
        <v>181</v>
      </c>
      <c r="B181" s="29" t="s">
        <v>176</v>
      </c>
      <c r="C181" s="9"/>
      <c r="D181" s="10"/>
      <c r="E181" s="11"/>
      <c r="F181" s="12"/>
      <c r="G181" s="13"/>
      <c r="H181" s="14"/>
      <c r="I181" s="15"/>
      <c r="J181" s="29" t="s">
        <v>828</v>
      </c>
    </row>
    <row r="182" spans="1:10" ht="15" customHeight="1">
      <c r="A182" s="30">
        <v>182</v>
      </c>
      <c r="B182" s="29" t="s">
        <v>177</v>
      </c>
      <c r="C182" s="16"/>
      <c r="D182" s="17"/>
      <c r="E182" s="18"/>
      <c r="F182" s="19"/>
      <c r="G182" s="20"/>
      <c r="H182" s="21"/>
      <c r="I182" s="22"/>
      <c r="J182" s="29" t="s">
        <v>829</v>
      </c>
    </row>
    <row r="183" spans="1:10" ht="15" customHeight="1">
      <c r="A183" s="35">
        <v>183</v>
      </c>
      <c r="B183" s="29" t="s">
        <v>178</v>
      </c>
      <c r="C183" s="16"/>
      <c r="D183" s="17"/>
      <c r="E183" s="18"/>
      <c r="F183" s="19"/>
      <c r="G183" s="20"/>
      <c r="H183" s="21"/>
      <c r="I183" s="22"/>
      <c r="J183" s="29" t="s">
        <v>830</v>
      </c>
    </row>
    <row r="184" spans="1:10" ht="15" customHeight="1">
      <c r="A184" s="30">
        <v>184</v>
      </c>
      <c r="B184" s="29" t="s">
        <v>179</v>
      </c>
      <c r="C184" s="16"/>
      <c r="D184" s="17"/>
      <c r="E184" s="18"/>
      <c r="F184" s="19"/>
      <c r="G184" s="20"/>
      <c r="H184" s="21"/>
      <c r="I184" s="22"/>
      <c r="J184" s="29" t="s">
        <v>831</v>
      </c>
    </row>
    <row r="185" spans="1:10" ht="15" customHeight="1">
      <c r="A185" s="35">
        <v>185</v>
      </c>
      <c r="B185" s="29" t="s">
        <v>180</v>
      </c>
      <c r="C185" s="16"/>
      <c r="D185" s="17"/>
      <c r="E185" s="18"/>
      <c r="F185" s="19"/>
      <c r="G185" s="20"/>
      <c r="H185" s="21"/>
      <c r="I185" s="22"/>
      <c r="J185" s="198" t="s">
        <v>1386</v>
      </c>
    </row>
    <row r="186" spans="1:10" ht="15" customHeight="1">
      <c r="A186" s="30">
        <v>186</v>
      </c>
      <c r="B186" s="29" t="s">
        <v>181</v>
      </c>
      <c r="C186" s="16"/>
      <c r="D186" s="17"/>
      <c r="E186" s="18"/>
      <c r="F186" s="19"/>
      <c r="G186" s="20"/>
      <c r="H186" s="21"/>
      <c r="I186" s="22"/>
      <c r="J186" s="29" t="s">
        <v>832</v>
      </c>
    </row>
    <row r="187" spans="1:10" ht="15" customHeight="1">
      <c r="A187" s="35">
        <v>187</v>
      </c>
      <c r="B187" s="29" t="s">
        <v>182</v>
      </c>
      <c r="C187" s="16"/>
      <c r="D187" s="17"/>
      <c r="E187" s="18"/>
      <c r="F187" s="19"/>
      <c r="G187" s="20"/>
      <c r="H187" s="21"/>
      <c r="I187" s="22"/>
      <c r="J187" s="29" t="s">
        <v>833</v>
      </c>
    </row>
    <row r="188" spans="1:10" ht="15" customHeight="1">
      <c r="A188" s="30">
        <v>188</v>
      </c>
      <c r="B188" s="29" t="s">
        <v>183</v>
      </c>
      <c r="C188" s="16"/>
      <c r="D188" s="17"/>
      <c r="E188" s="18"/>
      <c r="F188" s="19"/>
      <c r="G188" s="20"/>
      <c r="H188" s="21"/>
      <c r="I188" s="22"/>
      <c r="J188" s="198" t="s">
        <v>1387</v>
      </c>
    </row>
    <row r="189" spans="1:10" ht="15" customHeight="1">
      <c r="A189" s="35">
        <v>189</v>
      </c>
      <c r="B189" s="29" t="s">
        <v>184</v>
      </c>
      <c r="C189" s="9"/>
      <c r="D189" s="10"/>
      <c r="E189" s="11"/>
      <c r="F189" s="12"/>
      <c r="G189" s="13"/>
      <c r="H189" s="14"/>
      <c r="I189" s="15"/>
      <c r="J189" s="29" t="s">
        <v>834</v>
      </c>
    </row>
    <row r="190" spans="1:10" ht="15" customHeight="1">
      <c r="A190" s="30">
        <v>190</v>
      </c>
      <c r="B190" s="29" t="s">
        <v>185</v>
      </c>
      <c r="C190" s="9"/>
      <c r="D190" s="10"/>
      <c r="E190" s="11"/>
      <c r="F190" s="12"/>
      <c r="G190" s="13"/>
      <c r="H190" s="14"/>
      <c r="I190" s="15"/>
      <c r="J190" s="29" t="s">
        <v>835</v>
      </c>
    </row>
    <row r="191" spans="1:10" ht="15" customHeight="1">
      <c r="A191" s="35">
        <v>191</v>
      </c>
      <c r="B191" s="29" t="s">
        <v>186</v>
      </c>
      <c r="C191" s="16"/>
      <c r="D191" s="17"/>
      <c r="E191" s="18"/>
      <c r="F191" s="19"/>
      <c r="G191" s="20"/>
      <c r="H191" s="21"/>
      <c r="I191" s="22"/>
      <c r="J191" s="29" t="s">
        <v>836</v>
      </c>
    </row>
    <row r="192" spans="1:10" ht="15" customHeight="1">
      <c r="A192" s="30">
        <v>192</v>
      </c>
      <c r="B192" s="29" t="s">
        <v>10</v>
      </c>
      <c r="C192" s="9"/>
      <c r="D192" s="10"/>
      <c r="E192" s="11"/>
      <c r="F192" s="12"/>
      <c r="G192" s="13"/>
      <c r="H192" s="14"/>
      <c r="I192" s="15"/>
      <c r="J192" s="203" t="s">
        <v>837</v>
      </c>
    </row>
    <row r="193" spans="1:10" s="3" customFormat="1" ht="15" customHeight="1">
      <c r="A193" s="35">
        <v>193</v>
      </c>
      <c r="B193" s="29" t="s">
        <v>11</v>
      </c>
      <c r="C193" s="23"/>
      <c r="D193" s="24"/>
      <c r="E193" s="25"/>
      <c r="F193" s="26"/>
      <c r="G193" s="27"/>
      <c r="H193" s="28"/>
      <c r="I193" s="29"/>
      <c r="J193" s="29" t="s">
        <v>838</v>
      </c>
    </row>
    <row r="194" spans="1:10" ht="15" customHeight="1">
      <c r="A194" s="30">
        <v>194</v>
      </c>
      <c r="B194" s="29" t="s">
        <v>187</v>
      </c>
      <c r="C194" s="9"/>
      <c r="D194" s="10"/>
      <c r="E194" s="11"/>
      <c r="F194" s="12"/>
      <c r="G194" s="13"/>
      <c r="H194" s="14"/>
      <c r="I194" s="15"/>
      <c r="J194" s="203" t="s">
        <v>839</v>
      </c>
    </row>
    <row r="195" spans="1:10" s="111" customFormat="1">
      <c r="A195" s="35"/>
      <c r="B195" s="109"/>
      <c r="C195" s="108"/>
      <c r="D195" s="108"/>
      <c r="E195" s="108"/>
      <c r="F195" s="108"/>
      <c r="G195" s="108"/>
      <c r="H195" s="108"/>
      <c r="I195" s="110"/>
      <c r="J195" s="109"/>
    </row>
    <row r="196" spans="1:10" s="116" customFormat="1" ht="15" customHeight="1">
      <c r="A196" s="254">
        <v>196</v>
      </c>
      <c r="B196" s="241" t="s">
        <v>188</v>
      </c>
      <c r="C196" s="175"/>
      <c r="D196" s="175"/>
      <c r="E196" s="175"/>
      <c r="F196" s="175"/>
      <c r="G196" s="175"/>
      <c r="H196" s="175"/>
      <c r="I196" s="156"/>
      <c r="J196" s="241"/>
    </row>
    <row r="197" spans="1:10" ht="15" customHeight="1">
      <c r="A197" s="35">
        <v>197</v>
      </c>
      <c r="B197" s="57" t="s">
        <v>1267</v>
      </c>
      <c r="C197" s="16"/>
      <c r="D197" s="17"/>
      <c r="E197" s="18"/>
      <c r="F197" s="19"/>
      <c r="G197" s="20"/>
      <c r="H197" s="21"/>
      <c r="I197" s="22"/>
      <c r="J197" s="29" t="s">
        <v>1279</v>
      </c>
    </row>
    <row r="198" spans="1:10" ht="15" customHeight="1">
      <c r="A198" s="30">
        <v>198</v>
      </c>
      <c r="B198" s="57" t="s">
        <v>1268</v>
      </c>
      <c r="C198" s="16"/>
      <c r="D198" s="17"/>
      <c r="E198" s="18"/>
      <c r="F198" s="19"/>
      <c r="G198" s="20"/>
      <c r="H198" s="21"/>
      <c r="I198" s="22"/>
      <c r="J198" s="29" t="s">
        <v>1280</v>
      </c>
    </row>
    <row r="199" spans="1:10" ht="15" customHeight="1">
      <c r="A199" s="35">
        <v>199</v>
      </c>
      <c r="B199" s="57" t="s">
        <v>1269</v>
      </c>
      <c r="C199" s="16"/>
      <c r="D199" s="17"/>
      <c r="E199" s="18"/>
      <c r="F199" s="19"/>
      <c r="G199" s="20"/>
      <c r="H199" s="21"/>
      <c r="I199" s="22"/>
      <c r="J199" s="29" t="s">
        <v>1281</v>
      </c>
    </row>
    <row r="200" spans="1:10" s="3" customFormat="1" ht="15" customHeight="1">
      <c r="A200" s="30">
        <v>200</v>
      </c>
      <c r="B200" s="57" t="s">
        <v>1270</v>
      </c>
      <c r="C200" s="16"/>
      <c r="D200" s="17"/>
      <c r="E200" s="18"/>
      <c r="F200" s="19"/>
      <c r="G200" s="20"/>
      <c r="H200" s="21"/>
      <c r="I200" s="22"/>
      <c r="J200" s="29" t="s">
        <v>1282</v>
      </c>
    </row>
    <row r="201" spans="1:10" ht="15" customHeight="1">
      <c r="A201" s="35">
        <v>201</v>
      </c>
      <c r="B201" s="57" t="s">
        <v>12</v>
      </c>
      <c r="C201" s="9"/>
      <c r="D201" s="10"/>
      <c r="E201" s="11"/>
      <c r="F201" s="12"/>
      <c r="G201" s="13"/>
      <c r="H201" s="14"/>
      <c r="I201" s="15"/>
      <c r="J201" s="29" t="s">
        <v>1283</v>
      </c>
    </row>
    <row r="202" spans="1:10" ht="15" customHeight="1">
      <c r="A202" s="30">
        <v>202</v>
      </c>
      <c r="B202" s="57" t="s">
        <v>13</v>
      </c>
      <c r="C202" s="16"/>
      <c r="D202" s="17"/>
      <c r="E202" s="18"/>
      <c r="F202" s="19"/>
      <c r="G202" s="20"/>
      <c r="H202" s="21"/>
      <c r="I202" s="22"/>
      <c r="J202" s="29" t="s">
        <v>1284</v>
      </c>
    </row>
    <row r="203" spans="1:10" ht="15" customHeight="1">
      <c r="A203" s="35">
        <v>203</v>
      </c>
      <c r="B203" s="57" t="s">
        <v>1271</v>
      </c>
      <c r="C203" s="16"/>
      <c r="D203" s="17"/>
      <c r="E203" s="18"/>
      <c r="F203" s="19"/>
      <c r="G203" s="20"/>
      <c r="H203" s="21"/>
      <c r="I203" s="22"/>
      <c r="J203" s="29" t="s">
        <v>1285</v>
      </c>
    </row>
    <row r="204" spans="1:10" ht="15" customHeight="1">
      <c r="A204" s="30">
        <v>204</v>
      </c>
      <c r="B204" s="57" t="s">
        <v>1272</v>
      </c>
      <c r="C204" s="16"/>
      <c r="D204" s="17"/>
      <c r="E204" s="18"/>
      <c r="F204" s="19"/>
      <c r="G204" s="20"/>
      <c r="H204" s="21"/>
      <c r="I204" s="22"/>
      <c r="J204" s="29" t="s">
        <v>1286</v>
      </c>
    </row>
    <row r="205" spans="1:10" s="3" customFormat="1" ht="15" customHeight="1">
      <c r="A205" s="35">
        <v>205</v>
      </c>
      <c r="B205" s="57" t="s">
        <v>1273</v>
      </c>
      <c r="C205" s="16"/>
      <c r="D205" s="17"/>
      <c r="E205" s="18"/>
      <c r="F205" s="19"/>
      <c r="G205" s="20"/>
      <c r="H205" s="21"/>
      <c r="I205" s="22"/>
      <c r="J205" s="29" t="s">
        <v>1287</v>
      </c>
    </row>
    <row r="206" spans="1:10" ht="15" customHeight="1">
      <c r="A206" s="30">
        <v>206</v>
      </c>
      <c r="B206" s="57" t="s">
        <v>1274</v>
      </c>
      <c r="C206" s="16"/>
      <c r="D206" s="17"/>
      <c r="E206" s="18"/>
      <c r="F206" s="19"/>
      <c r="G206" s="20"/>
      <c r="H206" s="21"/>
      <c r="I206" s="22"/>
      <c r="J206" s="29" t="s">
        <v>1288</v>
      </c>
    </row>
    <row r="207" spans="1:10" ht="15" customHeight="1">
      <c r="A207" s="35">
        <v>207</v>
      </c>
      <c r="B207" s="57" t="s">
        <v>1275</v>
      </c>
      <c r="C207" s="16"/>
      <c r="D207" s="17"/>
      <c r="E207" s="18"/>
      <c r="F207" s="19"/>
      <c r="G207" s="20"/>
      <c r="H207" s="21"/>
      <c r="I207" s="22"/>
      <c r="J207" s="29"/>
    </row>
    <row r="208" spans="1:10" ht="15" customHeight="1">
      <c r="A208" s="30">
        <v>208</v>
      </c>
      <c r="B208" s="57" t="s">
        <v>1276</v>
      </c>
      <c r="C208" s="16"/>
      <c r="D208" s="17"/>
      <c r="E208" s="18"/>
      <c r="F208" s="19"/>
      <c r="G208" s="20"/>
      <c r="H208" s="21"/>
      <c r="I208" s="22"/>
      <c r="J208" s="198" t="s">
        <v>1388</v>
      </c>
    </row>
    <row r="209" spans="1:10" ht="15" customHeight="1">
      <c r="A209" s="35">
        <v>209</v>
      </c>
      <c r="B209" s="57" t="s">
        <v>1277</v>
      </c>
      <c r="C209" s="16"/>
      <c r="D209" s="17"/>
      <c r="E209" s="18"/>
      <c r="F209" s="19"/>
      <c r="G209" s="20"/>
      <c r="H209" s="21"/>
      <c r="I209" s="22"/>
      <c r="J209" s="29" t="s">
        <v>1289</v>
      </c>
    </row>
    <row r="210" spans="1:10" ht="15" customHeight="1">
      <c r="A210" s="30">
        <v>210</v>
      </c>
      <c r="B210" s="57" t="s">
        <v>1278</v>
      </c>
      <c r="C210" s="16"/>
      <c r="D210" s="17"/>
      <c r="E210" s="18"/>
      <c r="F210" s="19"/>
      <c r="G210" s="20"/>
      <c r="H210" s="21"/>
      <c r="I210" s="22"/>
      <c r="J210" s="29" t="s">
        <v>1290</v>
      </c>
    </row>
    <row r="211" spans="1:10" ht="15" customHeight="1">
      <c r="A211" s="35">
        <v>211</v>
      </c>
      <c r="B211" s="57" t="s">
        <v>14</v>
      </c>
      <c r="C211" s="16"/>
      <c r="D211" s="17"/>
      <c r="E211" s="18"/>
      <c r="F211" s="19"/>
      <c r="G211" s="20"/>
      <c r="H211" s="21"/>
      <c r="I211" s="22"/>
      <c r="J211" s="29" t="s">
        <v>1291</v>
      </c>
    </row>
    <row r="212" spans="1:10" s="3" customFormat="1" ht="15" customHeight="1">
      <c r="A212" s="30">
        <v>212</v>
      </c>
      <c r="B212" s="198" t="s">
        <v>1389</v>
      </c>
      <c r="C212" s="16"/>
      <c r="D212" s="17"/>
      <c r="E212" s="18"/>
      <c r="F212" s="19"/>
      <c r="G212" s="20"/>
      <c r="H212" s="21"/>
      <c r="I212" s="22"/>
      <c r="J212" s="198" t="s">
        <v>1390</v>
      </c>
    </row>
    <row r="213" spans="1:10" s="111" customFormat="1">
      <c r="A213" s="35"/>
      <c r="B213" s="109"/>
      <c r="C213" s="108"/>
      <c r="D213" s="108"/>
      <c r="E213" s="108"/>
      <c r="F213" s="108"/>
      <c r="G213" s="108"/>
      <c r="H213" s="108"/>
      <c r="I213" s="110"/>
      <c r="J213" s="109"/>
    </row>
    <row r="214" spans="1:10" s="116" customFormat="1" ht="15" customHeight="1">
      <c r="A214" s="254">
        <v>214</v>
      </c>
      <c r="B214" s="242" t="s">
        <v>1253</v>
      </c>
      <c r="C214" s="176"/>
      <c r="D214" s="176"/>
      <c r="E214" s="176"/>
      <c r="F214" s="176"/>
      <c r="G214" s="176"/>
      <c r="H214" s="176"/>
      <c r="I214" s="157"/>
      <c r="J214" s="242"/>
    </row>
    <row r="215" spans="1:10" s="127" customFormat="1" ht="15" customHeight="1">
      <c r="A215" s="253">
        <v>215</v>
      </c>
      <c r="B215" s="245" t="s">
        <v>1236</v>
      </c>
      <c r="C215" s="177"/>
      <c r="D215" s="177"/>
      <c r="E215" s="177"/>
      <c r="F215" s="177"/>
      <c r="G215" s="177"/>
      <c r="H215" s="177"/>
      <c r="I215" s="158"/>
      <c r="J215" s="245"/>
    </row>
    <row r="216" spans="1:10" s="130" customFormat="1" ht="15" customHeight="1">
      <c r="A216" s="254">
        <v>216</v>
      </c>
      <c r="B216" s="246" t="s">
        <v>1237</v>
      </c>
      <c r="C216" s="178"/>
      <c r="D216" s="178"/>
      <c r="E216" s="178"/>
      <c r="F216" s="178"/>
      <c r="G216" s="178"/>
      <c r="H216" s="178"/>
      <c r="I216" s="159"/>
      <c r="J216" s="246"/>
    </row>
    <row r="217" spans="1:10" ht="15" customHeight="1">
      <c r="A217" s="35">
        <v>217</v>
      </c>
      <c r="B217" s="29" t="s">
        <v>189</v>
      </c>
      <c r="C217" s="16"/>
      <c r="D217" s="17"/>
      <c r="E217" s="18"/>
      <c r="F217" s="19"/>
      <c r="G217" s="20"/>
      <c r="H217" s="21"/>
      <c r="I217" s="22"/>
      <c r="J217" s="29"/>
    </row>
    <row r="218" spans="1:10" ht="15" customHeight="1">
      <c r="A218" s="30">
        <v>218</v>
      </c>
      <c r="B218" s="29" t="s">
        <v>190</v>
      </c>
      <c r="C218" s="9"/>
      <c r="D218" s="10"/>
      <c r="E218" s="11"/>
      <c r="F218" s="12"/>
      <c r="G218" s="13"/>
      <c r="H218" s="14"/>
      <c r="I218" s="15"/>
      <c r="J218" s="29"/>
    </row>
    <row r="219" spans="1:10" ht="15" customHeight="1">
      <c r="A219" s="35">
        <v>219</v>
      </c>
      <c r="B219" s="29" t="s">
        <v>191</v>
      </c>
      <c r="C219" s="16"/>
      <c r="D219" s="17"/>
      <c r="E219" s="18"/>
      <c r="F219" s="19"/>
      <c r="G219" s="20"/>
      <c r="H219" s="21"/>
      <c r="I219" s="22"/>
      <c r="J219" s="29"/>
    </row>
    <row r="220" spans="1:10" ht="15" customHeight="1">
      <c r="A220" s="30">
        <v>220</v>
      </c>
      <c r="B220" s="29" t="s">
        <v>192</v>
      </c>
      <c r="C220" s="16"/>
      <c r="D220" s="17"/>
      <c r="E220" s="18"/>
      <c r="F220" s="19"/>
      <c r="G220" s="20"/>
      <c r="H220" s="21"/>
      <c r="I220" s="22"/>
      <c r="J220" s="29"/>
    </row>
    <row r="221" spans="1:10" ht="15" customHeight="1">
      <c r="A221" s="35">
        <v>221</v>
      </c>
      <c r="B221" s="29" t="s">
        <v>193</v>
      </c>
      <c r="C221" s="16"/>
      <c r="D221" s="17"/>
      <c r="E221" s="18"/>
      <c r="F221" s="19"/>
      <c r="G221" s="20"/>
      <c r="H221" s="21"/>
      <c r="I221" s="22"/>
      <c r="J221" s="29"/>
    </row>
    <row r="222" spans="1:10" ht="15" customHeight="1">
      <c r="A222" s="30">
        <v>222</v>
      </c>
      <c r="B222" s="29" t="s">
        <v>194</v>
      </c>
      <c r="C222" s="16"/>
      <c r="D222" s="17"/>
      <c r="E222" s="18"/>
      <c r="F222" s="19"/>
      <c r="G222" s="20"/>
      <c r="H222" s="21"/>
      <c r="I222" s="22"/>
      <c r="J222" s="29"/>
    </row>
    <row r="223" spans="1:10" ht="15" customHeight="1">
      <c r="A223" s="35">
        <v>223</v>
      </c>
      <c r="B223" s="29" t="s">
        <v>195</v>
      </c>
      <c r="C223" s="9"/>
      <c r="D223" s="10"/>
      <c r="E223" s="11"/>
      <c r="F223" s="12"/>
      <c r="G223" s="13"/>
      <c r="H223" s="14"/>
      <c r="I223" s="15"/>
      <c r="J223" s="29"/>
    </row>
    <row r="224" spans="1:10" ht="15" customHeight="1">
      <c r="A224" s="30">
        <v>224</v>
      </c>
      <c r="B224" s="29" t="s">
        <v>196</v>
      </c>
      <c r="C224" s="16"/>
      <c r="D224" s="17"/>
      <c r="E224" s="18"/>
      <c r="F224" s="19"/>
      <c r="G224" s="20"/>
      <c r="H224" s="21"/>
      <c r="I224" s="22"/>
      <c r="J224" s="29"/>
    </row>
    <row r="225" spans="1:10" ht="15" customHeight="1">
      <c r="A225" s="35">
        <v>225</v>
      </c>
      <c r="B225" s="29" t="s">
        <v>197</v>
      </c>
      <c r="C225" s="16"/>
      <c r="D225" s="17"/>
      <c r="E225" s="18"/>
      <c r="F225" s="19"/>
      <c r="G225" s="20"/>
      <c r="H225" s="21"/>
      <c r="I225" s="22"/>
      <c r="J225" s="29"/>
    </row>
    <row r="226" spans="1:10" ht="15" customHeight="1">
      <c r="A226" s="30">
        <v>226</v>
      </c>
      <c r="B226" s="29" t="s">
        <v>198</v>
      </c>
      <c r="C226" s="16"/>
      <c r="D226" s="17"/>
      <c r="E226" s="18"/>
      <c r="F226" s="19"/>
      <c r="G226" s="20"/>
      <c r="H226" s="21"/>
      <c r="I226" s="22"/>
      <c r="J226" s="29"/>
    </row>
    <row r="227" spans="1:10" s="5" customFormat="1" ht="15" customHeight="1">
      <c r="A227" s="35">
        <v>227</v>
      </c>
      <c r="B227" s="202" t="s">
        <v>199</v>
      </c>
      <c r="C227" s="31"/>
      <c r="D227" s="32"/>
      <c r="E227" s="33"/>
      <c r="F227" s="19"/>
      <c r="G227" s="20"/>
      <c r="H227" s="21"/>
      <c r="I227" s="34"/>
      <c r="J227" s="57"/>
    </row>
    <row r="228" spans="1:10" s="5" customFormat="1" ht="15" customHeight="1">
      <c r="A228" s="30">
        <v>228</v>
      </c>
      <c r="B228" s="206" t="s">
        <v>200</v>
      </c>
      <c r="C228" s="36"/>
      <c r="D228" s="37"/>
      <c r="E228" s="38"/>
      <c r="F228" s="19"/>
      <c r="G228" s="20"/>
      <c r="H228" s="21"/>
      <c r="I228" s="34"/>
      <c r="J228" s="57"/>
    </row>
    <row r="229" spans="1:10" s="5" customFormat="1" ht="15" customHeight="1">
      <c r="A229" s="35">
        <v>229</v>
      </c>
      <c r="B229" s="206" t="s">
        <v>201</v>
      </c>
      <c r="C229" s="36"/>
      <c r="D229" s="37"/>
      <c r="E229" s="38"/>
      <c r="F229" s="19"/>
      <c r="G229" s="20"/>
      <c r="H229" s="21"/>
      <c r="I229" s="34"/>
      <c r="J229" s="57"/>
    </row>
    <row r="230" spans="1:10" ht="15" customHeight="1">
      <c r="A230" s="30">
        <v>230</v>
      </c>
      <c r="B230" s="29" t="s">
        <v>202</v>
      </c>
      <c r="C230" s="16"/>
      <c r="D230" s="17"/>
      <c r="E230" s="18"/>
      <c r="F230" s="19"/>
      <c r="G230" s="20"/>
      <c r="H230" s="21"/>
      <c r="I230" s="22"/>
      <c r="J230" s="29"/>
    </row>
    <row r="231" spans="1:10" ht="15" customHeight="1">
      <c r="A231" s="35">
        <v>231</v>
      </c>
      <c r="B231" s="29" t="s">
        <v>203</v>
      </c>
      <c r="C231" s="16"/>
      <c r="D231" s="17"/>
      <c r="E231" s="18"/>
      <c r="F231" s="19"/>
      <c r="G231" s="20"/>
      <c r="H231" s="21"/>
      <c r="I231" s="22"/>
      <c r="J231" s="29"/>
    </row>
    <row r="232" spans="1:10" ht="15" customHeight="1">
      <c r="A232" s="30">
        <v>232</v>
      </c>
      <c r="B232" s="29" t="s">
        <v>204</v>
      </c>
      <c r="C232" s="16"/>
      <c r="D232" s="17"/>
      <c r="E232" s="18"/>
      <c r="F232" s="19"/>
      <c r="G232" s="20"/>
      <c r="H232" s="21"/>
      <c r="I232" s="22"/>
      <c r="J232" s="29"/>
    </row>
    <row r="233" spans="1:10" ht="15" customHeight="1">
      <c r="A233" s="35">
        <v>233</v>
      </c>
      <c r="B233" s="29" t="s">
        <v>205</v>
      </c>
      <c r="C233" s="16"/>
      <c r="D233" s="17"/>
      <c r="E233" s="18"/>
      <c r="F233" s="19"/>
      <c r="G233" s="20"/>
      <c r="H233" s="21"/>
      <c r="I233" s="22"/>
      <c r="J233" s="29"/>
    </row>
    <row r="234" spans="1:10" ht="15" customHeight="1">
      <c r="A234" s="30">
        <v>234</v>
      </c>
      <c r="B234" s="29" t="s">
        <v>206</v>
      </c>
      <c r="C234" s="16"/>
      <c r="D234" s="17"/>
      <c r="E234" s="18"/>
      <c r="F234" s="19"/>
      <c r="G234" s="20"/>
      <c r="H234" s="21"/>
      <c r="I234" s="22"/>
      <c r="J234" s="29"/>
    </row>
    <row r="235" spans="1:10" ht="15" customHeight="1">
      <c r="A235" s="35">
        <v>235</v>
      </c>
      <c r="B235" s="198" t="s">
        <v>1391</v>
      </c>
      <c r="C235" s="16"/>
      <c r="D235" s="17"/>
      <c r="E235" s="18"/>
      <c r="F235" s="19"/>
      <c r="G235" s="20"/>
      <c r="H235" s="21"/>
      <c r="I235" s="22"/>
      <c r="J235" s="29"/>
    </row>
    <row r="236" spans="1:10" s="111" customFormat="1">
      <c r="A236" s="30"/>
      <c r="B236" s="109"/>
      <c r="C236" s="108"/>
      <c r="D236" s="108"/>
      <c r="E236" s="108"/>
      <c r="F236" s="108"/>
      <c r="G236" s="108"/>
      <c r="H236" s="108"/>
      <c r="I236" s="110"/>
      <c r="J236" s="109"/>
    </row>
    <row r="237" spans="1:10" s="130" customFormat="1" ht="15" customHeight="1">
      <c r="A237" s="253">
        <v>237</v>
      </c>
      <c r="B237" s="246" t="s">
        <v>1238</v>
      </c>
      <c r="C237" s="179"/>
      <c r="D237" s="179"/>
      <c r="E237" s="179"/>
      <c r="F237" s="179"/>
      <c r="G237" s="179"/>
      <c r="H237" s="179"/>
      <c r="I237" s="160"/>
      <c r="J237" s="246"/>
    </row>
    <row r="238" spans="1:10" ht="15" customHeight="1">
      <c r="A238" s="30">
        <v>238</v>
      </c>
      <c r="B238" s="29" t="s">
        <v>189</v>
      </c>
      <c r="C238" s="16"/>
      <c r="D238" s="17"/>
      <c r="E238" s="18"/>
      <c r="F238" s="19"/>
      <c r="G238" s="20"/>
      <c r="H238" s="21"/>
      <c r="I238" s="22"/>
      <c r="J238" s="29"/>
    </row>
    <row r="239" spans="1:10" ht="15" customHeight="1">
      <c r="A239" s="35">
        <v>239</v>
      </c>
      <c r="B239" s="29" t="s">
        <v>190</v>
      </c>
      <c r="C239" s="9"/>
      <c r="D239" s="10"/>
      <c r="E239" s="11"/>
      <c r="F239" s="12"/>
      <c r="G239" s="13"/>
      <c r="H239" s="14"/>
      <c r="I239" s="15"/>
      <c r="J239" s="29"/>
    </row>
    <row r="240" spans="1:10" ht="15" customHeight="1">
      <c r="A240" s="30">
        <v>240</v>
      </c>
      <c r="B240" s="29" t="s">
        <v>191</v>
      </c>
      <c r="C240" s="16"/>
      <c r="D240" s="17"/>
      <c r="E240" s="18"/>
      <c r="F240" s="19"/>
      <c r="G240" s="20"/>
      <c r="H240" s="21"/>
      <c r="I240" s="22"/>
      <c r="J240" s="29"/>
    </row>
    <row r="241" spans="1:10" ht="15" customHeight="1">
      <c r="A241" s="35">
        <v>241</v>
      </c>
      <c r="B241" s="29" t="s">
        <v>192</v>
      </c>
      <c r="C241" s="16"/>
      <c r="D241" s="17"/>
      <c r="E241" s="18"/>
      <c r="F241" s="19"/>
      <c r="G241" s="20"/>
      <c r="H241" s="21"/>
      <c r="I241" s="22"/>
      <c r="J241" s="29"/>
    </row>
    <row r="242" spans="1:10" ht="15" customHeight="1">
      <c r="A242" s="30">
        <v>242</v>
      </c>
      <c r="B242" s="29" t="s">
        <v>193</v>
      </c>
      <c r="C242" s="16"/>
      <c r="D242" s="17"/>
      <c r="E242" s="18"/>
      <c r="F242" s="19"/>
      <c r="G242" s="20"/>
      <c r="H242" s="21"/>
      <c r="I242" s="22"/>
      <c r="J242" s="29"/>
    </row>
    <row r="243" spans="1:10" ht="15" customHeight="1">
      <c r="A243" s="35">
        <v>243</v>
      </c>
      <c r="B243" s="29" t="s">
        <v>194</v>
      </c>
      <c r="C243" s="16"/>
      <c r="D243" s="17"/>
      <c r="E243" s="18"/>
      <c r="F243" s="19"/>
      <c r="G243" s="20"/>
      <c r="H243" s="21"/>
      <c r="I243" s="22"/>
      <c r="J243" s="29"/>
    </row>
    <row r="244" spans="1:10" ht="15" customHeight="1">
      <c r="A244" s="30">
        <v>244</v>
      </c>
      <c r="B244" s="29" t="s">
        <v>195</v>
      </c>
      <c r="C244" s="9"/>
      <c r="D244" s="10"/>
      <c r="E244" s="11"/>
      <c r="F244" s="12"/>
      <c r="G244" s="13"/>
      <c r="H244" s="14"/>
      <c r="I244" s="15"/>
      <c r="J244" s="29"/>
    </row>
    <row r="245" spans="1:10" ht="15" customHeight="1">
      <c r="A245" s="35">
        <v>245</v>
      </c>
      <c r="B245" s="29" t="s">
        <v>196</v>
      </c>
      <c r="C245" s="16"/>
      <c r="D245" s="17"/>
      <c r="E245" s="18"/>
      <c r="F245" s="19"/>
      <c r="G245" s="20"/>
      <c r="H245" s="21"/>
      <c r="I245" s="22"/>
      <c r="J245" s="29"/>
    </row>
    <row r="246" spans="1:10" ht="15" customHeight="1">
      <c r="A246" s="30">
        <v>246</v>
      </c>
      <c r="B246" s="29" t="s">
        <v>197</v>
      </c>
      <c r="C246" s="16"/>
      <c r="D246" s="17"/>
      <c r="E246" s="18"/>
      <c r="F246" s="19"/>
      <c r="G246" s="20"/>
      <c r="H246" s="21"/>
      <c r="I246" s="22"/>
      <c r="J246" s="29"/>
    </row>
    <row r="247" spans="1:10" ht="15" customHeight="1">
      <c r="A247" s="35">
        <v>247</v>
      </c>
      <c r="B247" s="29" t="s">
        <v>198</v>
      </c>
      <c r="C247" s="16"/>
      <c r="D247" s="17"/>
      <c r="E247" s="18"/>
      <c r="F247" s="19"/>
      <c r="G247" s="20"/>
      <c r="H247" s="21"/>
      <c r="I247" s="22"/>
      <c r="J247" s="29"/>
    </row>
    <row r="248" spans="1:10" s="5" customFormat="1" ht="15" customHeight="1">
      <c r="A248" s="30">
        <v>248</v>
      </c>
      <c r="B248" s="202" t="s">
        <v>199</v>
      </c>
      <c r="C248" s="31"/>
      <c r="D248" s="32"/>
      <c r="E248" s="33"/>
      <c r="F248" s="19"/>
      <c r="G248" s="20"/>
      <c r="H248" s="21"/>
      <c r="I248" s="34"/>
      <c r="J248" s="57"/>
    </row>
    <row r="249" spans="1:10" s="5" customFormat="1" ht="15" customHeight="1">
      <c r="A249" s="35">
        <v>249</v>
      </c>
      <c r="B249" s="206" t="s">
        <v>200</v>
      </c>
      <c r="C249" s="36"/>
      <c r="D249" s="37"/>
      <c r="E249" s="38"/>
      <c r="F249" s="19"/>
      <c r="G249" s="20"/>
      <c r="H249" s="21"/>
      <c r="I249" s="34"/>
      <c r="J249" s="57"/>
    </row>
    <row r="250" spans="1:10" s="5" customFormat="1" ht="15" customHeight="1">
      <c r="A250" s="30">
        <v>250</v>
      </c>
      <c r="B250" s="206" t="s">
        <v>201</v>
      </c>
      <c r="C250" s="36"/>
      <c r="D250" s="37"/>
      <c r="E250" s="38"/>
      <c r="F250" s="19"/>
      <c r="G250" s="20"/>
      <c r="H250" s="21"/>
      <c r="I250" s="34"/>
      <c r="J250" s="57"/>
    </row>
    <row r="251" spans="1:10" ht="15" customHeight="1">
      <c r="A251" s="35">
        <v>251</v>
      </c>
      <c r="B251" s="29" t="s">
        <v>202</v>
      </c>
      <c r="C251" s="16"/>
      <c r="D251" s="17"/>
      <c r="E251" s="18"/>
      <c r="F251" s="19"/>
      <c r="G251" s="20"/>
      <c r="H251" s="21"/>
      <c r="I251" s="22"/>
      <c r="J251" s="29"/>
    </row>
    <row r="252" spans="1:10" ht="15" customHeight="1">
      <c r="A252" s="30">
        <v>252</v>
      </c>
      <c r="B252" s="29" t="s">
        <v>203</v>
      </c>
      <c r="C252" s="16"/>
      <c r="D252" s="17"/>
      <c r="E252" s="18"/>
      <c r="F252" s="19"/>
      <c r="G252" s="20"/>
      <c r="H252" s="21"/>
      <c r="I252" s="22"/>
      <c r="J252" s="29"/>
    </row>
    <row r="253" spans="1:10" ht="15" customHeight="1">
      <c r="A253" s="35">
        <v>253</v>
      </c>
      <c r="B253" s="29" t="s">
        <v>204</v>
      </c>
      <c r="C253" s="16"/>
      <c r="D253" s="17"/>
      <c r="E253" s="18"/>
      <c r="F253" s="19"/>
      <c r="G253" s="20"/>
      <c r="H253" s="21"/>
      <c r="I253" s="22"/>
      <c r="J253" s="29"/>
    </row>
    <row r="254" spans="1:10" ht="15" customHeight="1">
      <c r="A254" s="30">
        <v>254</v>
      </c>
      <c r="B254" s="29" t="s">
        <v>205</v>
      </c>
      <c r="C254" s="16"/>
      <c r="D254" s="17"/>
      <c r="E254" s="18"/>
      <c r="F254" s="19"/>
      <c r="G254" s="20"/>
      <c r="H254" s="21"/>
      <c r="I254" s="22"/>
      <c r="J254" s="29"/>
    </row>
    <row r="255" spans="1:10" ht="15" customHeight="1">
      <c r="A255" s="35">
        <v>255</v>
      </c>
      <c r="B255" s="29" t="s">
        <v>206</v>
      </c>
      <c r="C255" s="16"/>
      <c r="D255" s="17"/>
      <c r="E255" s="18"/>
      <c r="F255" s="19"/>
      <c r="G255" s="20"/>
      <c r="H255" s="21"/>
      <c r="I255" s="22"/>
      <c r="J255" s="29"/>
    </row>
    <row r="256" spans="1:10" ht="15" customHeight="1">
      <c r="A256" s="30">
        <v>256</v>
      </c>
      <c r="B256" s="29" t="s">
        <v>217</v>
      </c>
      <c r="C256" s="16"/>
      <c r="D256" s="17"/>
      <c r="E256" s="18"/>
      <c r="F256" s="19"/>
      <c r="G256" s="20"/>
      <c r="H256" s="21"/>
      <c r="I256" s="22"/>
      <c r="J256" s="29"/>
    </row>
    <row r="257" spans="1:10" s="111" customFormat="1">
      <c r="A257" s="35"/>
      <c r="B257" s="109"/>
      <c r="C257" s="108"/>
      <c r="D257" s="108"/>
      <c r="E257" s="108"/>
      <c r="F257" s="108"/>
      <c r="G257" s="108"/>
      <c r="H257" s="108"/>
      <c r="I257" s="110"/>
      <c r="J257" s="109"/>
    </row>
    <row r="258" spans="1:10" s="130" customFormat="1" ht="15" customHeight="1">
      <c r="A258" s="254">
        <v>258</v>
      </c>
      <c r="B258" s="246" t="s">
        <v>1240</v>
      </c>
      <c r="C258" s="178"/>
      <c r="D258" s="178"/>
      <c r="E258" s="178"/>
      <c r="F258" s="178"/>
      <c r="G258" s="178"/>
      <c r="H258" s="178"/>
      <c r="I258" s="159"/>
      <c r="J258" s="246"/>
    </row>
    <row r="259" spans="1:10" ht="15" customHeight="1">
      <c r="A259" s="35">
        <v>259</v>
      </c>
      <c r="B259" s="29" t="s">
        <v>207</v>
      </c>
      <c r="C259" s="16"/>
      <c r="D259" s="17"/>
      <c r="E259" s="18"/>
      <c r="F259" s="19"/>
      <c r="G259" s="20"/>
      <c r="H259" s="21"/>
      <c r="I259" s="22"/>
      <c r="J259" s="29"/>
    </row>
    <row r="260" spans="1:10" ht="15" customHeight="1">
      <c r="A260" s="30">
        <v>260</v>
      </c>
      <c r="B260" s="29" t="s">
        <v>208</v>
      </c>
      <c r="C260" s="16"/>
      <c r="D260" s="17"/>
      <c r="E260" s="18"/>
      <c r="F260" s="19"/>
      <c r="G260" s="20"/>
      <c r="H260" s="21"/>
      <c r="I260" s="22"/>
      <c r="J260" s="29"/>
    </row>
    <row r="261" spans="1:10" ht="15" customHeight="1">
      <c r="A261" s="35">
        <v>261</v>
      </c>
      <c r="B261" s="29" t="s">
        <v>209</v>
      </c>
      <c r="C261" s="16"/>
      <c r="D261" s="17"/>
      <c r="E261" s="18"/>
      <c r="F261" s="19"/>
      <c r="G261" s="20"/>
      <c r="H261" s="21"/>
      <c r="I261" s="22"/>
      <c r="J261" s="29"/>
    </row>
    <row r="262" spans="1:10" ht="15" customHeight="1">
      <c r="A262" s="30">
        <v>262</v>
      </c>
      <c r="B262" s="198" t="s">
        <v>1392</v>
      </c>
      <c r="C262" s="16"/>
      <c r="D262" s="17"/>
      <c r="E262" s="18"/>
      <c r="F262" s="19"/>
      <c r="G262" s="20"/>
      <c r="H262" s="21"/>
      <c r="I262" s="22"/>
      <c r="J262" s="29"/>
    </row>
    <row r="263" spans="1:10" ht="15" customHeight="1">
      <c r="A263" s="35">
        <v>263</v>
      </c>
      <c r="B263" s="29" t="s">
        <v>210</v>
      </c>
      <c r="C263" s="16"/>
      <c r="D263" s="17"/>
      <c r="E263" s="18"/>
      <c r="F263" s="19"/>
      <c r="G263" s="20"/>
      <c r="H263" s="21"/>
      <c r="I263" s="22"/>
      <c r="J263" s="29"/>
    </row>
    <row r="264" spans="1:10" ht="15" customHeight="1">
      <c r="A264" s="30">
        <v>264</v>
      </c>
      <c r="B264" s="29" t="s">
        <v>211</v>
      </c>
      <c r="C264" s="16"/>
      <c r="D264" s="17"/>
      <c r="E264" s="18"/>
      <c r="F264" s="19"/>
      <c r="G264" s="20"/>
      <c r="H264" s="21"/>
      <c r="I264" s="22"/>
      <c r="J264" s="29"/>
    </row>
    <row r="265" spans="1:10" ht="15" customHeight="1">
      <c r="A265" s="35">
        <v>265</v>
      </c>
      <c r="B265" s="29" t="s">
        <v>212</v>
      </c>
      <c r="C265" s="16"/>
      <c r="D265" s="17"/>
      <c r="E265" s="18"/>
      <c r="F265" s="19"/>
      <c r="G265" s="20"/>
      <c r="H265" s="21"/>
      <c r="I265" s="22"/>
      <c r="J265" s="29"/>
    </row>
    <row r="266" spans="1:10" ht="15" customHeight="1">
      <c r="A266" s="30">
        <v>266</v>
      </c>
      <c r="B266" s="29" t="s">
        <v>213</v>
      </c>
      <c r="C266" s="16"/>
      <c r="D266" s="17"/>
      <c r="E266" s="18"/>
      <c r="F266" s="19"/>
      <c r="G266" s="20"/>
      <c r="H266" s="21"/>
      <c r="I266" s="22"/>
      <c r="J266" s="29"/>
    </row>
    <row r="267" spans="1:10" ht="15" customHeight="1">
      <c r="A267" s="35">
        <v>267</v>
      </c>
      <c r="B267" s="29" t="s">
        <v>214</v>
      </c>
      <c r="C267" s="16"/>
      <c r="D267" s="17"/>
      <c r="E267" s="18"/>
      <c r="F267" s="19"/>
      <c r="G267" s="20"/>
      <c r="H267" s="21"/>
      <c r="I267" s="22"/>
      <c r="J267" s="29"/>
    </row>
    <row r="268" spans="1:10" s="5" customFormat="1" ht="15" customHeight="1">
      <c r="A268" s="30">
        <v>268</v>
      </c>
      <c r="B268" s="202" t="s">
        <v>215</v>
      </c>
      <c r="C268" s="31"/>
      <c r="D268" s="32"/>
      <c r="E268" s="33"/>
      <c r="F268" s="19"/>
      <c r="G268" s="20"/>
      <c r="H268" s="21"/>
      <c r="I268" s="34"/>
      <c r="J268" s="57"/>
    </row>
    <row r="269" spans="1:10" ht="15" customHeight="1">
      <c r="A269" s="35">
        <v>269</v>
      </c>
      <c r="B269" s="29" t="s">
        <v>216</v>
      </c>
      <c r="C269" s="16"/>
      <c r="D269" s="17"/>
      <c r="E269" s="18"/>
      <c r="F269" s="19"/>
      <c r="G269" s="20"/>
      <c r="H269" s="21"/>
      <c r="I269" s="22"/>
      <c r="J269" s="29"/>
    </row>
    <row r="270" spans="1:10" s="5" customFormat="1" ht="15" customHeight="1">
      <c r="A270" s="30">
        <v>270</v>
      </c>
      <c r="B270" s="206" t="s">
        <v>218</v>
      </c>
      <c r="C270" s="36"/>
      <c r="D270" s="37"/>
      <c r="E270" s="38"/>
      <c r="F270" s="19"/>
      <c r="G270" s="20"/>
      <c r="H270" s="21"/>
      <c r="I270" s="34"/>
      <c r="J270" s="57"/>
    </row>
    <row r="271" spans="1:10" ht="15" customHeight="1">
      <c r="A271" s="35">
        <v>271</v>
      </c>
      <c r="B271" s="29" t="s">
        <v>219</v>
      </c>
      <c r="C271" s="9"/>
      <c r="D271" s="10"/>
      <c r="E271" s="11"/>
      <c r="F271" s="12"/>
      <c r="G271" s="13"/>
      <c r="H271" s="14"/>
      <c r="I271" s="15"/>
      <c r="J271" s="29"/>
    </row>
    <row r="272" spans="1:10" ht="15" customHeight="1">
      <c r="A272" s="30">
        <v>272</v>
      </c>
      <c r="B272" s="29" t="s">
        <v>220</v>
      </c>
      <c r="C272" s="9"/>
      <c r="D272" s="10"/>
      <c r="E272" s="11"/>
      <c r="F272" s="12"/>
      <c r="G272" s="13"/>
      <c r="H272" s="14"/>
      <c r="I272" s="15"/>
      <c r="J272" s="29"/>
    </row>
    <row r="273" spans="1:10" ht="15" customHeight="1">
      <c r="A273" s="35">
        <v>273</v>
      </c>
      <c r="B273" s="29" t="s">
        <v>221</v>
      </c>
      <c r="C273" s="9"/>
      <c r="D273" s="10"/>
      <c r="E273" s="11"/>
      <c r="F273" s="12"/>
      <c r="G273" s="13"/>
      <c r="H273" s="14"/>
      <c r="I273" s="15"/>
      <c r="J273" s="29"/>
    </row>
    <row r="274" spans="1:10" ht="15" customHeight="1">
      <c r="A274" s="30">
        <v>274</v>
      </c>
      <c r="B274" s="29" t="s">
        <v>28</v>
      </c>
      <c r="C274" s="16"/>
      <c r="D274" s="17"/>
      <c r="E274" s="18"/>
      <c r="F274" s="19"/>
      <c r="G274" s="20"/>
      <c r="H274" s="21"/>
      <c r="I274" s="22"/>
      <c r="J274" s="29"/>
    </row>
    <row r="275" spans="1:10" ht="15" customHeight="1">
      <c r="A275" s="35">
        <v>275</v>
      </c>
      <c r="B275" s="29" t="s">
        <v>222</v>
      </c>
      <c r="C275" s="9"/>
      <c r="D275" s="10"/>
      <c r="E275" s="11"/>
      <c r="F275" s="12"/>
      <c r="G275" s="13"/>
      <c r="H275" s="14"/>
      <c r="I275" s="15"/>
      <c r="J275" s="29"/>
    </row>
    <row r="276" spans="1:10" s="115" customFormat="1" ht="15" customHeight="1">
      <c r="A276" s="30"/>
      <c r="B276" s="83"/>
      <c r="C276" s="112"/>
      <c r="D276" s="112"/>
      <c r="E276" s="112"/>
      <c r="F276" s="112"/>
      <c r="G276" s="112"/>
      <c r="H276" s="112"/>
      <c r="I276" s="113"/>
      <c r="J276" s="83"/>
    </row>
    <row r="277" spans="1:10" s="130" customFormat="1" ht="15" customHeight="1">
      <c r="A277" s="253">
        <v>277</v>
      </c>
      <c r="B277" s="246" t="s">
        <v>1239</v>
      </c>
      <c r="C277" s="179"/>
      <c r="D277" s="179"/>
      <c r="E277" s="179"/>
      <c r="F277" s="179"/>
      <c r="G277" s="179"/>
      <c r="H277" s="179"/>
      <c r="I277" s="160"/>
      <c r="J277" s="246"/>
    </row>
    <row r="278" spans="1:10" ht="15" customHeight="1">
      <c r="A278" s="30">
        <v>278</v>
      </c>
      <c r="B278" s="29" t="s">
        <v>223</v>
      </c>
      <c r="C278" s="16"/>
      <c r="D278" s="17"/>
      <c r="E278" s="18"/>
      <c r="F278" s="19"/>
      <c r="G278" s="20"/>
      <c r="H278" s="21"/>
      <c r="I278" s="22"/>
      <c r="J278" s="29"/>
    </row>
    <row r="279" spans="1:10" ht="15" customHeight="1">
      <c r="A279" s="35">
        <v>279</v>
      </c>
      <c r="B279" s="29" t="s">
        <v>224</v>
      </c>
      <c r="C279" s="16"/>
      <c r="D279" s="17"/>
      <c r="E279" s="18"/>
      <c r="F279" s="19"/>
      <c r="G279" s="20"/>
      <c r="H279" s="21"/>
      <c r="I279" s="22"/>
      <c r="J279" s="29"/>
    </row>
    <row r="280" spans="1:10" ht="15" customHeight="1">
      <c r="A280" s="30">
        <v>280</v>
      </c>
      <c r="B280" s="29" t="s">
        <v>225</v>
      </c>
      <c r="C280" s="16"/>
      <c r="D280" s="17"/>
      <c r="E280" s="18"/>
      <c r="F280" s="19"/>
      <c r="G280" s="20"/>
      <c r="H280" s="21"/>
      <c r="I280" s="22"/>
      <c r="J280" s="29"/>
    </row>
    <row r="281" spans="1:10" s="3" customFormat="1" ht="15" customHeight="1">
      <c r="A281" s="35">
        <v>281</v>
      </c>
      <c r="B281" s="29" t="s">
        <v>226</v>
      </c>
      <c r="C281" s="9"/>
      <c r="D281" s="10"/>
      <c r="E281" s="11"/>
      <c r="F281" s="12"/>
      <c r="G281" s="13"/>
      <c r="H281" s="14"/>
      <c r="I281" s="15"/>
      <c r="J281" s="29"/>
    </row>
    <row r="282" spans="1:10" s="3" customFormat="1" ht="15" customHeight="1">
      <c r="A282" s="30">
        <v>282</v>
      </c>
      <c r="B282" s="29" t="s">
        <v>227</v>
      </c>
      <c r="C282" s="9"/>
      <c r="D282" s="10"/>
      <c r="E282" s="11"/>
      <c r="F282" s="12"/>
      <c r="G282" s="13"/>
      <c r="H282" s="14"/>
      <c r="I282" s="15"/>
      <c r="J282" s="29"/>
    </row>
    <row r="283" spans="1:10" ht="15" customHeight="1">
      <c r="A283" s="35">
        <v>283</v>
      </c>
      <c r="B283" s="29" t="s">
        <v>228</v>
      </c>
      <c r="C283" s="9"/>
      <c r="D283" s="10"/>
      <c r="E283" s="11"/>
      <c r="F283" s="12"/>
      <c r="G283" s="13"/>
      <c r="H283" s="14"/>
      <c r="I283" s="15"/>
      <c r="J283" s="29"/>
    </row>
    <row r="284" spans="1:10" s="111" customFormat="1" ht="15" customHeight="1">
      <c r="A284" s="30"/>
      <c r="B284" s="109"/>
      <c r="C284" s="112"/>
      <c r="D284" s="112"/>
      <c r="E284" s="112"/>
      <c r="F284" s="112"/>
      <c r="G284" s="112"/>
      <c r="H284" s="112"/>
      <c r="I284" s="113"/>
      <c r="J284" s="109"/>
    </row>
    <row r="285" spans="1:10" s="116" customFormat="1" ht="15" customHeight="1">
      <c r="A285" s="253">
        <v>285</v>
      </c>
      <c r="B285" s="241" t="s">
        <v>229</v>
      </c>
      <c r="C285" s="175"/>
      <c r="D285" s="175"/>
      <c r="E285" s="175"/>
      <c r="F285" s="175"/>
      <c r="G285" s="175"/>
      <c r="H285" s="175"/>
      <c r="I285" s="156"/>
      <c r="J285" s="241"/>
    </row>
    <row r="286" spans="1:10" ht="15" customHeight="1">
      <c r="A286" s="30">
        <v>286</v>
      </c>
      <c r="B286" s="29"/>
      <c r="C286" s="16"/>
      <c r="D286" s="17"/>
      <c r="E286" s="18"/>
      <c r="F286" s="19"/>
      <c r="G286" s="20"/>
      <c r="H286" s="21"/>
      <c r="I286" s="22"/>
      <c r="J286" s="29" t="s">
        <v>840</v>
      </c>
    </row>
    <row r="287" spans="1:10" ht="15" customHeight="1">
      <c r="A287" s="35">
        <v>287</v>
      </c>
      <c r="B287" s="29" t="s">
        <v>230</v>
      </c>
      <c r="C287" s="16"/>
      <c r="D287" s="17"/>
      <c r="E287" s="18"/>
      <c r="F287" s="19"/>
      <c r="G287" s="20"/>
      <c r="H287" s="21"/>
      <c r="I287" s="22"/>
      <c r="J287" s="198" t="s">
        <v>1393</v>
      </c>
    </row>
    <row r="288" spans="1:10" ht="15" customHeight="1">
      <c r="A288" s="30">
        <v>288</v>
      </c>
      <c r="B288" s="29" t="s">
        <v>231</v>
      </c>
      <c r="C288" s="16"/>
      <c r="D288" s="17"/>
      <c r="E288" s="18"/>
      <c r="F288" s="19"/>
      <c r="G288" s="20"/>
      <c r="H288" s="21"/>
      <c r="I288" s="22"/>
      <c r="J288" s="198" t="s">
        <v>1394</v>
      </c>
    </row>
    <row r="289" spans="1:10" ht="15" customHeight="1">
      <c r="A289" s="35">
        <v>289</v>
      </c>
      <c r="B289" s="29" t="s">
        <v>232</v>
      </c>
      <c r="C289" s="16"/>
      <c r="D289" s="17"/>
      <c r="E289" s="18"/>
      <c r="F289" s="19"/>
      <c r="G289" s="20"/>
      <c r="H289" s="21"/>
      <c r="I289" s="22"/>
      <c r="J289" s="29" t="s">
        <v>841</v>
      </c>
    </row>
    <row r="290" spans="1:10" ht="15" customHeight="1">
      <c r="A290" s="30">
        <v>290</v>
      </c>
      <c r="B290" s="57" t="s">
        <v>247</v>
      </c>
      <c r="C290" s="16"/>
      <c r="D290" s="17"/>
      <c r="E290" s="18"/>
      <c r="F290" s="19"/>
      <c r="G290" s="20"/>
      <c r="H290" s="21"/>
      <c r="I290" s="22"/>
      <c r="J290" s="29" t="s">
        <v>842</v>
      </c>
    </row>
    <row r="291" spans="1:10" ht="15" customHeight="1">
      <c r="A291" s="35">
        <v>291</v>
      </c>
      <c r="B291" s="29" t="s">
        <v>246</v>
      </c>
      <c r="C291" s="16"/>
      <c r="D291" s="17"/>
      <c r="E291" s="18"/>
      <c r="F291" s="19"/>
      <c r="G291" s="20"/>
      <c r="H291" s="21"/>
      <c r="I291" s="22"/>
      <c r="J291" s="203" t="s">
        <v>843</v>
      </c>
    </row>
    <row r="292" spans="1:10" ht="15" customHeight="1">
      <c r="A292" s="30">
        <v>292</v>
      </c>
      <c r="B292" s="29" t="s">
        <v>233</v>
      </c>
      <c r="C292" s="16"/>
      <c r="D292" s="17"/>
      <c r="E292" s="18"/>
      <c r="F292" s="19"/>
      <c r="G292" s="20"/>
      <c r="H292" s="21"/>
      <c r="I292" s="22"/>
      <c r="J292" s="29" t="s">
        <v>844</v>
      </c>
    </row>
    <row r="293" spans="1:10" ht="15" customHeight="1">
      <c r="A293" s="35">
        <v>293</v>
      </c>
      <c r="B293" s="29" t="s">
        <v>234</v>
      </c>
      <c r="C293" s="16"/>
      <c r="D293" s="17"/>
      <c r="E293" s="18"/>
      <c r="F293" s="19"/>
      <c r="G293" s="20"/>
      <c r="H293" s="21"/>
      <c r="I293" s="22"/>
      <c r="J293" s="29" t="s">
        <v>845</v>
      </c>
    </row>
    <row r="294" spans="1:10" ht="15" customHeight="1">
      <c r="A294" s="30">
        <v>294</v>
      </c>
      <c r="B294" s="29" t="s">
        <v>1257</v>
      </c>
      <c r="C294" s="16"/>
      <c r="D294" s="17"/>
      <c r="E294" s="18"/>
      <c r="F294" s="19"/>
      <c r="G294" s="20"/>
      <c r="H294" s="21"/>
      <c r="I294" s="22"/>
      <c r="J294" s="29" t="s">
        <v>1258</v>
      </c>
    </row>
    <row r="295" spans="1:10" ht="15" customHeight="1">
      <c r="A295" s="35">
        <v>295</v>
      </c>
      <c r="B295" s="29" t="s">
        <v>235</v>
      </c>
      <c r="C295" s="16"/>
      <c r="D295" s="17"/>
      <c r="E295" s="18"/>
      <c r="F295" s="19"/>
      <c r="G295" s="20"/>
      <c r="H295" s="21"/>
      <c r="I295" s="22"/>
      <c r="J295" s="29" t="s">
        <v>846</v>
      </c>
    </row>
    <row r="296" spans="1:10" ht="15" customHeight="1">
      <c r="A296" s="30">
        <v>296</v>
      </c>
      <c r="B296" s="29" t="s">
        <v>236</v>
      </c>
      <c r="C296" s="16"/>
      <c r="D296" s="17"/>
      <c r="E296" s="18"/>
      <c r="F296" s="19"/>
      <c r="G296" s="20"/>
      <c r="H296" s="21"/>
      <c r="I296" s="22"/>
      <c r="J296" s="29" t="s">
        <v>847</v>
      </c>
    </row>
    <row r="297" spans="1:10" ht="15" customHeight="1">
      <c r="A297" s="35">
        <v>297</v>
      </c>
      <c r="B297" s="29" t="s">
        <v>237</v>
      </c>
      <c r="C297" s="16"/>
      <c r="D297" s="17"/>
      <c r="E297" s="18"/>
      <c r="F297" s="19"/>
      <c r="G297" s="20"/>
      <c r="H297" s="21"/>
      <c r="I297" s="22"/>
      <c r="J297" s="29" t="s">
        <v>848</v>
      </c>
    </row>
    <row r="298" spans="1:10" ht="15" customHeight="1">
      <c r="A298" s="30">
        <v>298</v>
      </c>
      <c r="B298" s="29" t="s">
        <v>238</v>
      </c>
      <c r="C298" s="16"/>
      <c r="D298" s="17"/>
      <c r="E298" s="18"/>
      <c r="F298" s="19"/>
      <c r="G298" s="20"/>
      <c r="H298" s="21"/>
      <c r="I298" s="22"/>
      <c r="J298" s="29" t="s">
        <v>849</v>
      </c>
    </row>
    <row r="299" spans="1:10" ht="15" customHeight="1">
      <c r="A299" s="35">
        <v>299</v>
      </c>
      <c r="B299" s="29" t="s">
        <v>239</v>
      </c>
      <c r="C299" s="16"/>
      <c r="D299" s="17"/>
      <c r="E299" s="18"/>
      <c r="F299" s="19"/>
      <c r="G299" s="20"/>
      <c r="H299" s="21"/>
      <c r="I299" s="22"/>
      <c r="J299" s="29" t="s">
        <v>850</v>
      </c>
    </row>
    <row r="300" spans="1:10" s="3" customFormat="1" ht="15" customHeight="1">
      <c r="A300" s="30">
        <v>300</v>
      </c>
      <c r="B300" s="29" t="s">
        <v>240</v>
      </c>
      <c r="C300" s="16"/>
      <c r="D300" s="17"/>
      <c r="E300" s="18"/>
      <c r="F300" s="19"/>
      <c r="G300" s="20"/>
      <c r="H300" s="21"/>
      <c r="I300" s="22"/>
      <c r="J300" s="29" t="s">
        <v>851</v>
      </c>
    </row>
    <row r="301" spans="1:10" s="3" customFormat="1" ht="15" customHeight="1">
      <c r="A301" s="35">
        <v>301</v>
      </c>
      <c r="B301" s="29" t="s">
        <v>241</v>
      </c>
      <c r="C301" s="16"/>
      <c r="D301" s="17"/>
      <c r="E301" s="18"/>
      <c r="F301" s="19"/>
      <c r="G301" s="20"/>
      <c r="H301" s="21"/>
      <c r="I301" s="22"/>
      <c r="J301" s="29" t="s">
        <v>852</v>
      </c>
    </row>
    <row r="302" spans="1:10" ht="15" customHeight="1">
      <c r="A302" s="30">
        <v>302</v>
      </c>
      <c r="B302" s="29" t="s">
        <v>242</v>
      </c>
      <c r="C302" s="16"/>
      <c r="D302" s="17"/>
      <c r="E302" s="18"/>
      <c r="F302" s="19"/>
      <c r="G302" s="20"/>
      <c r="H302" s="21"/>
      <c r="I302" s="22"/>
      <c r="J302" s="29" t="s">
        <v>853</v>
      </c>
    </row>
    <row r="303" spans="1:10" ht="15" customHeight="1">
      <c r="A303" s="35">
        <v>303</v>
      </c>
      <c r="B303" s="29" t="s">
        <v>243</v>
      </c>
      <c r="C303" s="16"/>
      <c r="D303" s="17"/>
      <c r="E303" s="18"/>
      <c r="F303" s="19"/>
      <c r="G303" s="20"/>
      <c r="H303" s="21"/>
      <c r="I303" s="22"/>
      <c r="J303" s="29" t="s">
        <v>854</v>
      </c>
    </row>
    <row r="304" spans="1:10" ht="15" customHeight="1">
      <c r="A304" s="30">
        <v>304</v>
      </c>
      <c r="B304" s="29" t="s">
        <v>244</v>
      </c>
      <c r="C304" s="16"/>
      <c r="D304" s="17"/>
      <c r="E304" s="18"/>
      <c r="F304" s="19"/>
      <c r="G304" s="20"/>
      <c r="H304" s="21"/>
      <c r="I304" s="22"/>
      <c r="J304" s="29" t="s">
        <v>855</v>
      </c>
    </row>
    <row r="305" spans="1:10" s="3" customFormat="1" ht="15" customHeight="1">
      <c r="A305" s="35">
        <v>305</v>
      </c>
      <c r="B305" s="29" t="s">
        <v>245</v>
      </c>
      <c r="C305" s="16"/>
      <c r="D305" s="17"/>
      <c r="E305" s="18"/>
      <c r="F305" s="19"/>
      <c r="G305" s="20"/>
      <c r="H305" s="21"/>
      <c r="I305" s="22"/>
      <c r="J305" s="29" t="s">
        <v>856</v>
      </c>
    </row>
    <row r="306" spans="1:10" s="3" customFormat="1" ht="15" customHeight="1">
      <c r="A306" s="30">
        <v>306</v>
      </c>
      <c r="B306" s="29" t="s">
        <v>241</v>
      </c>
      <c r="C306" s="16"/>
      <c r="D306" s="17"/>
      <c r="E306" s="18"/>
      <c r="F306" s="19"/>
      <c r="G306" s="20"/>
      <c r="H306" s="21"/>
      <c r="I306" s="22"/>
      <c r="J306" s="29" t="s">
        <v>857</v>
      </c>
    </row>
    <row r="307" spans="1:10" ht="15" customHeight="1">
      <c r="A307" s="35">
        <v>307</v>
      </c>
      <c r="B307" s="29" t="s">
        <v>15</v>
      </c>
      <c r="C307" s="16"/>
      <c r="D307" s="17"/>
      <c r="E307" s="18"/>
      <c r="F307" s="19"/>
      <c r="G307" s="20"/>
      <c r="H307" s="21"/>
      <c r="I307" s="22"/>
      <c r="J307" s="203" t="s">
        <v>858</v>
      </c>
    </row>
    <row r="308" spans="1:10" ht="15" customHeight="1">
      <c r="A308" s="30">
        <v>308</v>
      </c>
      <c r="B308" s="29" t="s">
        <v>248</v>
      </c>
      <c r="C308" s="16"/>
      <c r="D308" s="17"/>
      <c r="E308" s="18"/>
      <c r="F308" s="19"/>
      <c r="G308" s="20"/>
      <c r="H308" s="21"/>
      <c r="I308" s="22"/>
      <c r="J308" s="29" t="s">
        <v>859</v>
      </c>
    </row>
    <row r="309" spans="1:10" s="3" customFormat="1" ht="15" customHeight="1">
      <c r="A309" s="35">
        <v>309</v>
      </c>
      <c r="B309" s="29" t="s">
        <v>249</v>
      </c>
      <c r="C309" s="16"/>
      <c r="D309" s="17"/>
      <c r="E309" s="18"/>
      <c r="F309" s="19"/>
      <c r="G309" s="20"/>
      <c r="H309" s="21"/>
      <c r="I309" s="22"/>
      <c r="J309" s="29" t="s">
        <v>860</v>
      </c>
    </row>
    <row r="310" spans="1:10" ht="15" customHeight="1">
      <c r="A310" s="30">
        <v>310</v>
      </c>
      <c r="B310" s="29" t="s">
        <v>250</v>
      </c>
      <c r="C310" s="16"/>
      <c r="D310" s="17"/>
      <c r="E310" s="18"/>
      <c r="F310" s="19"/>
      <c r="G310" s="20"/>
      <c r="H310" s="21"/>
      <c r="I310" s="22"/>
      <c r="J310" s="29" t="s">
        <v>861</v>
      </c>
    </row>
    <row r="311" spans="1:10" ht="15" customHeight="1">
      <c r="A311" s="35">
        <v>311</v>
      </c>
      <c r="B311" s="29" t="s">
        <v>251</v>
      </c>
      <c r="C311" s="16"/>
      <c r="D311" s="17"/>
      <c r="E311" s="18"/>
      <c r="F311" s="19"/>
      <c r="G311" s="20"/>
      <c r="H311" s="21"/>
      <c r="I311" s="22"/>
      <c r="J311" s="29" t="s">
        <v>862</v>
      </c>
    </row>
    <row r="312" spans="1:10" ht="15" customHeight="1">
      <c r="A312" s="30">
        <v>312</v>
      </c>
      <c r="B312" s="29" t="s">
        <v>252</v>
      </c>
      <c r="C312" s="16"/>
      <c r="D312" s="17"/>
      <c r="E312" s="18"/>
      <c r="F312" s="19"/>
      <c r="G312" s="20"/>
      <c r="H312" s="21"/>
      <c r="I312" s="22"/>
      <c r="J312" s="29" t="s">
        <v>863</v>
      </c>
    </row>
    <row r="313" spans="1:10" ht="15" customHeight="1">
      <c r="A313" s="35">
        <v>313</v>
      </c>
      <c r="B313" s="29" t="s">
        <v>16</v>
      </c>
      <c r="C313" s="16"/>
      <c r="D313" s="17"/>
      <c r="E313" s="18"/>
      <c r="F313" s="19"/>
      <c r="G313" s="20"/>
      <c r="H313" s="21"/>
      <c r="I313" s="22"/>
      <c r="J313" s="29" t="s">
        <v>864</v>
      </c>
    </row>
    <row r="314" spans="1:10" s="3" customFormat="1" ht="15" customHeight="1">
      <c r="A314" s="30">
        <v>314</v>
      </c>
      <c r="B314" s="208" t="s">
        <v>253</v>
      </c>
      <c r="C314" s="16"/>
      <c r="D314" s="17"/>
      <c r="E314" s="18"/>
      <c r="F314" s="19"/>
      <c r="G314" s="20"/>
      <c r="H314" s="21"/>
      <c r="I314" s="22"/>
      <c r="J314" s="29" t="s">
        <v>865</v>
      </c>
    </row>
    <row r="315" spans="1:10" ht="15" customHeight="1">
      <c r="A315" s="35">
        <v>315</v>
      </c>
      <c r="B315" s="29" t="s">
        <v>17</v>
      </c>
      <c r="C315" s="16"/>
      <c r="D315" s="17"/>
      <c r="E315" s="18"/>
      <c r="F315" s="19"/>
      <c r="G315" s="20"/>
      <c r="H315" s="21"/>
      <c r="I315" s="22"/>
      <c r="J315" s="29" t="s">
        <v>866</v>
      </c>
    </row>
    <row r="316" spans="1:10" s="3" customFormat="1" ht="15" customHeight="1">
      <c r="A316" s="30">
        <v>316</v>
      </c>
      <c r="B316" s="29" t="s">
        <v>254</v>
      </c>
      <c r="C316" s="16"/>
      <c r="D316" s="17"/>
      <c r="E316" s="18"/>
      <c r="F316" s="19"/>
      <c r="G316" s="20"/>
      <c r="H316" s="21"/>
      <c r="I316" s="22"/>
      <c r="J316" s="29" t="s">
        <v>867</v>
      </c>
    </row>
    <row r="317" spans="1:10" ht="15" customHeight="1">
      <c r="A317" s="35">
        <v>317</v>
      </c>
      <c r="B317" s="29" t="s">
        <v>255</v>
      </c>
      <c r="C317" s="16"/>
      <c r="D317" s="17"/>
      <c r="E317" s="18"/>
      <c r="F317" s="19"/>
      <c r="G317" s="20"/>
      <c r="H317" s="21"/>
      <c r="I317" s="22"/>
      <c r="J317" s="29" t="s">
        <v>868</v>
      </c>
    </row>
    <row r="318" spans="1:10" ht="15" customHeight="1">
      <c r="A318" s="30">
        <v>318</v>
      </c>
      <c r="B318" s="29" t="s">
        <v>256</v>
      </c>
      <c r="C318" s="16"/>
      <c r="D318" s="17"/>
      <c r="E318" s="18"/>
      <c r="F318" s="19"/>
      <c r="G318" s="20"/>
      <c r="H318" s="21"/>
      <c r="I318" s="22"/>
      <c r="J318" s="29" t="s">
        <v>869</v>
      </c>
    </row>
    <row r="319" spans="1:10" ht="15" customHeight="1">
      <c r="A319" s="35">
        <v>319</v>
      </c>
      <c r="B319" s="29" t="s">
        <v>257</v>
      </c>
      <c r="C319" s="16"/>
      <c r="D319" s="17"/>
      <c r="E319" s="18"/>
      <c r="F319" s="19"/>
      <c r="G319" s="20"/>
      <c r="H319" s="21"/>
      <c r="I319" s="22"/>
      <c r="J319" s="29" t="s">
        <v>870</v>
      </c>
    </row>
    <row r="320" spans="1:10" ht="15" customHeight="1">
      <c r="A320" s="30">
        <v>320</v>
      </c>
      <c r="B320" s="29" t="s">
        <v>258</v>
      </c>
      <c r="C320" s="16"/>
      <c r="D320" s="17"/>
      <c r="E320" s="18"/>
      <c r="F320" s="19"/>
      <c r="G320" s="20"/>
      <c r="H320" s="21"/>
      <c r="I320" s="22"/>
      <c r="J320" s="29" t="s">
        <v>871</v>
      </c>
    </row>
    <row r="321" spans="1:10" ht="15" customHeight="1">
      <c r="A321" s="35">
        <v>321</v>
      </c>
      <c r="B321" s="29" t="s">
        <v>259</v>
      </c>
      <c r="C321" s="9"/>
      <c r="D321" s="10"/>
      <c r="E321" s="11"/>
      <c r="F321" s="12"/>
      <c r="G321" s="13"/>
      <c r="H321" s="14"/>
      <c r="I321" s="15"/>
      <c r="J321" s="29" t="s">
        <v>872</v>
      </c>
    </row>
    <row r="322" spans="1:10" ht="15" customHeight="1">
      <c r="A322" s="30">
        <v>322</v>
      </c>
      <c r="B322" s="29" t="s">
        <v>260</v>
      </c>
      <c r="C322" s="9"/>
      <c r="D322" s="10"/>
      <c r="E322" s="11"/>
      <c r="F322" s="12"/>
      <c r="G322" s="13"/>
      <c r="H322" s="14"/>
      <c r="I322" s="15"/>
      <c r="J322" s="203" t="s">
        <v>873</v>
      </c>
    </row>
    <row r="323" spans="1:10" ht="15" customHeight="1">
      <c r="A323" s="35">
        <v>323</v>
      </c>
      <c r="B323" s="29" t="s">
        <v>261</v>
      </c>
      <c r="C323" s="9"/>
      <c r="D323" s="10"/>
      <c r="E323" s="11"/>
      <c r="F323" s="12"/>
      <c r="G323" s="13"/>
      <c r="H323" s="14"/>
      <c r="I323" s="15"/>
      <c r="J323" s="29" t="s">
        <v>874</v>
      </c>
    </row>
    <row r="324" spans="1:10" ht="15" customHeight="1">
      <c r="A324" s="30">
        <v>324</v>
      </c>
      <c r="B324" s="29" t="s">
        <v>18</v>
      </c>
      <c r="C324" s="9"/>
      <c r="D324" s="10"/>
      <c r="E324" s="11"/>
      <c r="F324" s="12"/>
      <c r="G324" s="13"/>
      <c r="H324" s="14"/>
      <c r="I324" s="15"/>
      <c r="J324" s="29" t="s">
        <v>875</v>
      </c>
    </row>
    <row r="325" spans="1:10" s="111" customFormat="1">
      <c r="A325" s="35"/>
      <c r="B325" s="109"/>
      <c r="C325" s="108"/>
      <c r="D325" s="108"/>
      <c r="E325" s="108"/>
      <c r="F325" s="108"/>
      <c r="G325" s="108"/>
      <c r="H325" s="108"/>
      <c r="I325" s="110"/>
      <c r="J325" s="109"/>
    </row>
    <row r="326" spans="1:10" s="116" customFormat="1" ht="15" customHeight="1">
      <c r="A326" s="254">
        <v>326</v>
      </c>
      <c r="B326" s="242" t="s">
        <v>1252</v>
      </c>
      <c r="C326" s="176"/>
      <c r="D326" s="176"/>
      <c r="E326" s="176"/>
      <c r="F326" s="176"/>
      <c r="G326" s="176"/>
      <c r="H326" s="176"/>
      <c r="I326" s="157"/>
      <c r="J326" s="242"/>
    </row>
    <row r="327" spans="1:10" s="127" customFormat="1" ht="15" customHeight="1">
      <c r="A327" s="253">
        <v>327</v>
      </c>
      <c r="B327" s="243" t="s">
        <v>1216</v>
      </c>
      <c r="C327" s="174"/>
      <c r="D327" s="174"/>
      <c r="E327" s="174"/>
      <c r="F327" s="174"/>
      <c r="G327" s="174"/>
      <c r="H327" s="174"/>
      <c r="I327" s="155"/>
      <c r="J327" s="243"/>
    </row>
    <row r="328" spans="1:10" ht="15" customHeight="1">
      <c r="A328" s="30">
        <v>328</v>
      </c>
      <c r="B328" s="29" t="s">
        <v>262</v>
      </c>
      <c r="C328" s="16"/>
      <c r="D328" s="17"/>
      <c r="E328" s="18"/>
      <c r="F328" s="19"/>
      <c r="G328" s="20"/>
      <c r="H328" s="21"/>
      <c r="I328" s="22"/>
      <c r="J328" s="29" t="s">
        <v>876</v>
      </c>
    </row>
    <row r="329" spans="1:10" ht="15" customHeight="1">
      <c r="A329" s="35">
        <v>329</v>
      </c>
      <c r="B329" s="29" t="s">
        <v>263</v>
      </c>
      <c r="C329" s="16"/>
      <c r="D329" s="17"/>
      <c r="E329" s="18"/>
      <c r="F329" s="19"/>
      <c r="G329" s="20"/>
      <c r="H329" s="21"/>
      <c r="I329" s="22"/>
      <c r="J329" s="29" t="s">
        <v>877</v>
      </c>
    </row>
    <row r="330" spans="1:10" ht="15" customHeight="1">
      <c r="A330" s="30">
        <v>330</v>
      </c>
      <c r="B330" s="29" t="s">
        <v>264</v>
      </c>
      <c r="C330" s="16"/>
      <c r="D330" s="17"/>
      <c r="E330" s="18"/>
      <c r="F330" s="19"/>
      <c r="G330" s="20"/>
      <c r="H330" s="21"/>
      <c r="I330" s="22"/>
      <c r="J330" s="203" t="s">
        <v>878</v>
      </c>
    </row>
    <row r="331" spans="1:10" ht="15" customHeight="1">
      <c r="A331" s="35">
        <v>331</v>
      </c>
      <c r="B331" s="29" t="s">
        <v>265</v>
      </c>
      <c r="C331" s="16"/>
      <c r="D331" s="17"/>
      <c r="E331" s="18"/>
      <c r="F331" s="19"/>
      <c r="G331" s="20"/>
      <c r="H331" s="21"/>
      <c r="I331" s="22"/>
      <c r="J331" s="203" t="s">
        <v>879</v>
      </c>
    </row>
    <row r="332" spans="1:10" ht="15" customHeight="1">
      <c r="A332" s="30">
        <v>332</v>
      </c>
      <c r="B332" s="29" t="s">
        <v>266</v>
      </c>
      <c r="C332" s="16"/>
      <c r="D332" s="17"/>
      <c r="E332" s="18"/>
      <c r="F332" s="19"/>
      <c r="G332" s="20"/>
      <c r="H332" s="21"/>
      <c r="I332" s="22"/>
      <c r="J332" s="29" t="s">
        <v>880</v>
      </c>
    </row>
    <row r="333" spans="1:10" ht="15" customHeight="1">
      <c r="A333" s="35">
        <v>333</v>
      </c>
      <c r="B333" s="29" t="s">
        <v>19</v>
      </c>
      <c r="C333" s="16"/>
      <c r="D333" s="17"/>
      <c r="E333" s="18"/>
      <c r="F333" s="19"/>
      <c r="G333" s="20"/>
      <c r="H333" s="21"/>
      <c r="I333" s="22"/>
      <c r="J333" s="29" t="s">
        <v>881</v>
      </c>
    </row>
    <row r="334" spans="1:10" ht="15" customHeight="1">
      <c r="A334" s="30">
        <v>334</v>
      </c>
      <c r="B334" s="29" t="s">
        <v>267</v>
      </c>
      <c r="C334" s="16"/>
      <c r="D334" s="17"/>
      <c r="E334" s="18"/>
      <c r="F334" s="19"/>
      <c r="G334" s="20"/>
      <c r="H334" s="21"/>
      <c r="I334" s="22"/>
      <c r="J334" s="29" t="s">
        <v>882</v>
      </c>
    </row>
    <row r="335" spans="1:10" s="5" customFormat="1" ht="15" customHeight="1">
      <c r="A335" s="35">
        <v>335</v>
      </c>
      <c r="B335" s="202" t="s">
        <v>268</v>
      </c>
      <c r="C335" s="31"/>
      <c r="D335" s="32"/>
      <c r="E335" s="33"/>
      <c r="F335" s="19"/>
      <c r="G335" s="20"/>
      <c r="H335" s="21"/>
      <c r="I335" s="34"/>
      <c r="J335" s="57" t="s">
        <v>883</v>
      </c>
    </row>
    <row r="336" spans="1:10" s="3" customFormat="1" ht="15" customHeight="1">
      <c r="A336" s="30">
        <v>336</v>
      </c>
      <c r="B336" s="29" t="s">
        <v>269</v>
      </c>
      <c r="C336" s="16"/>
      <c r="D336" s="17"/>
      <c r="E336" s="18"/>
      <c r="F336" s="19"/>
      <c r="G336" s="20"/>
      <c r="H336" s="21"/>
      <c r="I336" s="22"/>
      <c r="J336" s="29" t="s">
        <v>884</v>
      </c>
    </row>
    <row r="337" spans="1:10" s="3" customFormat="1" ht="15" customHeight="1">
      <c r="A337" s="35">
        <v>337</v>
      </c>
      <c r="B337" s="29" t="s">
        <v>270</v>
      </c>
      <c r="C337" s="16"/>
      <c r="D337" s="17"/>
      <c r="E337" s="18"/>
      <c r="F337" s="19"/>
      <c r="G337" s="20"/>
      <c r="H337" s="21"/>
      <c r="I337" s="22"/>
      <c r="J337" s="29" t="s">
        <v>885</v>
      </c>
    </row>
    <row r="338" spans="1:10" s="3" customFormat="1" ht="15" customHeight="1">
      <c r="A338" s="30">
        <v>338</v>
      </c>
      <c r="B338" s="29" t="s">
        <v>20</v>
      </c>
      <c r="C338" s="16"/>
      <c r="D338" s="17"/>
      <c r="E338" s="18"/>
      <c r="F338" s="19"/>
      <c r="G338" s="20"/>
      <c r="H338" s="21"/>
      <c r="I338" s="22"/>
      <c r="J338" s="29" t="s">
        <v>886</v>
      </c>
    </row>
    <row r="339" spans="1:10" s="115" customFormat="1" ht="15" customHeight="1">
      <c r="A339" s="35"/>
      <c r="B339" s="109"/>
      <c r="C339" s="112"/>
      <c r="D339" s="112"/>
      <c r="E339" s="112"/>
      <c r="F339" s="112"/>
      <c r="G339" s="112"/>
      <c r="H339" s="112"/>
      <c r="I339" s="113"/>
      <c r="J339" s="109"/>
    </row>
    <row r="340" spans="1:10" s="127" customFormat="1" ht="15" customHeight="1">
      <c r="A340" s="254">
        <v>340</v>
      </c>
      <c r="B340" s="243" t="s">
        <v>1235</v>
      </c>
      <c r="C340" s="174"/>
      <c r="D340" s="174"/>
      <c r="E340" s="174"/>
      <c r="F340" s="174"/>
      <c r="G340" s="174"/>
      <c r="H340" s="174"/>
      <c r="I340" s="155"/>
      <c r="J340" s="243"/>
    </row>
    <row r="341" spans="1:10" ht="15" customHeight="1">
      <c r="A341" s="35">
        <v>341</v>
      </c>
      <c r="B341" s="29" t="s">
        <v>21</v>
      </c>
      <c r="C341" s="16"/>
      <c r="D341" s="17"/>
      <c r="E341" s="18"/>
      <c r="F341" s="19"/>
      <c r="G341" s="20"/>
      <c r="H341" s="21"/>
      <c r="I341" s="22"/>
      <c r="J341" s="29" t="s">
        <v>887</v>
      </c>
    </row>
    <row r="342" spans="1:10" ht="15" customHeight="1">
      <c r="A342" s="30">
        <v>342</v>
      </c>
      <c r="B342" s="29" t="s">
        <v>271</v>
      </c>
      <c r="C342" s="16"/>
      <c r="D342" s="17"/>
      <c r="E342" s="18"/>
      <c r="F342" s="19"/>
      <c r="G342" s="20"/>
      <c r="H342" s="21"/>
      <c r="I342" s="22"/>
      <c r="J342" s="198" t="s">
        <v>1395</v>
      </c>
    </row>
    <row r="343" spans="1:10" ht="15" customHeight="1">
      <c r="A343" s="35">
        <v>343</v>
      </c>
      <c r="B343" s="29" t="s">
        <v>272</v>
      </c>
      <c r="C343" s="16"/>
      <c r="D343" s="17"/>
      <c r="E343" s="18"/>
      <c r="F343" s="19"/>
      <c r="G343" s="20"/>
      <c r="H343" s="21"/>
      <c r="I343" s="22"/>
      <c r="J343" s="29" t="s">
        <v>888</v>
      </c>
    </row>
    <row r="344" spans="1:10" ht="15" customHeight="1">
      <c r="A344" s="30">
        <v>344</v>
      </c>
      <c r="B344" s="29" t="s">
        <v>22</v>
      </c>
      <c r="C344" s="16"/>
      <c r="D344" s="17"/>
      <c r="E344" s="18"/>
      <c r="F344" s="19"/>
      <c r="G344" s="20"/>
      <c r="H344" s="21"/>
      <c r="I344" s="22"/>
      <c r="J344" s="198" t="s">
        <v>1396</v>
      </c>
    </row>
    <row r="345" spans="1:10" ht="15" customHeight="1">
      <c r="A345" s="35">
        <v>345</v>
      </c>
      <c r="B345" s="57" t="s">
        <v>1523</v>
      </c>
      <c r="C345" s="16"/>
      <c r="D345" s="17"/>
      <c r="E345" s="18"/>
      <c r="F345" s="19"/>
      <c r="G345" s="20"/>
      <c r="H345" s="21"/>
      <c r="I345" s="22"/>
      <c r="J345" s="205" t="s">
        <v>1397</v>
      </c>
    </row>
    <row r="346" spans="1:10" ht="15" customHeight="1">
      <c r="A346" s="30">
        <v>346</v>
      </c>
      <c r="B346" s="198" t="s">
        <v>1399</v>
      </c>
      <c r="C346" s="16"/>
      <c r="D346" s="17"/>
      <c r="E346" s="18"/>
      <c r="F346" s="19"/>
      <c r="G346" s="20"/>
      <c r="H346" s="21"/>
      <c r="I346" s="22"/>
      <c r="J346" s="198" t="s">
        <v>1398</v>
      </c>
    </row>
    <row r="347" spans="1:10" s="3" customFormat="1" ht="15" customHeight="1">
      <c r="A347" s="35">
        <v>347</v>
      </c>
      <c r="B347" s="29" t="s">
        <v>273</v>
      </c>
      <c r="C347" s="16"/>
      <c r="D347" s="17"/>
      <c r="E347" s="18"/>
      <c r="F347" s="19"/>
      <c r="G347" s="20"/>
      <c r="H347" s="21"/>
      <c r="I347" s="22"/>
      <c r="J347" s="29" t="s">
        <v>889</v>
      </c>
    </row>
    <row r="348" spans="1:10" s="3" customFormat="1" ht="15" customHeight="1">
      <c r="A348" s="30">
        <v>348</v>
      </c>
      <c r="B348" s="29"/>
      <c r="C348" s="16"/>
      <c r="D348" s="17"/>
      <c r="E348" s="18"/>
      <c r="F348" s="19"/>
      <c r="G348" s="20"/>
      <c r="H348" s="21"/>
      <c r="I348" s="22"/>
      <c r="J348" s="29"/>
    </row>
    <row r="349" spans="1:10" ht="15" customHeight="1">
      <c r="A349" s="35">
        <v>349</v>
      </c>
      <c r="B349" s="29" t="s">
        <v>274</v>
      </c>
      <c r="C349" s="16"/>
      <c r="D349" s="17"/>
      <c r="E349" s="18"/>
      <c r="F349" s="19"/>
      <c r="G349" s="20"/>
      <c r="H349" s="21"/>
      <c r="I349" s="22"/>
      <c r="J349" s="29" t="s">
        <v>890</v>
      </c>
    </row>
    <row r="350" spans="1:10" ht="15" customHeight="1">
      <c r="A350" s="30">
        <v>350</v>
      </c>
      <c r="B350" s="29" t="s">
        <v>275</v>
      </c>
      <c r="C350" s="16"/>
      <c r="D350" s="17"/>
      <c r="E350" s="18"/>
      <c r="F350" s="19"/>
      <c r="G350" s="20"/>
      <c r="H350" s="21"/>
      <c r="I350" s="22"/>
      <c r="J350" s="29" t="s">
        <v>891</v>
      </c>
    </row>
    <row r="351" spans="1:10" ht="15" customHeight="1">
      <c r="A351" s="35">
        <v>351</v>
      </c>
      <c r="B351" s="29" t="s">
        <v>276</v>
      </c>
      <c r="C351" s="16"/>
      <c r="D351" s="17"/>
      <c r="E351" s="18"/>
      <c r="F351" s="19"/>
      <c r="G351" s="20"/>
      <c r="H351" s="21"/>
      <c r="I351" s="22"/>
      <c r="J351" s="29" t="s">
        <v>892</v>
      </c>
    </row>
    <row r="352" spans="1:10" ht="15" customHeight="1">
      <c r="A352" s="30">
        <v>352</v>
      </c>
      <c r="B352" s="29" t="s">
        <v>277</v>
      </c>
      <c r="C352" s="16"/>
      <c r="D352" s="17"/>
      <c r="E352" s="18"/>
      <c r="F352" s="19"/>
      <c r="G352" s="20"/>
      <c r="H352" s="21"/>
      <c r="I352" s="22"/>
      <c r="J352" s="29" t="s">
        <v>893</v>
      </c>
    </row>
    <row r="353" spans="1:10" ht="15" customHeight="1">
      <c r="A353" s="35">
        <v>353</v>
      </c>
      <c r="B353" s="29" t="s">
        <v>278</v>
      </c>
      <c r="C353" s="16"/>
      <c r="D353" s="17"/>
      <c r="E353" s="18"/>
      <c r="F353" s="19"/>
      <c r="G353" s="20"/>
      <c r="H353" s="21"/>
      <c r="I353" s="22"/>
      <c r="J353" s="29" t="s">
        <v>894</v>
      </c>
    </row>
    <row r="354" spans="1:10" s="115" customFormat="1" ht="15" customHeight="1">
      <c r="A354" s="30"/>
      <c r="B354" s="109"/>
      <c r="C354" s="112"/>
      <c r="D354" s="112"/>
      <c r="E354" s="112"/>
      <c r="F354" s="112"/>
      <c r="G354" s="112"/>
      <c r="H354" s="112"/>
      <c r="I354" s="113"/>
      <c r="J354" s="109"/>
    </row>
    <row r="355" spans="1:10" s="127" customFormat="1" ht="15" customHeight="1">
      <c r="A355" s="253">
        <v>355</v>
      </c>
      <c r="B355" s="123" t="s">
        <v>1234</v>
      </c>
      <c r="C355" s="173"/>
      <c r="D355" s="173"/>
      <c r="E355" s="173"/>
      <c r="F355" s="173"/>
      <c r="G355" s="173"/>
      <c r="H355" s="173"/>
      <c r="I355" s="154"/>
      <c r="J355" s="243"/>
    </row>
    <row r="356" spans="1:10" ht="15" customHeight="1">
      <c r="A356" s="30">
        <v>356</v>
      </c>
      <c r="B356" s="29" t="s">
        <v>279</v>
      </c>
      <c r="C356" s="16"/>
      <c r="D356" s="17"/>
      <c r="E356" s="18"/>
      <c r="F356" s="19"/>
      <c r="G356" s="20"/>
      <c r="H356" s="21"/>
      <c r="I356" s="22"/>
      <c r="J356" s="29" t="s">
        <v>895</v>
      </c>
    </row>
    <row r="357" spans="1:10" ht="15" customHeight="1">
      <c r="A357" s="35">
        <v>357</v>
      </c>
      <c r="B357" s="29" t="s">
        <v>23</v>
      </c>
      <c r="C357" s="16"/>
      <c r="D357" s="17"/>
      <c r="E357" s="18"/>
      <c r="F357" s="19"/>
      <c r="G357" s="20"/>
      <c r="H357" s="21"/>
      <c r="I357" s="22"/>
      <c r="J357" s="29" t="s">
        <v>896</v>
      </c>
    </row>
    <row r="358" spans="1:10" ht="15" customHeight="1">
      <c r="A358" s="30">
        <v>358</v>
      </c>
      <c r="B358" s="29" t="s">
        <v>24</v>
      </c>
      <c r="C358" s="16"/>
      <c r="D358" s="17"/>
      <c r="E358" s="18"/>
      <c r="F358" s="19"/>
      <c r="G358" s="20"/>
      <c r="H358" s="21"/>
      <c r="I358" s="22"/>
      <c r="J358" s="29" t="s">
        <v>897</v>
      </c>
    </row>
    <row r="359" spans="1:10" ht="15" customHeight="1">
      <c r="A359" s="35">
        <v>359</v>
      </c>
      <c r="B359" s="29" t="s">
        <v>25</v>
      </c>
      <c r="C359" s="16"/>
      <c r="D359" s="17"/>
      <c r="E359" s="18"/>
      <c r="F359" s="19"/>
      <c r="G359" s="20"/>
      <c r="H359" s="21"/>
      <c r="I359" s="22"/>
      <c r="J359" s="198" t="s">
        <v>1400</v>
      </c>
    </row>
    <row r="360" spans="1:10" ht="15" customHeight="1">
      <c r="A360" s="30">
        <v>360</v>
      </c>
      <c r="B360" s="29" t="s">
        <v>26</v>
      </c>
      <c r="C360" s="9"/>
      <c r="D360" s="10"/>
      <c r="E360" s="11"/>
      <c r="F360" s="12"/>
      <c r="G360" s="13"/>
      <c r="H360" s="14"/>
      <c r="I360" s="15"/>
      <c r="J360" s="29" t="s">
        <v>898</v>
      </c>
    </row>
    <row r="361" spans="1:10" ht="15" customHeight="1">
      <c r="A361" s="35">
        <v>361</v>
      </c>
      <c r="B361" s="29" t="s">
        <v>280</v>
      </c>
      <c r="C361" s="16"/>
      <c r="D361" s="17"/>
      <c r="E361" s="18"/>
      <c r="F361" s="19"/>
      <c r="G361" s="20"/>
      <c r="H361" s="21"/>
      <c r="I361" s="22"/>
      <c r="J361" s="29" t="s">
        <v>899</v>
      </c>
    </row>
    <row r="362" spans="1:10" s="3" customFormat="1" ht="15" customHeight="1">
      <c r="A362" s="30">
        <v>362</v>
      </c>
      <c r="B362" s="29" t="s">
        <v>27</v>
      </c>
      <c r="C362" s="16"/>
      <c r="D362" s="17"/>
      <c r="E362" s="18"/>
      <c r="F362" s="19"/>
      <c r="G362" s="20"/>
      <c r="H362" s="21"/>
      <c r="I362" s="22"/>
      <c r="J362" s="29" t="s">
        <v>900</v>
      </c>
    </row>
    <row r="363" spans="1:10" s="3" customFormat="1" ht="15" customHeight="1">
      <c r="A363" s="35">
        <v>363</v>
      </c>
      <c r="B363" s="29" t="s">
        <v>281</v>
      </c>
      <c r="C363" s="16"/>
      <c r="D363" s="17"/>
      <c r="E363" s="18"/>
      <c r="F363" s="19"/>
      <c r="G363" s="20"/>
      <c r="H363" s="21"/>
      <c r="I363" s="22"/>
      <c r="J363" s="29" t="s">
        <v>901</v>
      </c>
    </row>
    <row r="364" spans="1:10" s="3" customFormat="1" ht="15" customHeight="1">
      <c r="A364" s="30">
        <v>364</v>
      </c>
      <c r="B364" s="29" t="s">
        <v>282</v>
      </c>
      <c r="C364" s="23"/>
      <c r="D364" s="24"/>
      <c r="E364" s="25"/>
      <c r="F364" s="26"/>
      <c r="G364" s="27"/>
      <c r="H364" s="28"/>
      <c r="I364" s="29"/>
      <c r="J364" s="29" t="s">
        <v>902</v>
      </c>
    </row>
    <row r="365" spans="1:10" s="111" customFormat="1">
      <c r="A365" s="35"/>
      <c r="B365" s="109"/>
      <c r="C365" s="108"/>
      <c r="D365" s="108"/>
      <c r="E365" s="108"/>
      <c r="F365" s="108"/>
      <c r="G365" s="108"/>
      <c r="H365" s="108"/>
      <c r="I365" s="110"/>
      <c r="J365" s="109"/>
    </row>
    <row r="366" spans="1:10" s="127" customFormat="1" ht="15" customHeight="1">
      <c r="A366" s="254">
        <v>366</v>
      </c>
      <c r="B366" s="243" t="s">
        <v>1233</v>
      </c>
      <c r="C366" s="173"/>
      <c r="D366" s="173"/>
      <c r="E366" s="173"/>
      <c r="F366" s="173"/>
      <c r="G366" s="173"/>
      <c r="H366" s="173"/>
      <c r="I366" s="154"/>
      <c r="J366" s="243"/>
    </row>
    <row r="367" spans="1:10" ht="15" customHeight="1">
      <c r="A367" s="35">
        <v>367</v>
      </c>
      <c r="B367" s="29" t="s">
        <v>283</v>
      </c>
      <c r="C367" s="16"/>
      <c r="D367" s="17"/>
      <c r="E367" s="18"/>
      <c r="F367" s="19"/>
      <c r="G367" s="20"/>
      <c r="H367" s="21"/>
      <c r="I367" s="22"/>
      <c r="J367" s="29" t="s">
        <v>903</v>
      </c>
    </row>
    <row r="368" spans="1:10" ht="15" customHeight="1">
      <c r="A368" s="30">
        <v>368</v>
      </c>
      <c r="B368" s="29" t="s">
        <v>284</v>
      </c>
      <c r="C368" s="16"/>
      <c r="D368" s="17"/>
      <c r="E368" s="18"/>
      <c r="F368" s="19"/>
      <c r="G368" s="20"/>
      <c r="H368" s="21"/>
      <c r="I368" s="22"/>
      <c r="J368" s="29" t="s">
        <v>904</v>
      </c>
    </row>
    <row r="369" spans="1:10" ht="15" customHeight="1">
      <c r="A369" s="35">
        <v>369</v>
      </c>
      <c r="B369" s="29" t="s">
        <v>285</v>
      </c>
      <c r="C369" s="16"/>
      <c r="D369" s="17"/>
      <c r="E369" s="18"/>
      <c r="F369" s="19"/>
      <c r="G369" s="20"/>
      <c r="H369" s="21"/>
      <c r="I369" s="22"/>
      <c r="J369" s="29" t="s">
        <v>905</v>
      </c>
    </row>
    <row r="370" spans="1:10" ht="15" customHeight="1">
      <c r="A370" s="30">
        <v>370</v>
      </c>
      <c r="B370" s="29" t="s">
        <v>1255</v>
      </c>
      <c r="C370" s="16"/>
      <c r="D370" s="17"/>
      <c r="E370" s="18"/>
      <c r="F370" s="19"/>
      <c r="G370" s="20"/>
      <c r="H370" s="21"/>
      <c r="I370" s="22"/>
      <c r="J370" s="29" t="s">
        <v>1259</v>
      </c>
    </row>
    <row r="371" spans="1:10" ht="15" customHeight="1">
      <c r="A371" s="35">
        <v>371</v>
      </c>
      <c r="B371" s="29" t="s">
        <v>286</v>
      </c>
      <c r="C371" s="16"/>
      <c r="D371" s="17"/>
      <c r="E371" s="18"/>
      <c r="F371" s="19"/>
      <c r="G371" s="20"/>
      <c r="H371" s="21"/>
      <c r="I371" s="22"/>
      <c r="J371" s="29" t="s">
        <v>906</v>
      </c>
    </row>
    <row r="372" spans="1:10" s="111" customFormat="1">
      <c r="A372" s="30"/>
      <c r="B372" s="109"/>
      <c r="C372" s="108"/>
      <c r="D372" s="108"/>
      <c r="E372" s="108"/>
      <c r="F372" s="108"/>
      <c r="G372" s="108"/>
      <c r="H372" s="108"/>
      <c r="I372" s="110"/>
      <c r="J372" s="109"/>
    </row>
    <row r="373" spans="1:10" s="127" customFormat="1" ht="15" customHeight="1">
      <c r="A373" s="253">
        <v>373</v>
      </c>
      <c r="B373" s="243" t="s">
        <v>1232</v>
      </c>
      <c r="C373" s="173"/>
      <c r="D373" s="173"/>
      <c r="E373" s="173"/>
      <c r="F373" s="173"/>
      <c r="G373" s="173"/>
      <c r="H373" s="173"/>
      <c r="I373" s="154"/>
      <c r="J373" s="243"/>
    </row>
    <row r="374" spans="1:10" ht="15" customHeight="1">
      <c r="A374" s="30">
        <v>374</v>
      </c>
      <c r="B374" s="29" t="s">
        <v>287</v>
      </c>
      <c r="C374" s="16"/>
      <c r="D374" s="17"/>
      <c r="E374" s="18"/>
      <c r="F374" s="19"/>
      <c r="G374" s="20"/>
      <c r="H374" s="21"/>
      <c r="I374" s="22"/>
      <c r="J374" s="29" t="s">
        <v>907</v>
      </c>
    </row>
    <row r="375" spans="1:10" ht="15" customHeight="1">
      <c r="A375" s="35">
        <v>375</v>
      </c>
      <c r="B375" s="29" t="s">
        <v>288</v>
      </c>
      <c r="C375" s="16"/>
      <c r="D375" s="17"/>
      <c r="E375" s="18"/>
      <c r="F375" s="19"/>
      <c r="G375" s="20"/>
      <c r="H375" s="21"/>
      <c r="I375" s="22"/>
      <c r="J375" s="29" t="s">
        <v>908</v>
      </c>
    </row>
    <row r="376" spans="1:10" ht="15" customHeight="1">
      <c r="A376" s="30">
        <v>376</v>
      </c>
      <c r="B376" s="29" t="s">
        <v>289</v>
      </c>
      <c r="C376" s="16"/>
      <c r="D376" s="17"/>
      <c r="E376" s="18"/>
      <c r="F376" s="19"/>
      <c r="G376" s="20"/>
      <c r="H376" s="21"/>
      <c r="I376" s="22"/>
      <c r="J376" s="29" t="s">
        <v>909</v>
      </c>
    </row>
    <row r="377" spans="1:10" ht="15" customHeight="1">
      <c r="A377" s="35">
        <v>377</v>
      </c>
      <c r="B377" s="29" t="s">
        <v>290</v>
      </c>
      <c r="C377" s="16"/>
      <c r="D377" s="17"/>
      <c r="E377" s="18"/>
      <c r="F377" s="19"/>
      <c r="G377" s="20"/>
      <c r="H377" s="21"/>
      <c r="I377" s="22"/>
      <c r="J377" s="29" t="s">
        <v>910</v>
      </c>
    </row>
    <row r="378" spans="1:10" ht="15" customHeight="1">
      <c r="A378" s="30">
        <v>378</v>
      </c>
      <c r="B378" s="29" t="s">
        <v>291</v>
      </c>
      <c r="C378" s="16"/>
      <c r="D378" s="17"/>
      <c r="E378" s="18"/>
      <c r="F378" s="19"/>
      <c r="G378" s="20"/>
      <c r="H378" s="21"/>
      <c r="I378" s="22"/>
      <c r="J378" s="29" t="s">
        <v>911</v>
      </c>
    </row>
    <row r="379" spans="1:10" s="3" customFormat="1" ht="15" customHeight="1">
      <c r="A379" s="35">
        <v>379</v>
      </c>
      <c r="B379" s="29" t="s">
        <v>292</v>
      </c>
      <c r="C379" s="16"/>
      <c r="D379" s="17"/>
      <c r="E379" s="18"/>
      <c r="F379" s="19"/>
      <c r="G379" s="20"/>
      <c r="H379" s="21"/>
      <c r="I379" s="22"/>
      <c r="J379" s="29" t="s">
        <v>912</v>
      </c>
    </row>
    <row r="380" spans="1:10" ht="15" customHeight="1">
      <c r="A380" s="30">
        <v>380</v>
      </c>
      <c r="B380" s="29" t="s">
        <v>293</v>
      </c>
      <c r="C380" s="16"/>
      <c r="D380" s="17"/>
      <c r="E380" s="18"/>
      <c r="F380" s="19"/>
      <c r="G380" s="20"/>
      <c r="H380" s="21"/>
      <c r="I380" s="22"/>
      <c r="J380" s="29" t="s">
        <v>913</v>
      </c>
    </row>
    <row r="381" spans="1:10" ht="15" customHeight="1">
      <c r="A381" s="35">
        <v>381</v>
      </c>
      <c r="B381" s="29" t="s">
        <v>294</v>
      </c>
      <c r="C381" s="16"/>
      <c r="D381" s="17"/>
      <c r="E381" s="18"/>
      <c r="F381" s="19"/>
      <c r="G381" s="20"/>
      <c r="H381" s="21"/>
      <c r="I381" s="22"/>
      <c r="J381" s="29" t="s">
        <v>914</v>
      </c>
    </row>
    <row r="382" spans="1:10" ht="15" customHeight="1">
      <c r="A382" s="30">
        <v>382</v>
      </c>
      <c r="B382" s="29" t="s">
        <v>295</v>
      </c>
      <c r="C382" s="16"/>
      <c r="D382" s="17"/>
      <c r="E382" s="18"/>
      <c r="F382" s="19"/>
      <c r="G382" s="20"/>
      <c r="H382" s="21"/>
      <c r="I382" s="22"/>
      <c r="J382" s="29" t="s">
        <v>915</v>
      </c>
    </row>
    <row r="383" spans="1:10" s="3" customFormat="1" ht="15" customHeight="1">
      <c r="A383" s="35">
        <v>383</v>
      </c>
      <c r="B383" s="29" t="s">
        <v>296</v>
      </c>
      <c r="C383" s="16"/>
      <c r="D383" s="17"/>
      <c r="E383" s="18"/>
      <c r="F383" s="19"/>
      <c r="G383" s="20"/>
      <c r="H383" s="21"/>
      <c r="I383" s="22"/>
      <c r="J383" s="29" t="s">
        <v>916</v>
      </c>
    </row>
    <row r="384" spans="1:10" s="111" customFormat="1" ht="15" customHeight="1">
      <c r="A384" s="30"/>
      <c r="B384" s="109"/>
      <c r="C384" s="112"/>
      <c r="D384" s="112"/>
      <c r="E384" s="112"/>
      <c r="F384" s="112"/>
      <c r="G384" s="112"/>
      <c r="H384" s="112"/>
      <c r="I384" s="113"/>
      <c r="J384" s="109"/>
    </row>
    <row r="385" spans="1:10" s="127" customFormat="1" ht="15" customHeight="1">
      <c r="A385" s="253">
        <v>385</v>
      </c>
      <c r="B385" s="243" t="s">
        <v>1231</v>
      </c>
      <c r="C385" s="173"/>
      <c r="D385" s="173"/>
      <c r="E385" s="173"/>
      <c r="F385" s="173"/>
      <c r="G385" s="173"/>
      <c r="H385" s="173"/>
      <c r="I385" s="154"/>
      <c r="J385" s="243"/>
    </row>
    <row r="386" spans="1:10" ht="15" customHeight="1">
      <c r="A386" s="30">
        <v>386</v>
      </c>
      <c r="B386" s="29" t="s">
        <v>297</v>
      </c>
      <c r="C386" s="9"/>
      <c r="D386" s="10"/>
      <c r="E386" s="11"/>
      <c r="F386" s="12"/>
      <c r="G386" s="13"/>
      <c r="H386" s="14"/>
      <c r="I386" s="15"/>
      <c r="J386" s="29" t="s">
        <v>918</v>
      </c>
    </row>
    <row r="387" spans="1:10" ht="15" customHeight="1">
      <c r="A387" s="35">
        <v>387</v>
      </c>
      <c r="B387" s="29" t="s">
        <v>298</v>
      </c>
      <c r="C387" s="9"/>
      <c r="D387" s="10"/>
      <c r="E387" s="11"/>
      <c r="F387" s="12"/>
      <c r="G387" s="13"/>
      <c r="H387" s="14"/>
      <c r="I387" s="15"/>
      <c r="J387" s="29" t="s">
        <v>919</v>
      </c>
    </row>
    <row r="388" spans="1:10" ht="15" customHeight="1">
      <c r="A388" s="30">
        <v>388</v>
      </c>
      <c r="B388" s="29" t="s">
        <v>299</v>
      </c>
      <c r="C388" s="9"/>
      <c r="D388" s="10"/>
      <c r="E388" s="11"/>
      <c r="F388" s="12"/>
      <c r="G388" s="13"/>
      <c r="H388" s="14"/>
      <c r="I388" s="15"/>
      <c r="J388" s="29" t="s">
        <v>920</v>
      </c>
    </row>
    <row r="389" spans="1:10" ht="15" customHeight="1">
      <c r="A389" s="35">
        <v>389</v>
      </c>
      <c r="B389" s="29" t="s">
        <v>300</v>
      </c>
      <c r="C389" s="16"/>
      <c r="D389" s="17"/>
      <c r="E389" s="18"/>
      <c r="F389" s="19"/>
      <c r="G389" s="20"/>
      <c r="H389" s="21"/>
      <c r="I389" s="22"/>
      <c r="J389" s="29" t="s">
        <v>921</v>
      </c>
    </row>
    <row r="390" spans="1:10" ht="15" customHeight="1">
      <c r="A390" s="30">
        <v>390</v>
      </c>
      <c r="B390" s="29" t="s">
        <v>301</v>
      </c>
      <c r="C390" s="16"/>
      <c r="D390" s="17"/>
      <c r="E390" s="18"/>
      <c r="F390" s="19"/>
      <c r="G390" s="20"/>
      <c r="H390" s="21"/>
      <c r="I390" s="22"/>
      <c r="J390" s="29" t="s">
        <v>921</v>
      </c>
    </row>
    <row r="391" spans="1:10" ht="15" customHeight="1">
      <c r="A391" s="35">
        <v>391</v>
      </c>
      <c r="B391" s="29" t="s">
        <v>302</v>
      </c>
      <c r="C391" s="16"/>
      <c r="D391" s="17"/>
      <c r="E391" s="18"/>
      <c r="F391" s="19"/>
      <c r="G391" s="20"/>
      <c r="H391" s="21"/>
      <c r="I391" s="22"/>
      <c r="J391" s="29" t="s">
        <v>921</v>
      </c>
    </row>
    <row r="392" spans="1:10" s="111" customFormat="1">
      <c r="A392" s="30"/>
      <c r="B392" s="109"/>
      <c r="C392" s="108"/>
      <c r="D392" s="108"/>
      <c r="E392" s="108"/>
      <c r="F392" s="108"/>
      <c r="G392" s="108"/>
      <c r="H392" s="108"/>
      <c r="I392" s="110"/>
      <c r="J392" s="109"/>
    </row>
    <row r="393" spans="1:10" s="127" customFormat="1" ht="15" customHeight="1">
      <c r="A393" s="253">
        <v>393</v>
      </c>
      <c r="B393" s="243" t="s">
        <v>1230</v>
      </c>
      <c r="C393" s="173"/>
      <c r="D393" s="173"/>
      <c r="E393" s="173"/>
      <c r="F393" s="173"/>
      <c r="G393" s="173"/>
      <c r="H393" s="173"/>
      <c r="I393" s="154"/>
      <c r="J393" s="243"/>
    </row>
    <row r="394" spans="1:10" ht="15" customHeight="1">
      <c r="A394" s="30">
        <v>394</v>
      </c>
      <c r="B394" s="29" t="s">
        <v>304</v>
      </c>
      <c r="C394" s="16"/>
      <c r="D394" s="17"/>
      <c r="E394" s="18"/>
      <c r="F394" s="19"/>
      <c r="G394" s="20"/>
      <c r="H394" s="21"/>
      <c r="I394" s="22"/>
      <c r="J394" s="29" t="s">
        <v>922</v>
      </c>
    </row>
    <row r="395" spans="1:10" ht="15" customHeight="1">
      <c r="A395" s="35">
        <v>395</v>
      </c>
      <c r="B395" s="29" t="s">
        <v>305</v>
      </c>
      <c r="C395" s="16"/>
      <c r="D395" s="17"/>
      <c r="E395" s="18"/>
      <c r="F395" s="19"/>
      <c r="G395" s="20"/>
      <c r="H395" s="21"/>
      <c r="I395" s="22"/>
      <c r="J395" s="29" t="s">
        <v>923</v>
      </c>
    </row>
    <row r="396" spans="1:10" ht="15" customHeight="1">
      <c r="A396" s="30">
        <v>396</v>
      </c>
      <c r="B396" s="29" t="s">
        <v>306</v>
      </c>
      <c r="C396" s="9"/>
      <c r="D396" s="10"/>
      <c r="E396" s="11"/>
      <c r="F396" s="12"/>
      <c r="G396" s="13"/>
      <c r="H396" s="14"/>
      <c r="I396" s="15"/>
      <c r="J396" s="29" t="s">
        <v>924</v>
      </c>
    </row>
    <row r="397" spans="1:10" ht="15" customHeight="1">
      <c r="A397" s="35">
        <v>397</v>
      </c>
      <c r="B397" s="29" t="s">
        <v>307</v>
      </c>
      <c r="C397" s="16"/>
      <c r="D397" s="17"/>
      <c r="E397" s="18"/>
      <c r="F397" s="19"/>
      <c r="G397" s="20"/>
      <c r="H397" s="21"/>
      <c r="I397" s="22"/>
      <c r="J397" s="29" t="s">
        <v>925</v>
      </c>
    </row>
    <row r="398" spans="1:10" ht="15" customHeight="1">
      <c r="A398" s="30">
        <v>398</v>
      </c>
      <c r="B398" s="198" t="s">
        <v>1335</v>
      </c>
      <c r="C398" s="16"/>
      <c r="D398" s="17"/>
      <c r="E398" s="18"/>
      <c r="F398" s="19"/>
      <c r="G398" s="20"/>
      <c r="H398" s="21"/>
      <c r="I398" s="22"/>
      <c r="J398" s="198" t="s">
        <v>1401</v>
      </c>
    </row>
    <row r="399" spans="1:10" ht="15" customHeight="1">
      <c r="A399" s="35">
        <v>399</v>
      </c>
      <c r="B399" s="29" t="s">
        <v>308</v>
      </c>
      <c r="C399" s="16"/>
      <c r="D399" s="17"/>
      <c r="E399" s="18"/>
      <c r="F399" s="19"/>
      <c r="G399" s="20"/>
      <c r="H399" s="21"/>
      <c r="I399" s="22"/>
      <c r="J399" s="29" t="s">
        <v>926</v>
      </c>
    </row>
    <row r="400" spans="1:10" ht="15" customHeight="1">
      <c r="A400" s="30">
        <v>400</v>
      </c>
      <c r="B400" s="29" t="s">
        <v>309</v>
      </c>
      <c r="C400" s="16"/>
      <c r="D400" s="17"/>
      <c r="E400" s="18"/>
      <c r="F400" s="19"/>
      <c r="G400" s="20"/>
      <c r="H400" s="21"/>
      <c r="I400" s="22"/>
      <c r="J400" s="29" t="s">
        <v>927</v>
      </c>
    </row>
    <row r="401" spans="1:10" ht="15" customHeight="1">
      <c r="A401" s="35">
        <v>401</v>
      </c>
      <c r="B401" s="29" t="s">
        <v>310</v>
      </c>
      <c r="C401" s="16"/>
      <c r="D401" s="17"/>
      <c r="E401" s="18"/>
      <c r="F401" s="19"/>
      <c r="G401" s="20"/>
      <c r="H401" s="21"/>
      <c r="I401" s="22"/>
      <c r="J401" s="29" t="s">
        <v>928</v>
      </c>
    </row>
    <row r="402" spans="1:10" s="3" customFormat="1" ht="15" customHeight="1">
      <c r="A402" s="30">
        <v>402</v>
      </c>
      <c r="B402" s="57" t="s">
        <v>311</v>
      </c>
      <c r="C402" s="16"/>
      <c r="D402" s="17"/>
      <c r="E402" s="18"/>
      <c r="F402" s="19"/>
      <c r="G402" s="20"/>
      <c r="H402" s="21"/>
      <c r="I402" s="22"/>
      <c r="J402" s="209" t="s">
        <v>929</v>
      </c>
    </row>
    <row r="403" spans="1:10" s="3" customFormat="1" ht="15" customHeight="1">
      <c r="A403" s="35">
        <v>403</v>
      </c>
      <c r="B403" s="57" t="s">
        <v>312</v>
      </c>
      <c r="C403" s="16"/>
      <c r="D403" s="17"/>
      <c r="E403" s="18"/>
      <c r="F403" s="19"/>
      <c r="G403" s="20"/>
      <c r="H403" s="21"/>
      <c r="I403" s="22"/>
      <c r="J403" s="57"/>
    </row>
    <row r="404" spans="1:10" ht="15" customHeight="1">
      <c r="A404" s="30">
        <v>404</v>
      </c>
      <c r="B404" s="29" t="s">
        <v>313</v>
      </c>
      <c r="C404" s="16"/>
      <c r="D404" s="17"/>
      <c r="E404" s="18"/>
      <c r="F404" s="19"/>
      <c r="G404" s="20"/>
      <c r="H404" s="21"/>
      <c r="I404" s="22"/>
      <c r="J404" s="209"/>
    </row>
    <row r="405" spans="1:10" ht="15" customHeight="1">
      <c r="A405" s="35">
        <v>405</v>
      </c>
      <c r="B405" s="29" t="s">
        <v>314</v>
      </c>
      <c r="C405" s="16"/>
      <c r="D405" s="17"/>
      <c r="E405" s="18"/>
      <c r="F405" s="19"/>
      <c r="G405" s="20"/>
      <c r="H405" s="21"/>
      <c r="I405" s="22"/>
      <c r="J405" s="29" t="s">
        <v>930</v>
      </c>
    </row>
    <row r="406" spans="1:10" ht="15" customHeight="1">
      <c r="A406" s="30">
        <v>406</v>
      </c>
      <c r="B406" s="29" t="s">
        <v>315</v>
      </c>
      <c r="C406" s="16"/>
      <c r="D406" s="17"/>
      <c r="E406" s="18"/>
      <c r="F406" s="19"/>
      <c r="G406" s="20"/>
      <c r="H406" s="21"/>
      <c r="I406" s="22"/>
      <c r="J406" s="29" t="s">
        <v>931</v>
      </c>
    </row>
    <row r="407" spans="1:10" ht="15" customHeight="1">
      <c r="A407" s="35">
        <v>407</v>
      </c>
      <c r="B407" s="29" t="s">
        <v>316</v>
      </c>
      <c r="C407" s="16"/>
      <c r="D407" s="17"/>
      <c r="E407" s="18"/>
      <c r="F407" s="19"/>
      <c r="G407" s="20"/>
      <c r="H407" s="21"/>
      <c r="I407" s="22"/>
      <c r="J407" s="29" t="s">
        <v>932</v>
      </c>
    </row>
    <row r="408" spans="1:10" ht="15" customHeight="1">
      <c r="A408" s="30">
        <v>408</v>
      </c>
      <c r="B408" s="29" t="s">
        <v>317</v>
      </c>
      <c r="C408" s="16"/>
      <c r="D408" s="17"/>
      <c r="E408" s="18"/>
      <c r="F408" s="19"/>
      <c r="G408" s="20"/>
      <c r="H408" s="21"/>
      <c r="I408" s="22"/>
      <c r="J408" s="29" t="s">
        <v>933</v>
      </c>
    </row>
    <row r="409" spans="1:10" s="3" customFormat="1" ht="15" customHeight="1">
      <c r="A409" s="35">
        <v>409</v>
      </c>
      <c r="B409" s="29" t="s">
        <v>318</v>
      </c>
      <c r="C409" s="16"/>
      <c r="D409" s="17"/>
      <c r="E409" s="18"/>
      <c r="F409" s="19"/>
      <c r="G409" s="20"/>
      <c r="H409" s="21"/>
      <c r="I409" s="22"/>
      <c r="J409" s="29" t="s">
        <v>934</v>
      </c>
    </row>
    <row r="410" spans="1:10" s="3" customFormat="1" ht="15" customHeight="1">
      <c r="A410" s="30">
        <v>410</v>
      </c>
      <c r="B410" s="29" t="s">
        <v>319</v>
      </c>
      <c r="C410" s="16"/>
      <c r="D410" s="17"/>
      <c r="E410" s="18"/>
      <c r="F410" s="19"/>
      <c r="G410" s="20"/>
      <c r="H410" s="21"/>
      <c r="I410" s="22"/>
      <c r="J410" s="29" t="s">
        <v>935</v>
      </c>
    </row>
    <row r="411" spans="1:10" s="3" customFormat="1" ht="15" customHeight="1">
      <c r="A411" s="35">
        <v>411</v>
      </c>
      <c r="B411" s="29" t="s">
        <v>320</v>
      </c>
      <c r="C411" s="16"/>
      <c r="D411" s="17"/>
      <c r="E411" s="18"/>
      <c r="F411" s="19"/>
      <c r="G411" s="20"/>
      <c r="H411" s="21"/>
      <c r="I411" s="22"/>
      <c r="J411" s="29" t="s">
        <v>936</v>
      </c>
    </row>
    <row r="412" spans="1:10" s="3" customFormat="1" ht="15" customHeight="1">
      <c r="A412" s="30">
        <v>412</v>
      </c>
      <c r="B412" s="29" t="s">
        <v>321</v>
      </c>
      <c r="C412" s="16"/>
      <c r="D412" s="17"/>
      <c r="E412" s="18"/>
      <c r="F412" s="19"/>
      <c r="G412" s="20"/>
      <c r="H412" s="21"/>
      <c r="I412" s="22"/>
      <c r="J412" s="29" t="s">
        <v>937</v>
      </c>
    </row>
    <row r="413" spans="1:10" s="3" customFormat="1" ht="15" customHeight="1">
      <c r="A413" s="35">
        <v>413</v>
      </c>
      <c r="B413" s="29" t="s">
        <v>322</v>
      </c>
      <c r="C413" s="16"/>
      <c r="D413" s="17"/>
      <c r="E413" s="18"/>
      <c r="F413" s="19"/>
      <c r="G413" s="20"/>
      <c r="H413" s="21"/>
      <c r="I413" s="22"/>
      <c r="J413" s="29" t="s">
        <v>937</v>
      </c>
    </row>
    <row r="414" spans="1:10" s="3" customFormat="1" ht="15" customHeight="1">
      <c r="A414" s="30">
        <v>414</v>
      </c>
      <c r="B414" s="29" t="s">
        <v>323</v>
      </c>
      <c r="C414" s="16"/>
      <c r="D414" s="17"/>
      <c r="E414" s="18"/>
      <c r="F414" s="19"/>
      <c r="G414" s="20"/>
      <c r="H414" s="21"/>
      <c r="I414" s="22"/>
      <c r="J414" s="29" t="s">
        <v>938</v>
      </c>
    </row>
    <row r="415" spans="1:10" ht="15" customHeight="1">
      <c r="A415" s="35">
        <v>415</v>
      </c>
      <c r="B415" s="29" t="s">
        <v>29</v>
      </c>
      <c r="C415" s="9"/>
      <c r="D415" s="10"/>
      <c r="E415" s="11"/>
      <c r="F415" s="12"/>
      <c r="G415" s="13"/>
      <c r="H415" s="14"/>
      <c r="I415" s="15"/>
      <c r="J415" s="29" t="s">
        <v>939</v>
      </c>
    </row>
    <row r="416" spans="1:10" ht="15" customHeight="1">
      <c r="A416" s="30">
        <v>416</v>
      </c>
      <c r="B416" s="29" t="s">
        <v>324</v>
      </c>
      <c r="C416" s="16"/>
      <c r="D416" s="17"/>
      <c r="E416" s="18"/>
      <c r="F416" s="19"/>
      <c r="G416" s="20"/>
      <c r="H416" s="21"/>
      <c r="I416" s="22"/>
      <c r="J416" s="29" t="s">
        <v>940</v>
      </c>
    </row>
    <row r="417" spans="1:10" s="3" customFormat="1" ht="15" customHeight="1">
      <c r="A417" s="35">
        <v>417</v>
      </c>
      <c r="B417" s="29" t="s">
        <v>30</v>
      </c>
      <c r="C417" s="9"/>
      <c r="D417" s="10"/>
      <c r="E417" s="11"/>
      <c r="F417" s="12"/>
      <c r="G417" s="13"/>
      <c r="H417" s="14"/>
      <c r="I417" s="15"/>
      <c r="J417" s="29" t="s">
        <v>941</v>
      </c>
    </row>
    <row r="418" spans="1:10" s="3" customFormat="1" ht="15" customHeight="1">
      <c r="A418" s="30">
        <v>418</v>
      </c>
      <c r="B418" s="29" t="s">
        <v>31</v>
      </c>
      <c r="C418" s="9"/>
      <c r="D418" s="10"/>
      <c r="E418" s="11"/>
      <c r="F418" s="12"/>
      <c r="G418" s="13"/>
      <c r="H418" s="14"/>
      <c r="I418" s="15"/>
      <c r="J418" s="29" t="s">
        <v>942</v>
      </c>
    </row>
    <row r="419" spans="1:10" ht="15" customHeight="1">
      <c r="A419" s="35">
        <v>419</v>
      </c>
      <c r="B419" s="29" t="s">
        <v>335</v>
      </c>
      <c r="C419" s="16"/>
      <c r="D419" s="17"/>
      <c r="E419" s="18"/>
      <c r="F419" s="19"/>
      <c r="G419" s="20"/>
      <c r="H419" s="21"/>
      <c r="I419" s="22"/>
      <c r="J419" s="29" t="s">
        <v>943</v>
      </c>
    </row>
    <row r="420" spans="1:10" ht="15" customHeight="1">
      <c r="A420" s="30">
        <v>420</v>
      </c>
      <c r="B420" s="29" t="s">
        <v>334</v>
      </c>
      <c r="C420" s="16"/>
      <c r="D420" s="17"/>
      <c r="E420" s="18"/>
      <c r="F420" s="19"/>
      <c r="G420" s="20"/>
      <c r="H420" s="21"/>
      <c r="I420" s="22"/>
      <c r="J420" s="29" t="s">
        <v>944</v>
      </c>
    </row>
    <row r="421" spans="1:10" ht="15" customHeight="1">
      <c r="A421" s="35">
        <v>421</v>
      </c>
      <c r="B421" s="29" t="s">
        <v>325</v>
      </c>
      <c r="C421" s="16"/>
      <c r="D421" s="17"/>
      <c r="E421" s="18"/>
      <c r="F421" s="19"/>
      <c r="G421" s="20"/>
      <c r="H421" s="21"/>
      <c r="I421" s="22"/>
      <c r="J421" s="29" t="s">
        <v>945</v>
      </c>
    </row>
    <row r="422" spans="1:10" s="3" customFormat="1" ht="15" customHeight="1">
      <c r="A422" s="30">
        <v>422</v>
      </c>
      <c r="B422" s="29" t="s">
        <v>32</v>
      </c>
      <c r="C422" s="16"/>
      <c r="D422" s="17"/>
      <c r="E422" s="18"/>
      <c r="F422" s="19"/>
      <c r="G422" s="20"/>
      <c r="H422" s="21"/>
      <c r="I422" s="22"/>
      <c r="J422" s="29" t="s">
        <v>946</v>
      </c>
    </row>
    <row r="423" spans="1:10" ht="15" customHeight="1">
      <c r="A423" s="35">
        <v>423</v>
      </c>
      <c r="B423" s="29" t="s">
        <v>326</v>
      </c>
      <c r="C423" s="16"/>
      <c r="D423" s="17"/>
      <c r="E423" s="18"/>
      <c r="F423" s="19"/>
      <c r="G423" s="20"/>
      <c r="H423" s="21"/>
      <c r="I423" s="22"/>
      <c r="J423" s="29" t="s">
        <v>947</v>
      </c>
    </row>
    <row r="424" spans="1:10" s="3" customFormat="1" ht="15" customHeight="1">
      <c r="A424" s="30">
        <v>424</v>
      </c>
      <c r="B424" s="29" t="s">
        <v>336</v>
      </c>
      <c r="C424" s="16"/>
      <c r="D424" s="17"/>
      <c r="E424" s="18"/>
      <c r="F424" s="19"/>
      <c r="G424" s="20"/>
      <c r="H424" s="21"/>
      <c r="I424" s="22"/>
      <c r="J424" s="29" t="s">
        <v>948</v>
      </c>
    </row>
    <row r="425" spans="1:10" ht="15" customHeight="1">
      <c r="A425" s="35">
        <v>425</v>
      </c>
      <c r="B425" s="29" t="s">
        <v>327</v>
      </c>
      <c r="C425" s="16"/>
      <c r="D425" s="17"/>
      <c r="E425" s="18"/>
      <c r="F425" s="19"/>
      <c r="G425" s="20"/>
      <c r="H425" s="21"/>
      <c r="I425" s="22"/>
      <c r="J425" s="29" t="s">
        <v>949</v>
      </c>
    </row>
    <row r="426" spans="1:10" s="3" customFormat="1" ht="15" customHeight="1">
      <c r="A426" s="30">
        <v>426</v>
      </c>
      <c r="B426" s="29" t="s">
        <v>33</v>
      </c>
      <c r="C426" s="16"/>
      <c r="D426" s="17"/>
      <c r="E426" s="18"/>
      <c r="F426" s="19"/>
      <c r="G426" s="20"/>
      <c r="H426" s="21"/>
      <c r="I426" s="22"/>
      <c r="J426" s="29" t="s">
        <v>950</v>
      </c>
    </row>
    <row r="427" spans="1:10" s="3" customFormat="1" ht="15" customHeight="1">
      <c r="A427" s="35">
        <v>427</v>
      </c>
      <c r="B427" s="29" t="s">
        <v>34</v>
      </c>
      <c r="C427" s="16"/>
      <c r="D427" s="17"/>
      <c r="E427" s="18"/>
      <c r="F427" s="19"/>
      <c r="G427" s="20"/>
      <c r="H427" s="21"/>
      <c r="I427" s="22"/>
      <c r="J427" s="29" t="s">
        <v>951</v>
      </c>
    </row>
    <row r="428" spans="1:10" ht="15" customHeight="1">
      <c r="A428" s="30">
        <v>428</v>
      </c>
      <c r="B428" s="29" t="s">
        <v>328</v>
      </c>
      <c r="C428" s="16"/>
      <c r="D428" s="17"/>
      <c r="E428" s="18"/>
      <c r="F428" s="19"/>
      <c r="G428" s="20"/>
      <c r="H428" s="21"/>
      <c r="I428" s="22"/>
      <c r="J428" s="29" t="s">
        <v>952</v>
      </c>
    </row>
    <row r="429" spans="1:10" ht="15" customHeight="1">
      <c r="A429" s="35">
        <v>429</v>
      </c>
      <c r="B429" s="198" t="s">
        <v>1402</v>
      </c>
      <c r="C429" s="16"/>
      <c r="D429" s="17"/>
      <c r="E429" s="18"/>
      <c r="F429" s="19"/>
      <c r="G429" s="20"/>
      <c r="H429" s="21"/>
      <c r="I429" s="22"/>
      <c r="J429" s="29" t="s">
        <v>953</v>
      </c>
    </row>
    <row r="430" spans="1:10" s="3" customFormat="1" ht="15" customHeight="1">
      <c r="A430" s="30">
        <v>430</v>
      </c>
      <c r="B430" s="29" t="s">
        <v>329</v>
      </c>
      <c r="C430" s="16"/>
      <c r="D430" s="17"/>
      <c r="E430" s="18"/>
      <c r="F430" s="19"/>
      <c r="G430" s="20"/>
      <c r="H430" s="21"/>
      <c r="I430" s="22"/>
      <c r="J430" s="29" t="s">
        <v>954</v>
      </c>
    </row>
    <row r="431" spans="1:10" s="3" customFormat="1" ht="15" customHeight="1">
      <c r="A431" s="35">
        <v>431</v>
      </c>
      <c r="B431" s="29" t="s">
        <v>35</v>
      </c>
      <c r="C431" s="16"/>
      <c r="D431" s="17"/>
      <c r="E431" s="18"/>
      <c r="F431" s="19"/>
      <c r="G431" s="20"/>
      <c r="H431" s="21"/>
      <c r="I431" s="22"/>
      <c r="J431" s="29" t="s">
        <v>955</v>
      </c>
    </row>
    <row r="432" spans="1:10" s="3" customFormat="1" ht="15" customHeight="1">
      <c r="A432" s="30">
        <v>432</v>
      </c>
      <c r="B432" s="29" t="s">
        <v>36</v>
      </c>
      <c r="C432" s="16"/>
      <c r="D432" s="17"/>
      <c r="E432" s="18"/>
      <c r="F432" s="19"/>
      <c r="G432" s="20"/>
      <c r="H432" s="21"/>
      <c r="I432" s="22"/>
      <c r="J432" s="29" t="s">
        <v>956</v>
      </c>
    </row>
    <row r="433" spans="1:10" ht="15" customHeight="1">
      <c r="A433" s="35">
        <v>433</v>
      </c>
      <c r="B433" s="29" t="s">
        <v>330</v>
      </c>
      <c r="C433" s="9"/>
      <c r="D433" s="10"/>
      <c r="E433" s="11"/>
      <c r="F433" s="12"/>
      <c r="G433" s="13"/>
      <c r="H433" s="14"/>
      <c r="I433" s="15"/>
      <c r="J433" s="29" t="s">
        <v>957</v>
      </c>
    </row>
    <row r="434" spans="1:10" s="3" customFormat="1" ht="15" customHeight="1">
      <c r="A434" s="30">
        <v>434</v>
      </c>
      <c r="B434" s="29" t="s">
        <v>37</v>
      </c>
      <c r="C434" s="9"/>
      <c r="D434" s="10"/>
      <c r="E434" s="11"/>
      <c r="F434" s="12"/>
      <c r="G434" s="13"/>
      <c r="H434" s="14"/>
      <c r="I434" s="15"/>
      <c r="J434" s="29" t="s">
        <v>958</v>
      </c>
    </row>
    <row r="435" spans="1:10" s="3" customFormat="1" ht="15" customHeight="1">
      <c r="A435" s="35">
        <v>435</v>
      </c>
      <c r="B435" s="29" t="s">
        <v>331</v>
      </c>
      <c r="C435" s="9"/>
      <c r="D435" s="10"/>
      <c r="E435" s="11"/>
      <c r="F435" s="12"/>
      <c r="G435" s="13"/>
      <c r="H435" s="14"/>
      <c r="I435" s="15"/>
      <c r="J435" s="29" t="s">
        <v>959</v>
      </c>
    </row>
    <row r="436" spans="1:10" s="3" customFormat="1" ht="15" customHeight="1">
      <c r="A436" s="30">
        <v>436</v>
      </c>
      <c r="B436" s="29" t="s">
        <v>38</v>
      </c>
      <c r="C436" s="9"/>
      <c r="D436" s="10"/>
      <c r="E436" s="11"/>
      <c r="F436" s="12"/>
      <c r="G436" s="13"/>
      <c r="H436" s="14"/>
      <c r="I436" s="15"/>
      <c r="J436" s="29" t="s">
        <v>960</v>
      </c>
    </row>
    <row r="437" spans="1:10" s="5" customFormat="1" ht="15" customHeight="1">
      <c r="A437" s="35">
        <v>437</v>
      </c>
      <c r="B437" s="206" t="s">
        <v>78</v>
      </c>
      <c r="C437" s="39"/>
      <c r="D437" s="40"/>
      <c r="E437" s="41"/>
      <c r="F437" s="12"/>
      <c r="G437" s="13"/>
      <c r="H437" s="14"/>
      <c r="I437" s="42"/>
      <c r="J437" s="57" t="s">
        <v>961</v>
      </c>
    </row>
    <row r="438" spans="1:10" s="5" customFormat="1" ht="15" customHeight="1">
      <c r="A438" s="30">
        <v>438</v>
      </c>
      <c r="B438" s="206" t="s">
        <v>332</v>
      </c>
      <c r="C438" s="39"/>
      <c r="D438" s="40"/>
      <c r="E438" s="41"/>
      <c r="F438" s="12"/>
      <c r="G438" s="13"/>
      <c r="H438" s="14"/>
      <c r="I438" s="42"/>
      <c r="J438" s="57" t="s">
        <v>962</v>
      </c>
    </row>
    <row r="439" spans="1:10" ht="15" customHeight="1">
      <c r="A439" s="35">
        <v>439</v>
      </c>
      <c r="B439" s="29" t="s">
        <v>333</v>
      </c>
      <c r="C439" s="16"/>
      <c r="D439" s="17"/>
      <c r="E439" s="18"/>
      <c r="F439" s="19"/>
      <c r="G439" s="20"/>
      <c r="H439" s="21"/>
      <c r="I439" s="22"/>
      <c r="J439" s="198" t="s">
        <v>1403</v>
      </c>
    </row>
    <row r="440" spans="1:10" s="3" customFormat="1" ht="15" customHeight="1">
      <c r="A440" s="30">
        <v>440</v>
      </c>
      <c r="B440" s="29" t="s">
        <v>39</v>
      </c>
      <c r="C440" s="16"/>
      <c r="D440" s="17"/>
      <c r="E440" s="18"/>
      <c r="F440" s="19"/>
      <c r="G440" s="20"/>
      <c r="H440" s="21"/>
      <c r="I440" s="22"/>
      <c r="J440" s="29" t="s">
        <v>963</v>
      </c>
    </row>
    <row r="441" spans="1:10" s="115" customFormat="1" ht="15" customHeight="1">
      <c r="A441" s="35"/>
      <c r="B441" s="83"/>
      <c r="C441" s="108"/>
      <c r="D441" s="108"/>
      <c r="E441" s="108"/>
      <c r="F441" s="108"/>
      <c r="G441" s="108"/>
      <c r="H441" s="108"/>
      <c r="I441" s="110"/>
      <c r="J441" s="83"/>
    </row>
    <row r="442" spans="1:10" s="116" customFormat="1" ht="15" customHeight="1">
      <c r="A442" s="254">
        <v>442</v>
      </c>
      <c r="B442" s="242" t="s">
        <v>40</v>
      </c>
      <c r="C442" s="180"/>
      <c r="D442" s="180"/>
      <c r="E442" s="180"/>
      <c r="F442" s="180"/>
      <c r="G442" s="180"/>
      <c r="H442" s="180"/>
      <c r="I442" s="157"/>
      <c r="J442" s="242"/>
    </row>
    <row r="443" spans="1:10" s="127" customFormat="1" ht="15" customHeight="1">
      <c r="A443" s="253">
        <v>443</v>
      </c>
      <c r="B443" s="243" t="s">
        <v>1229</v>
      </c>
      <c r="C443" s="181"/>
      <c r="D443" s="181"/>
      <c r="E443" s="181"/>
      <c r="F443" s="181"/>
      <c r="G443" s="181"/>
      <c r="H443" s="181"/>
      <c r="I443" s="155"/>
      <c r="J443" s="243"/>
    </row>
    <row r="444" spans="1:10" ht="15" customHeight="1">
      <c r="A444" s="30">
        <v>444</v>
      </c>
      <c r="B444" s="29" t="s">
        <v>337</v>
      </c>
      <c r="C444" s="16"/>
      <c r="D444" s="17"/>
      <c r="E444" s="18"/>
      <c r="F444" s="19"/>
      <c r="G444" s="20"/>
      <c r="H444" s="43"/>
      <c r="I444" s="22"/>
      <c r="J444" s="29"/>
    </row>
    <row r="445" spans="1:10" ht="15" customHeight="1">
      <c r="A445" s="35">
        <v>445</v>
      </c>
      <c r="B445" s="29" t="s">
        <v>337</v>
      </c>
      <c r="C445" s="16"/>
      <c r="D445" s="17"/>
      <c r="E445" s="18"/>
      <c r="F445" s="19"/>
      <c r="G445" s="20"/>
      <c r="H445" s="43"/>
      <c r="I445" s="22"/>
      <c r="J445" s="29"/>
    </row>
    <row r="446" spans="1:10" ht="15" customHeight="1">
      <c r="A446" s="30">
        <v>446</v>
      </c>
      <c r="B446" s="29" t="s">
        <v>338</v>
      </c>
      <c r="C446" s="16"/>
      <c r="D446" s="17"/>
      <c r="E446" s="18"/>
      <c r="F446" s="19"/>
      <c r="G446" s="20"/>
      <c r="H446" s="21"/>
      <c r="I446" s="22"/>
      <c r="J446" s="29"/>
    </row>
    <row r="447" spans="1:10" ht="15" customHeight="1">
      <c r="A447" s="35">
        <v>447</v>
      </c>
      <c r="B447" s="205" t="s">
        <v>1404</v>
      </c>
      <c r="C447" s="16"/>
      <c r="D447" s="17"/>
      <c r="E447" s="18"/>
      <c r="F447" s="19"/>
      <c r="G447" s="20"/>
      <c r="H447" s="21"/>
      <c r="I447" s="22"/>
      <c r="J447" s="205" t="s">
        <v>1405</v>
      </c>
    </row>
    <row r="448" spans="1:10" ht="15" customHeight="1">
      <c r="A448" s="30">
        <v>448</v>
      </c>
      <c r="B448" s="205" t="s">
        <v>1406</v>
      </c>
      <c r="C448" s="16"/>
      <c r="D448" s="17"/>
      <c r="E448" s="18"/>
      <c r="F448" s="19"/>
      <c r="G448" s="20"/>
      <c r="H448" s="21"/>
      <c r="I448" s="22"/>
      <c r="J448" s="205" t="s">
        <v>1407</v>
      </c>
    </row>
    <row r="449" spans="1:10" ht="15" customHeight="1">
      <c r="A449" s="35">
        <v>449</v>
      </c>
      <c r="B449" s="205" t="s">
        <v>1408</v>
      </c>
      <c r="C449" s="16"/>
      <c r="D449" s="17"/>
      <c r="E449" s="18"/>
      <c r="F449" s="19"/>
      <c r="G449" s="20"/>
      <c r="H449" s="21"/>
      <c r="I449" s="22"/>
      <c r="J449" s="205" t="s">
        <v>1409</v>
      </c>
    </row>
    <row r="450" spans="1:10" ht="15" customHeight="1">
      <c r="A450" s="30">
        <v>450</v>
      </c>
      <c r="B450" s="205" t="s">
        <v>1410</v>
      </c>
      <c r="C450" s="16"/>
      <c r="D450" s="17"/>
      <c r="E450" s="18"/>
      <c r="F450" s="19"/>
      <c r="G450" s="20"/>
      <c r="H450" s="21"/>
      <c r="I450" s="22"/>
      <c r="J450" s="205" t="s">
        <v>1411</v>
      </c>
    </row>
    <row r="451" spans="1:10" ht="15" customHeight="1">
      <c r="A451" s="35">
        <v>451</v>
      </c>
      <c r="B451" s="205" t="s">
        <v>1412</v>
      </c>
      <c r="C451" s="16"/>
      <c r="D451" s="17"/>
      <c r="E451" s="18"/>
      <c r="F451" s="19"/>
      <c r="G451" s="20"/>
      <c r="H451" s="21"/>
      <c r="I451" s="22"/>
      <c r="J451" s="205" t="s">
        <v>1413</v>
      </c>
    </row>
    <row r="452" spans="1:10" ht="15" customHeight="1">
      <c r="A452" s="30">
        <v>452</v>
      </c>
      <c r="B452" s="29" t="s">
        <v>339</v>
      </c>
      <c r="C452" s="16"/>
      <c r="D452" s="17"/>
      <c r="E452" s="18"/>
      <c r="F452" s="19"/>
      <c r="G452" s="20"/>
      <c r="H452" s="21"/>
      <c r="I452" s="22"/>
      <c r="J452" s="29" t="s">
        <v>964</v>
      </c>
    </row>
    <row r="453" spans="1:10" ht="15" customHeight="1">
      <c r="A453" s="35">
        <v>453</v>
      </c>
      <c r="B453" s="29" t="s">
        <v>339</v>
      </c>
      <c r="C453" s="16"/>
      <c r="D453" s="17"/>
      <c r="E453" s="18"/>
      <c r="F453" s="19"/>
      <c r="G453" s="20"/>
      <c r="H453" s="21"/>
      <c r="I453" s="22"/>
      <c r="J453" s="29" t="s">
        <v>964</v>
      </c>
    </row>
    <row r="454" spans="1:10" ht="15" customHeight="1">
      <c r="A454" s="30">
        <v>454</v>
      </c>
      <c r="B454" s="29" t="s">
        <v>340</v>
      </c>
      <c r="C454" s="16"/>
      <c r="D454" s="17"/>
      <c r="E454" s="18"/>
      <c r="F454" s="19"/>
      <c r="G454" s="20"/>
      <c r="H454" s="21"/>
      <c r="I454" s="22"/>
      <c r="J454" s="29" t="s">
        <v>964</v>
      </c>
    </row>
    <row r="455" spans="1:10" ht="15" customHeight="1">
      <c r="A455" s="35">
        <v>455</v>
      </c>
      <c r="B455" s="29" t="s">
        <v>341</v>
      </c>
      <c r="C455" s="16"/>
      <c r="D455" s="17"/>
      <c r="E455" s="18"/>
      <c r="F455" s="19"/>
      <c r="G455" s="20"/>
      <c r="H455" s="21"/>
      <c r="I455" s="22"/>
      <c r="J455" s="29" t="s">
        <v>965</v>
      </c>
    </row>
    <row r="456" spans="1:10" ht="15" customHeight="1">
      <c r="A456" s="30">
        <v>456</v>
      </c>
      <c r="B456" s="29" t="s">
        <v>342</v>
      </c>
      <c r="C456" s="16"/>
      <c r="D456" s="17"/>
      <c r="E456" s="18"/>
      <c r="F456" s="19"/>
      <c r="G456" s="20"/>
      <c r="H456" s="21"/>
      <c r="I456" s="22"/>
      <c r="J456" s="29" t="s">
        <v>965</v>
      </c>
    </row>
    <row r="457" spans="1:10" ht="15" customHeight="1">
      <c r="A457" s="35">
        <v>457</v>
      </c>
      <c r="B457" s="29" t="s">
        <v>343</v>
      </c>
      <c r="C457" s="16"/>
      <c r="D457" s="17"/>
      <c r="E457" s="18"/>
      <c r="F457" s="19"/>
      <c r="G457" s="20"/>
      <c r="H457" s="21"/>
      <c r="I457" s="22"/>
      <c r="J457" s="29"/>
    </row>
    <row r="458" spans="1:10" ht="15" customHeight="1">
      <c r="A458" s="30">
        <v>458</v>
      </c>
      <c r="B458" s="29" t="s">
        <v>344</v>
      </c>
      <c r="C458" s="9"/>
      <c r="D458" s="10"/>
      <c r="E458" s="11"/>
      <c r="F458" s="12"/>
      <c r="G458" s="13"/>
      <c r="H458" s="14"/>
      <c r="I458" s="15"/>
      <c r="J458" s="29"/>
    </row>
    <row r="459" spans="1:10" ht="15" customHeight="1">
      <c r="A459" s="35">
        <v>459</v>
      </c>
      <c r="B459" s="198" t="s">
        <v>1414</v>
      </c>
      <c r="C459" s="9"/>
      <c r="D459" s="10"/>
      <c r="E459" s="11"/>
      <c r="F459" s="12"/>
      <c r="G459" s="13"/>
      <c r="H459" s="14"/>
      <c r="I459" s="15"/>
      <c r="J459" s="198" t="s">
        <v>1415</v>
      </c>
    </row>
    <row r="460" spans="1:10" ht="15" customHeight="1">
      <c r="A460" s="30">
        <v>460</v>
      </c>
      <c r="B460" s="29" t="s">
        <v>345</v>
      </c>
      <c r="C460" s="16"/>
      <c r="D460" s="17"/>
      <c r="E460" s="18"/>
      <c r="F460" s="19"/>
      <c r="G460" s="20"/>
      <c r="H460" s="21"/>
      <c r="I460" s="22"/>
      <c r="J460" s="29" t="s">
        <v>966</v>
      </c>
    </row>
    <row r="461" spans="1:10" ht="15" customHeight="1">
      <c r="A461" s="35">
        <v>461</v>
      </c>
      <c r="B461" s="29" t="s">
        <v>345</v>
      </c>
      <c r="C461" s="16"/>
      <c r="D461" s="17"/>
      <c r="E461" s="18"/>
      <c r="F461" s="19"/>
      <c r="G461" s="20"/>
      <c r="H461" s="21"/>
      <c r="I461" s="22"/>
      <c r="J461" s="29" t="s">
        <v>966</v>
      </c>
    </row>
    <row r="462" spans="1:10" ht="15" customHeight="1">
      <c r="A462" s="30">
        <v>462</v>
      </c>
      <c r="B462" s="29" t="s">
        <v>346</v>
      </c>
      <c r="C462" s="16"/>
      <c r="D462" s="17"/>
      <c r="E462" s="18"/>
      <c r="F462" s="19"/>
      <c r="G462" s="20"/>
      <c r="H462" s="21"/>
      <c r="I462" s="22"/>
      <c r="J462" s="29" t="s">
        <v>966</v>
      </c>
    </row>
    <row r="463" spans="1:10" s="115" customFormat="1" ht="15" customHeight="1">
      <c r="A463" s="35"/>
      <c r="B463" s="109"/>
      <c r="C463" s="112"/>
      <c r="D463" s="112"/>
      <c r="E463" s="112"/>
      <c r="F463" s="112"/>
      <c r="G463" s="112"/>
      <c r="H463" s="112"/>
      <c r="I463" s="113"/>
      <c r="J463" s="109"/>
    </row>
    <row r="464" spans="1:10" s="127" customFormat="1" ht="15" customHeight="1">
      <c r="A464" s="254">
        <v>464</v>
      </c>
      <c r="B464" s="243" t="s">
        <v>1228</v>
      </c>
      <c r="C464" s="173"/>
      <c r="D464" s="173"/>
      <c r="E464" s="173"/>
      <c r="F464" s="173"/>
      <c r="G464" s="173"/>
      <c r="H464" s="173"/>
      <c r="I464" s="154"/>
      <c r="J464" s="243"/>
    </row>
    <row r="465" spans="1:10" ht="15" customHeight="1">
      <c r="A465" s="35">
        <v>465</v>
      </c>
      <c r="B465" s="29" t="s">
        <v>347</v>
      </c>
      <c r="C465" s="166"/>
      <c r="D465" s="167"/>
      <c r="E465" s="168"/>
      <c r="F465" s="169"/>
      <c r="G465" s="170"/>
      <c r="H465" s="171"/>
      <c r="I465" s="22"/>
      <c r="J465" s="29"/>
    </row>
    <row r="466" spans="1:10" ht="15" customHeight="1">
      <c r="A466" s="30">
        <v>466</v>
      </c>
      <c r="B466" s="29" t="s">
        <v>348</v>
      </c>
      <c r="C466" s="166"/>
      <c r="D466" s="167"/>
      <c r="E466" s="168"/>
      <c r="F466" s="169"/>
      <c r="G466" s="170"/>
      <c r="H466" s="171"/>
      <c r="I466" s="22"/>
      <c r="J466" s="29"/>
    </row>
    <row r="467" spans="1:10" ht="15" customHeight="1">
      <c r="A467" s="35">
        <v>467</v>
      </c>
      <c r="B467" s="29" t="s">
        <v>349</v>
      </c>
      <c r="C467" s="166"/>
      <c r="D467" s="167"/>
      <c r="E467" s="168"/>
      <c r="F467" s="169"/>
      <c r="G467" s="170"/>
      <c r="H467" s="171"/>
      <c r="I467" s="22"/>
      <c r="J467" s="29"/>
    </row>
    <row r="468" spans="1:10" ht="15" customHeight="1">
      <c r="A468" s="30">
        <v>468</v>
      </c>
      <c r="B468" s="29" t="s">
        <v>350</v>
      </c>
      <c r="C468" s="166"/>
      <c r="D468" s="167"/>
      <c r="E468" s="168"/>
      <c r="F468" s="169"/>
      <c r="G468" s="170"/>
      <c r="H468" s="171"/>
      <c r="I468" s="22"/>
      <c r="J468" s="29"/>
    </row>
    <row r="469" spans="1:10" s="3" customFormat="1" ht="15" customHeight="1">
      <c r="A469" s="35">
        <v>469</v>
      </c>
      <c r="B469" s="29" t="s">
        <v>351</v>
      </c>
      <c r="C469" s="16"/>
      <c r="D469" s="17"/>
      <c r="E469" s="18"/>
      <c r="F469" s="19"/>
      <c r="G469" s="20"/>
      <c r="H469" s="21"/>
      <c r="I469" s="22"/>
      <c r="J469" s="29" t="s">
        <v>967</v>
      </c>
    </row>
    <row r="470" spans="1:10" s="3" customFormat="1" ht="15" customHeight="1">
      <c r="A470" s="30">
        <v>470</v>
      </c>
      <c r="B470" s="29" t="s">
        <v>352</v>
      </c>
      <c r="C470" s="16"/>
      <c r="D470" s="17"/>
      <c r="E470" s="18"/>
      <c r="F470" s="19"/>
      <c r="G470" s="20"/>
      <c r="H470" s="21"/>
      <c r="I470" s="22"/>
      <c r="J470" s="29" t="s">
        <v>968</v>
      </c>
    </row>
    <row r="471" spans="1:10" s="3" customFormat="1" ht="15" customHeight="1">
      <c r="A471" s="35">
        <v>471</v>
      </c>
      <c r="B471" s="29" t="s">
        <v>353</v>
      </c>
      <c r="C471" s="9"/>
      <c r="D471" s="10"/>
      <c r="E471" s="11"/>
      <c r="F471" s="12"/>
      <c r="G471" s="13"/>
      <c r="H471" s="14"/>
      <c r="I471" s="15"/>
      <c r="J471" s="29" t="s">
        <v>969</v>
      </c>
    </row>
    <row r="472" spans="1:10" s="111" customFormat="1">
      <c r="A472" s="30"/>
      <c r="B472" s="109"/>
      <c r="C472" s="108"/>
      <c r="D472" s="108"/>
      <c r="E472" s="108"/>
      <c r="F472" s="108"/>
      <c r="G472" s="108"/>
      <c r="H472" s="108"/>
      <c r="I472" s="110"/>
      <c r="J472" s="109"/>
    </row>
    <row r="473" spans="1:10" s="127" customFormat="1" ht="15" customHeight="1">
      <c r="A473" s="253">
        <v>473</v>
      </c>
      <c r="B473" s="243" t="s">
        <v>1227</v>
      </c>
      <c r="C473" s="173"/>
      <c r="D473" s="173"/>
      <c r="E473" s="173"/>
      <c r="F473" s="173"/>
      <c r="G473" s="173"/>
      <c r="H473" s="173"/>
      <c r="I473" s="154"/>
      <c r="J473" s="243"/>
    </row>
    <row r="474" spans="1:10" ht="15" customHeight="1">
      <c r="A474" s="30">
        <v>474</v>
      </c>
      <c r="B474" s="29" t="s">
        <v>354</v>
      </c>
      <c r="C474" s="16"/>
      <c r="D474" s="17"/>
      <c r="E474" s="18"/>
      <c r="F474" s="19"/>
      <c r="G474" s="20"/>
      <c r="H474" s="21"/>
      <c r="I474" s="22"/>
      <c r="J474" s="29"/>
    </row>
    <row r="475" spans="1:10" ht="15" customHeight="1">
      <c r="A475" s="35">
        <v>475</v>
      </c>
      <c r="B475" s="29" t="s">
        <v>355</v>
      </c>
      <c r="C475" s="16"/>
      <c r="D475" s="17"/>
      <c r="E475" s="18"/>
      <c r="F475" s="19"/>
      <c r="G475" s="20"/>
      <c r="H475" s="21"/>
      <c r="I475" s="22"/>
      <c r="J475" s="29"/>
    </row>
    <row r="476" spans="1:10" ht="15" customHeight="1">
      <c r="A476" s="30">
        <v>476</v>
      </c>
      <c r="B476" s="29" t="s">
        <v>356</v>
      </c>
      <c r="C476" s="16"/>
      <c r="D476" s="17"/>
      <c r="E476" s="18"/>
      <c r="F476" s="19"/>
      <c r="G476" s="20"/>
      <c r="H476" s="21"/>
      <c r="I476" s="22"/>
      <c r="J476" s="29"/>
    </row>
    <row r="477" spans="1:10" ht="15" customHeight="1">
      <c r="A477" s="35">
        <v>477</v>
      </c>
      <c r="B477" s="29" t="s">
        <v>357</v>
      </c>
      <c r="C477" s="16"/>
      <c r="D477" s="17"/>
      <c r="E477" s="18"/>
      <c r="F477" s="19"/>
      <c r="G477" s="20"/>
      <c r="H477" s="21"/>
      <c r="I477" s="22"/>
      <c r="J477" s="29"/>
    </row>
    <row r="478" spans="1:10" ht="15" customHeight="1">
      <c r="A478" s="30">
        <v>478</v>
      </c>
      <c r="B478" s="29" t="s">
        <v>358</v>
      </c>
      <c r="C478" s="16"/>
      <c r="D478" s="17"/>
      <c r="E478" s="18"/>
      <c r="F478" s="19"/>
      <c r="G478" s="20"/>
      <c r="H478" s="21"/>
      <c r="I478" s="22"/>
      <c r="J478" s="29"/>
    </row>
    <row r="479" spans="1:10" ht="15" customHeight="1">
      <c r="A479" s="35">
        <v>479</v>
      </c>
      <c r="B479" s="29" t="s">
        <v>359</v>
      </c>
      <c r="C479" s="16"/>
      <c r="D479" s="17"/>
      <c r="E479" s="18"/>
      <c r="F479" s="19"/>
      <c r="G479" s="20"/>
      <c r="H479" s="21"/>
      <c r="I479" s="22"/>
      <c r="J479" s="29"/>
    </row>
    <row r="480" spans="1:10" ht="15" customHeight="1">
      <c r="A480" s="30">
        <v>480</v>
      </c>
      <c r="B480" s="29" t="s">
        <v>360</v>
      </c>
      <c r="C480" s="44"/>
      <c r="D480" s="17"/>
      <c r="E480" s="18"/>
      <c r="F480" s="19"/>
      <c r="G480" s="20"/>
      <c r="H480" s="21"/>
      <c r="I480" s="22"/>
      <c r="J480" s="29" t="s">
        <v>970</v>
      </c>
    </row>
    <row r="481" spans="1:10" ht="15" customHeight="1">
      <c r="A481" s="35">
        <v>481</v>
      </c>
      <c r="B481" s="198" t="s">
        <v>1416</v>
      </c>
      <c r="C481" s="16"/>
      <c r="D481" s="17"/>
      <c r="E481" s="18"/>
      <c r="F481" s="19"/>
      <c r="G481" s="20"/>
      <c r="H481" s="21"/>
      <c r="I481" s="22"/>
      <c r="J481" s="29" t="s">
        <v>971</v>
      </c>
    </row>
    <row r="482" spans="1:10" ht="15" customHeight="1">
      <c r="A482" s="30">
        <v>482</v>
      </c>
      <c r="B482" s="198" t="s">
        <v>1417</v>
      </c>
      <c r="C482" s="16"/>
      <c r="D482" s="17"/>
      <c r="E482" s="18"/>
      <c r="F482" s="19"/>
      <c r="G482" s="20"/>
      <c r="H482" s="21"/>
      <c r="I482" s="22"/>
      <c r="J482" s="29" t="s">
        <v>972</v>
      </c>
    </row>
    <row r="483" spans="1:10" ht="15" customHeight="1">
      <c r="A483" s="35">
        <v>483</v>
      </c>
      <c r="B483" s="198" t="s">
        <v>1418</v>
      </c>
      <c r="C483" s="16"/>
      <c r="D483" s="17"/>
      <c r="E483" s="18"/>
      <c r="F483" s="19"/>
      <c r="G483" s="20"/>
      <c r="H483" s="21"/>
      <c r="I483" s="22"/>
      <c r="J483" s="29" t="s">
        <v>971</v>
      </c>
    </row>
    <row r="484" spans="1:10" ht="15" customHeight="1">
      <c r="A484" s="30">
        <v>484</v>
      </c>
      <c r="B484" s="198" t="s">
        <v>1419</v>
      </c>
      <c r="C484" s="16"/>
      <c r="D484" s="17"/>
      <c r="E484" s="18"/>
      <c r="F484" s="19"/>
      <c r="G484" s="20"/>
      <c r="H484" s="21"/>
      <c r="I484" s="22"/>
      <c r="J484" s="29" t="s">
        <v>972</v>
      </c>
    </row>
    <row r="485" spans="1:10" ht="15" customHeight="1">
      <c r="A485" s="35">
        <v>485</v>
      </c>
      <c r="B485" s="29" t="s">
        <v>41</v>
      </c>
      <c r="C485" s="16"/>
      <c r="D485" s="17"/>
      <c r="E485" s="18"/>
      <c r="F485" s="19"/>
      <c r="G485" s="20"/>
      <c r="H485" s="21"/>
      <c r="I485" s="22"/>
      <c r="J485" s="29" t="s">
        <v>973</v>
      </c>
    </row>
    <row r="486" spans="1:10" ht="15" customHeight="1">
      <c r="A486" s="30">
        <v>486</v>
      </c>
      <c r="B486" s="29" t="s">
        <v>361</v>
      </c>
      <c r="C486" s="16"/>
      <c r="D486" s="17"/>
      <c r="E486" s="18"/>
      <c r="F486" s="19"/>
      <c r="G486" s="20"/>
      <c r="H486" s="21"/>
      <c r="I486" s="22"/>
      <c r="J486" s="29"/>
    </row>
    <row r="487" spans="1:10" ht="15" customHeight="1">
      <c r="A487" s="35">
        <v>487</v>
      </c>
      <c r="B487" s="29" t="s">
        <v>362</v>
      </c>
      <c r="C487" s="16"/>
      <c r="D487" s="17"/>
      <c r="E487" s="18"/>
      <c r="F487" s="19"/>
      <c r="G487" s="20"/>
      <c r="H487" s="21"/>
      <c r="I487" s="22"/>
      <c r="J487" s="29" t="s">
        <v>974</v>
      </c>
    </row>
    <row r="488" spans="1:10" s="3" customFormat="1" ht="15" customHeight="1">
      <c r="A488" s="30">
        <v>488</v>
      </c>
      <c r="B488" s="29" t="s">
        <v>363</v>
      </c>
      <c r="C488" s="16"/>
      <c r="D488" s="17"/>
      <c r="E488" s="18"/>
      <c r="F488" s="19"/>
      <c r="G488" s="20"/>
      <c r="H488" s="21"/>
      <c r="I488" s="22"/>
      <c r="J488" s="29"/>
    </row>
    <row r="489" spans="1:10" ht="15" customHeight="1">
      <c r="A489" s="35">
        <v>489</v>
      </c>
      <c r="B489" s="29" t="s">
        <v>364</v>
      </c>
      <c r="C489" s="16"/>
      <c r="D489" s="17"/>
      <c r="E489" s="18"/>
      <c r="F489" s="19"/>
      <c r="G489" s="20"/>
      <c r="H489" s="21"/>
      <c r="I489" s="22"/>
      <c r="J489" s="29" t="s">
        <v>975</v>
      </c>
    </row>
    <row r="490" spans="1:10" ht="15" customHeight="1">
      <c r="A490" s="30">
        <v>490</v>
      </c>
      <c r="B490" s="29" t="s">
        <v>365</v>
      </c>
      <c r="C490" s="16"/>
      <c r="D490" s="17"/>
      <c r="E490" s="18"/>
      <c r="F490" s="19"/>
      <c r="G490" s="20"/>
      <c r="H490" s="21"/>
      <c r="I490" s="22"/>
      <c r="J490" s="29" t="s">
        <v>976</v>
      </c>
    </row>
    <row r="491" spans="1:10" ht="15" customHeight="1">
      <c r="A491" s="35">
        <v>491</v>
      </c>
      <c r="B491" s="29" t="s">
        <v>366</v>
      </c>
      <c r="C491" s="16"/>
      <c r="D491" s="17"/>
      <c r="E491" s="18"/>
      <c r="F491" s="19"/>
      <c r="G491" s="20"/>
      <c r="H491" s="21"/>
      <c r="I491" s="22"/>
      <c r="J491" s="29" t="s">
        <v>977</v>
      </c>
    </row>
    <row r="492" spans="1:10" ht="15" customHeight="1">
      <c r="A492" s="30">
        <v>492</v>
      </c>
      <c r="B492" s="29" t="s">
        <v>367</v>
      </c>
      <c r="C492" s="16"/>
      <c r="D492" s="17"/>
      <c r="E492" s="18"/>
      <c r="F492" s="19"/>
      <c r="G492" s="20"/>
      <c r="H492" s="21"/>
      <c r="I492" s="22"/>
      <c r="J492" s="29" t="s">
        <v>978</v>
      </c>
    </row>
    <row r="493" spans="1:10" ht="15" customHeight="1">
      <c r="A493" s="35">
        <v>493</v>
      </c>
      <c r="B493" s="29" t="s">
        <v>368</v>
      </c>
      <c r="C493" s="16"/>
      <c r="D493" s="17"/>
      <c r="E493" s="18"/>
      <c r="F493" s="19"/>
      <c r="G493" s="20"/>
      <c r="H493" s="21"/>
      <c r="I493" s="22"/>
      <c r="J493" s="29" t="s">
        <v>979</v>
      </c>
    </row>
    <row r="494" spans="1:10" ht="15" customHeight="1">
      <c r="A494" s="30">
        <v>494</v>
      </c>
      <c r="B494" s="29" t="s">
        <v>369</v>
      </c>
      <c r="C494" s="16"/>
      <c r="D494" s="17"/>
      <c r="E494" s="18"/>
      <c r="F494" s="19"/>
      <c r="G494" s="20"/>
      <c r="H494" s="21"/>
      <c r="I494" s="22"/>
      <c r="J494" s="29" t="s">
        <v>980</v>
      </c>
    </row>
    <row r="495" spans="1:10" ht="15" customHeight="1">
      <c r="A495" s="35">
        <v>495</v>
      </c>
      <c r="B495" s="29" t="s">
        <v>370</v>
      </c>
      <c r="C495" s="16"/>
      <c r="D495" s="17"/>
      <c r="E495" s="18"/>
      <c r="F495" s="19"/>
      <c r="G495" s="20"/>
      <c r="H495" s="21"/>
      <c r="I495" s="22"/>
      <c r="J495" s="203" t="s">
        <v>981</v>
      </c>
    </row>
    <row r="496" spans="1:10" ht="15" customHeight="1">
      <c r="A496" s="30">
        <v>496</v>
      </c>
      <c r="B496" s="29" t="s">
        <v>371</v>
      </c>
      <c r="C496" s="16"/>
      <c r="D496" s="17"/>
      <c r="E496" s="18"/>
      <c r="F496" s="19"/>
      <c r="G496" s="20"/>
      <c r="H496" s="21"/>
      <c r="I496" s="22"/>
      <c r="J496" s="29" t="s">
        <v>982</v>
      </c>
    </row>
    <row r="497" spans="1:10" ht="15" customHeight="1">
      <c r="A497" s="35">
        <v>497</v>
      </c>
      <c r="B497" s="29" t="s">
        <v>372</v>
      </c>
      <c r="C497" s="16"/>
      <c r="D497" s="17"/>
      <c r="E497" s="18"/>
      <c r="F497" s="19"/>
      <c r="G497" s="20"/>
      <c r="H497" s="21"/>
      <c r="I497" s="22"/>
      <c r="J497" s="29" t="s">
        <v>983</v>
      </c>
    </row>
    <row r="498" spans="1:10" ht="15" customHeight="1">
      <c r="A498" s="30">
        <v>498</v>
      </c>
      <c r="B498" s="29" t="s">
        <v>373</v>
      </c>
      <c r="C498" s="16"/>
      <c r="D498" s="17"/>
      <c r="E498" s="18"/>
      <c r="F498" s="19"/>
      <c r="G498" s="20"/>
      <c r="H498" s="21"/>
      <c r="I498" s="22"/>
      <c r="J498" s="29" t="s">
        <v>984</v>
      </c>
    </row>
    <row r="499" spans="1:10" ht="15" customHeight="1">
      <c r="A499" s="35">
        <v>499</v>
      </c>
      <c r="B499" s="29" t="s">
        <v>374</v>
      </c>
      <c r="C499" s="16"/>
      <c r="D499" s="17"/>
      <c r="E499" s="18"/>
      <c r="F499" s="19"/>
      <c r="G499" s="20"/>
      <c r="H499" s="21"/>
      <c r="I499" s="22"/>
      <c r="J499" s="203" t="s">
        <v>985</v>
      </c>
    </row>
    <row r="500" spans="1:10" s="3" customFormat="1" ht="15" customHeight="1">
      <c r="A500" s="30">
        <v>500</v>
      </c>
      <c r="B500" s="29" t="s">
        <v>375</v>
      </c>
      <c r="C500" s="16"/>
      <c r="D500" s="17"/>
      <c r="E500" s="18"/>
      <c r="F500" s="19"/>
      <c r="G500" s="20"/>
      <c r="H500" s="21"/>
      <c r="I500" s="22"/>
      <c r="J500" s="57" t="s">
        <v>986</v>
      </c>
    </row>
    <row r="501" spans="1:10" s="3" customFormat="1" ht="15" customHeight="1">
      <c r="A501" s="35">
        <v>501</v>
      </c>
      <c r="B501" s="29" t="s">
        <v>376</v>
      </c>
      <c r="C501" s="16"/>
      <c r="D501" s="17"/>
      <c r="E501" s="18"/>
      <c r="F501" s="19"/>
      <c r="G501" s="20"/>
      <c r="H501" s="21"/>
      <c r="I501" s="22"/>
      <c r="J501" s="198" t="s">
        <v>1420</v>
      </c>
    </row>
    <row r="502" spans="1:10" s="3" customFormat="1" ht="15" customHeight="1">
      <c r="A502" s="30">
        <v>502</v>
      </c>
      <c r="B502" s="29" t="s">
        <v>377</v>
      </c>
      <c r="C502" s="16"/>
      <c r="D502" s="17"/>
      <c r="E502" s="18"/>
      <c r="F502" s="19"/>
      <c r="G502" s="20"/>
      <c r="H502" s="21"/>
      <c r="I502" s="22"/>
      <c r="J502" s="29" t="s">
        <v>987</v>
      </c>
    </row>
    <row r="503" spans="1:10" s="3" customFormat="1" ht="15" customHeight="1">
      <c r="A503" s="35">
        <v>503</v>
      </c>
      <c r="B503" s="29" t="s">
        <v>378</v>
      </c>
      <c r="C503" s="16"/>
      <c r="D503" s="17"/>
      <c r="E503" s="18"/>
      <c r="F503" s="19"/>
      <c r="G503" s="20"/>
      <c r="H503" s="21"/>
      <c r="I503" s="22"/>
      <c r="J503" s="29" t="s">
        <v>988</v>
      </c>
    </row>
    <row r="504" spans="1:10" ht="15" customHeight="1">
      <c r="A504" s="30">
        <v>504</v>
      </c>
      <c r="B504" s="29" t="s">
        <v>379</v>
      </c>
      <c r="C504" s="16"/>
      <c r="D504" s="17"/>
      <c r="E504" s="18"/>
      <c r="F504" s="19"/>
      <c r="G504" s="20"/>
      <c r="H504" s="21"/>
      <c r="I504" s="22"/>
      <c r="J504" s="198" t="s">
        <v>1421</v>
      </c>
    </row>
    <row r="505" spans="1:10" ht="15" customHeight="1">
      <c r="A505" s="35">
        <v>505</v>
      </c>
      <c r="B505" s="29" t="s">
        <v>380</v>
      </c>
      <c r="C505" s="16"/>
      <c r="D505" s="17"/>
      <c r="E505" s="18"/>
      <c r="F505" s="19"/>
      <c r="G505" s="20"/>
      <c r="H505" s="21"/>
      <c r="I505" s="22"/>
      <c r="J505" s="29" t="s">
        <v>989</v>
      </c>
    </row>
    <row r="506" spans="1:10" ht="15" customHeight="1">
      <c r="A506" s="30">
        <v>506</v>
      </c>
      <c r="B506" s="29" t="s">
        <v>381</v>
      </c>
      <c r="C506" s="16"/>
      <c r="D506" s="17"/>
      <c r="E506" s="18"/>
      <c r="F506" s="19"/>
      <c r="G506" s="20"/>
      <c r="H506" s="21"/>
      <c r="I506" s="22"/>
      <c r="J506" s="29" t="s">
        <v>990</v>
      </c>
    </row>
    <row r="507" spans="1:10" ht="15" customHeight="1">
      <c r="A507" s="35">
        <v>507</v>
      </c>
      <c r="B507" s="29" t="s">
        <v>382</v>
      </c>
      <c r="C507" s="16"/>
      <c r="D507" s="17"/>
      <c r="E507" s="18"/>
      <c r="F507" s="19"/>
      <c r="G507" s="20"/>
      <c r="H507" s="21"/>
      <c r="I507" s="22"/>
      <c r="J507" s="198" t="s">
        <v>1422</v>
      </c>
    </row>
    <row r="508" spans="1:10" ht="15" customHeight="1">
      <c r="A508" s="30">
        <v>508</v>
      </c>
      <c r="B508" s="29" t="s">
        <v>383</v>
      </c>
      <c r="C508" s="16"/>
      <c r="D508" s="17"/>
      <c r="E508" s="18"/>
      <c r="F508" s="19"/>
      <c r="G508" s="20"/>
      <c r="H508" s="21"/>
      <c r="I508" s="22"/>
      <c r="J508" s="29" t="s">
        <v>992</v>
      </c>
    </row>
    <row r="509" spans="1:10" s="3" customFormat="1" ht="15" customHeight="1">
      <c r="A509" s="35">
        <v>509</v>
      </c>
      <c r="B509" s="29" t="s">
        <v>384</v>
      </c>
      <c r="C509" s="16"/>
      <c r="D509" s="17"/>
      <c r="E509" s="18"/>
      <c r="F509" s="19"/>
      <c r="G509" s="20"/>
      <c r="H509" s="21"/>
      <c r="I509" s="22"/>
      <c r="J509" s="29" t="s">
        <v>993</v>
      </c>
    </row>
    <row r="510" spans="1:10" s="3" customFormat="1" ht="15" customHeight="1">
      <c r="A510" s="30">
        <v>510</v>
      </c>
      <c r="B510" s="29" t="s">
        <v>385</v>
      </c>
      <c r="C510" s="16"/>
      <c r="D510" s="17"/>
      <c r="E510" s="18"/>
      <c r="F510" s="19"/>
      <c r="G510" s="20"/>
      <c r="H510" s="21"/>
      <c r="I510" s="22"/>
      <c r="J510" s="198" t="s">
        <v>1423</v>
      </c>
    </row>
    <row r="511" spans="1:10" s="3" customFormat="1" ht="15" customHeight="1">
      <c r="A511" s="35">
        <v>511</v>
      </c>
      <c r="B511" s="29" t="s">
        <v>386</v>
      </c>
      <c r="C511" s="16"/>
      <c r="D511" s="17"/>
      <c r="E511" s="18"/>
      <c r="F511" s="19"/>
      <c r="G511" s="20"/>
      <c r="H511" s="21"/>
      <c r="I511" s="22"/>
      <c r="J511" s="29" t="s">
        <v>991</v>
      </c>
    </row>
    <row r="512" spans="1:10" ht="15" customHeight="1">
      <c r="A512" s="30">
        <v>512</v>
      </c>
      <c r="B512" s="29" t="s">
        <v>387</v>
      </c>
      <c r="C512" s="16"/>
      <c r="D512" s="17"/>
      <c r="E512" s="18"/>
      <c r="F512" s="19"/>
      <c r="G512" s="20"/>
      <c r="H512" s="21"/>
      <c r="I512" s="22"/>
      <c r="J512" s="29" t="s">
        <v>994</v>
      </c>
    </row>
    <row r="513" spans="1:10" ht="15" customHeight="1">
      <c r="A513" s="35">
        <v>513</v>
      </c>
      <c r="B513" s="29" t="s">
        <v>388</v>
      </c>
      <c r="C513" s="16"/>
      <c r="D513" s="17"/>
      <c r="E513" s="18"/>
      <c r="F513" s="19"/>
      <c r="G513" s="20"/>
      <c r="H513" s="21"/>
      <c r="I513" s="22"/>
      <c r="J513" s="29" t="s">
        <v>995</v>
      </c>
    </row>
    <row r="514" spans="1:10" ht="15" customHeight="1">
      <c r="A514" s="30">
        <v>514</v>
      </c>
      <c r="B514" s="198" t="s">
        <v>1424</v>
      </c>
      <c r="C514" s="16"/>
      <c r="D514" s="17"/>
      <c r="E514" s="18"/>
      <c r="F514" s="19"/>
      <c r="G514" s="20"/>
      <c r="H514" s="21"/>
      <c r="I514" s="22"/>
      <c r="J514" s="29" t="s">
        <v>996</v>
      </c>
    </row>
    <row r="515" spans="1:10" ht="15" customHeight="1">
      <c r="A515" s="35">
        <v>515</v>
      </c>
      <c r="B515" s="29" t="s">
        <v>389</v>
      </c>
      <c r="C515" s="16"/>
      <c r="D515" s="17"/>
      <c r="E515" s="18"/>
      <c r="F515" s="19"/>
      <c r="G515" s="20"/>
      <c r="H515" s="21"/>
      <c r="I515" s="22"/>
      <c r="J515" s="29" t="s">
        <v>997</v>
      </c>
    </row>
    <row r="516" spans="1:10" ht="15" customHeight="1">
      <c r="A516" s="30">
        <v>516</v>
      </c>
      <c r="B516" s="29" t="s">
        <v>390</v>
      </c>
      <c r="C516" s="16"/>
      <c r="D516" s="17"/>
      <c r="E516" s="18"/>
      <c r="F516" s="19"/>
      <c r="G516" s="20"/>
      <c r="H516" s="21"/>
      <c r="I516" s="22"/>
      <c r="J516" s="29" t="s">
        <v>998</v>
      </c>
    </row>
    <row r="517" spans="1:10" ht="15" customHeight="1">
      <c r="A517" s="35">
        <v>517</v>
      </c>
      <c r="B517" s="29" t="s">
        <v>391</v>
      </c>
      <c r="C517" s="16"/>
      <c r="D517" s="17"/>
      <c r="E517" s="18"/>
      <c r="F517" s="19"/>
      <c r="G517" s="20"/>
      <c r="H517" s="21"/>
      <c r="I517" s="22"/>
      <c r="J517" s="29" t="s">
        <v>999</v>
      </c>
    </row>
    <row r="518" spans="1:10" ht="15" customHeight="1">
      <c r="A518" s="30">
        <v>518</v>
      </c>
      <c r="B518" s="29" t="s">
        <v>392</v>
      </c>
      <c r="C518" s="16"/>
      <c r="D518" s="17"/>
      <c r="E518" s="18"/>
      <c r="F518" s="19"/>
      <c r="G518" s="20"/>
      <c r="H518" s="21"/>
      <c r="I518" s="22"/>
      <c r="J518" s="29"/>
    </row>
    <row r="519" spans="1:10" ht="15" customHeight="1">
      <c r="A519" s="35">
        <v>519</v>
      </c>
      <c r="B519" s="29" t="s">
        <v>393</v>
      </c>
      <c r="C519" s="16"/>
      <c r="D519" s="17"/>
      <c r="E519" s="18"/>
      <c r="F519" s="19"/>
      <c r="G519" s="20"/>
      <c r="H519" s="21"/>
      <c r="I519" s="22"/>
      <c r="J519" s="29"/>
    </row>
    <row r="520" spans="1:10" ht="15" customHeight="1">
      <c r="A520" s="30">
        <v>520</v>
      </c>
      <c r="B520" s="29" t="s">
        <v>394</v>
      </c>
      <c r="C520" s="16"/>
      <c r="D520" s="17"/>
      <c r="E520" s="18"/>
      <c r="F520" s="19"/>
      <c r="G520" s="20"/>
      <c r="H520" s="21"/>
      <c r="I520" s="22"/>
      <c r="J520" s="203" t="s">
        <v>1000</v>
      </c>
    </row>
    <row r="521" spans="1:10" ht="15" customHeight="1">
      <c r="A521" s="35">
        <v>521</v>
      </c>
      <c r="B521" s="29" t="s">
        <v>395</v>
      </c>
      <c r="C521" s="16"/>
      <c r="D521" s="17"/>
      <c r="E521" s="18"/>
      <c r="F521" s="19"/>
      <c r="G521" s="20"/>
      <c r="H521" s="21"/>
      <c r="I521" s="22"/>
      <c r="J521" s="29"/>
    </row>
    <row r="522" spans="1:10" ht="15" customHeight="1">
      <c r="A522" s="30">
        <v>522</v>
      </c>
      <c r="B522" s="29" t="s">
        <v>396</v>
      </c>
      <c r="C522" s="44"/>
      <c r="D522" s="17"/>
      <c r="E522" s="18"/>
      <c r="F522" s="19"/>
      <c r="G522" s="20"/>
      <c r="H522" s="21"/>
      <c r="I522" s="22"/>
      <c r="J522" s="29"/>
    </row>
    <row r="523" spans="1:10" ht="15" customHeight="1">
      <c r="A523" s="35">
        <v>523</v>
      </c>
      <c r="B523" s="29" t="s">
        <v>397</v>
      </c>
      <c r="C523" s="16"/>
      <c r="D523" s="17"/>
      <c r="E523" s="18"/>
      <c r="F523" s="19"/>
      <c r="G523" s="20"/>
      <c r="H523" s="21"/>
      <c r="I523" s="22"/>
      <c r="J523" s="29" t="s">
        <v>1001</v>
      </c>
    </row>
    <row r="524" spans="1:10" ht="15" customHeight="1">
      <c r="A524" s="30">
        <v>524</v>
      </c>
      <c r="B524" s="29" t="s">
        <v>398</v>
      </c>
      <c r="C524" s="16"/>
      <c r="D524" s="17"/>
      <c r="E524" s="18"/>
      <c r="F524" s="19"/>
      <c r="G524" s="20"/>
      <c r="H524" s="21"/>
      <c r="I524" s="22"/>
      <c r="J524" s="29" t="s">
        <v>1001</v>
      </c>
    </row>
    <row r="525" spans="1:10" ht="15" customHeight="1">
      <c r="A525" s="35">
        <v>525</v>
      </c>
      <c r="B525" s="29" t="s">
        <v>399</v>
      </c>
      <c r="C525" s="16"/>
      <c r="D525" s="17"/>
      <c r="E525" s="18"/>
      <c r="F525" s="19"/>
      <c r="G525" s="20"/>
      <c r="H525" s="21"/>
      <c r="I525" s="22"/>
      <c r="J525" s="29" t="s">
        <v>1002</v>
      </c>
    </row>
    <row r="526" spans="1:10" ht="15" customHeight="1">
      <c r="A526" s="30">
        <v>526</v>
      </c>
      <c r="B526" s="29" t="s">
        <v>400</v>
      </c>
      <c r="C526" s="16"/>
      <c r="D526" s="17"/>
      <c r="E526" s="18"/>
      <c r="F526" s="19"/>
      <c r="G526" s="20"/>
      <c r="H526" s="21"/>
      <c r="I526" s="22"/>
      <c r="J526" s="29" t="s">
        <v>1003</v>
      </c>
    </row>
    <row r="527" spans="1:10" ht="15" customHeight="1">
      <c r="A527" s="35">
        <v>527</v>
      </c>
      <c r="B527" s="29" t="s">
        <v>401</v>
      </c>
      <c r="C527" s="16"/>
      <c r="D527" s="17"/>
      <c r="E527" s="18"/>
      <c r="F527" s="19"/>
      <c r="G527" s="20"/>
      <c r="H527" s="21"/>
      <c r="I527" s="22"/>
      <c r="J527" s="29" t="s">
        <v>1004</v>
      </c>
    </row>
    <row r="528" spans="1:10" s="111" customFormat="1">
      <c r="A528" s="30"/>
      <c r="B528" s="109"/>
      <c r="C528" s="108"/>
      <c r="D528" s="108"/>
      <c r="E528" s="108"/>
      <c r="F528" s="108"/>
      <c r="G528" s="108"/>
      <c r="H528" s="108"/>
      <c r="I528" s="110"/>
      <c r="J528" s="109"/>
    </row>
    <row r="529" spans="1:10" s="127" customFormat="1" ht="15" customHeight="1">
      <c r="A529" s="253">
        <v>529</v>
      </c>
      <c r="B529" s="243" t="s">
        <v>1226</v>
      </c>
      <c r="C529" s="173"/>
      <c r="D529" s="173"/>
      <c r="E529" s="173"/>
      <c r="F529" s="173"/>
      <c r="G529" s="173"/>
      <c r="H529" s="173"/>
      <c r="I529" s="154"/>
      <c r="J529" s="243"/>
    </row>
    <row r="530" spans="1:10" s="3" customFormat="1" ht="15" customHeight="1">
      <c r="A530" s="30">
        <v>530</v>
      </c>
      <c r="B530" s="29" t="s">
        <v>42</v>
      </c>
      <c r="C530" s="16"/>
      <c r="D530" s="17"/>
      <c r="E530" s="18"/>
      <c r="F530" s="19"/>
      <c r="G530" s="20"/>
      <c r="H530" s="21"/>
      <c r="I530" s="22"/>
      <c r="J530" s="29" t="s">
        <v>1005</v>
      </c>
    </row>
    <row r="531" spans="1:10" s="3" customFormat="1" ht="15" customHeight="1">
      <c r="A531" s="35">
        <v>531</v>
      </c>
      <c r="B531" s="29" t="s">
        <v>402</v>
      </c>
      <c r="C531" s="16"/>
      <c r="D531" s="17"/>
      <c r="E531" s="18"/>
      <c r="F531" s="19"/>
      <c r="G531" s="20"/>
      <c r="H531" s="21"/>
      <c r="I531" s="22"/>
      <c r="J531" s="29" t="s">
        <v>1006</v>
      </c>
    </row>
    <row r="532" spans="1:10" s="3" customFormat="1" ht="15" customHeight="1">
      <c r="A532" s="30">
        <v>532</v>
      </c>
      <c r="B532" s="29" t="s">
        <v>403</v>
      </c>
      <c r="C532" s="16"/>
      <c r="D532" s="17"/>
      <c r="E532" s="18"/>
      <c r="F532" s="19"/>
      <c r="G532" s="20"/>
      <c r="H532" s="21"/>
      <c r="I532" s="22"/>
      <c r="J532" s="29" t="s">
        <v>1007</v>
      </c>
    </row>
    <row r="533" spans="1:10" s="3" customFormat="1" ht="15" customHeight="1">
      <c r="A533" s="35">
        <v>533</v>
      </c>
      <c r="B533" s="29" t="s">
        <v>404</v>
      </c>
      <c r="C533" s="16"/>
      <c r="D533" s="17"/>
      <c r="E533" s="18"/>
      <c r="F533" s="19"/>
      <c r="G533" s="20"/>
      <c r="H533" s="21"/>
      <c r="I533" s="22"/>
      <c r="J533" s="29" t="s">
        <v>1008</v>
      </c>
    </row>
    <row r="534" spans="1:10" s="3" customFormat="1" ht="15" customHeight="1">
      <c r="A534" s="30">
        <v>534</v>
      </c>
      <c r="B534" s="29" t="s">
        <v>405</v>
      </c>
      <c r="C534" s="16"/>
      <c r="D534" s="17"/>
      <c r="E534" s="18"/>
      <c r="F534" s="19"/>
      <c r="G534" s="20"/>
      <c r="H534" s="21"/>
      <c r="I534" s="22"/>
      <c r="J534" s="29"/>
    </row>
    <row r="535" spans="1:10" s="3" customFormat="1" ht="15" customHeight="1">
      <c r="A535" s="35">
        <v>535</v>
      </c>
      <c r="B535" s="29" t="s">
        <v>406</v>
      </c>
      <c r="C535" s="16"/>
      <c r="D535" s="17"/>
      <c r="E535" s="18"/>
      <c r="F535" s="19"/>
      <c r="G535" s="20"/>
      <c r="H535" s="21"/>
      <c r="I535" s="22"/>
      <c r="J535" s="29"/>
    </row>
    <row r="536" spans="1:10" s="3" customFormat="1" ht="15" customHeight="1">
      <c r="A536" s="30">
        <v>536</v>
      </c>
      <c r="B536" s="29" t="s">
        <v>407</v>
      </c>
      <c r="C536" s="16"/>
      <c r="D536" s="17"/>
      <c r="E536" s="18"/>
      <c r="F536" s="19"/>
      <c r="G536" s="20"/>
      <c r="H536" s="21"/>
      <c r="I536" s="22"/>
      <c r="J536" s="29"/>
    </row>
    <row r="537" spans="1:10" s="3" customFormat="1" ht="15" customHeight="1">
      <c r="A537" s="35">
        <v>537</v>
      </c>
      <c r="B537" s="29" t="s">
        <v>408</v>
      </c>
      <c r="C537" s="23"/>
      <c r="D537" s="24"/>
      <c r="E537" s="25"/>
      <c r="F537" s="26"/>
      <c r="G537" s="27"/>
      <c r="H537" s="28"/>
      <c r="I537" s="29"/>
      <c r="J537" s="29" t="s">
        <v>1009</v>
      </c>
    </row>
    <row r="538" spans="1:10" s="3" customFormat="1" ht="15" customHeight="1">
      <c r="A538" s="30">
        <v>538</v>
      </c>
      <c r="B538" s="29" t="s">
        <v>409</v>
      </c>
      <c r="C538" s="23"/>
      <c r="D538" s="24"/>
      <c r="E538" s="25"/>
      <c r="F538" s="26"/>
      <c r="G538" s="27"/>
      <c r="H538" s="28"/>
      <c r="I538" s="29"/>
      <c r="J538" s="29"/>
    </row>
    <row r="539" spans="1:10" s="3" customFormat="1" ht="15" customHeight="1">
      <c r="A539" s="35">
        <v>539</v>
      </c>
      <c r="B539" s="29" t="s">
        <v>410</v>
      </c>
      <c r="C539" s="23"/>
      <c r="D539" s="24"/>
      <c r="E539" s="25"/>
      <c r="F539" s="26"/>
      <c r="G539" s="27"/>
      <c r="H539" s="28"/>
      <c r="I539" s="29"/>
      <c r="J539" s="29"/>
    </row>
    <row r="540" spans="1:10" s="3" customFormat="1" ht="15" customHeight="1">
      <c r="A540" s="30">
        <v>540</v>
      </c>
      <c r="B540" s="29" t="s">
        <v>411</v>
      </c>
      <c r="C540" s="16"/>
      <c r="D540" s="17"/>
      <c r="E540" s="18"/>
      <c r="F540" s="19"/>
      <c r="G540" s="20"/>
      <c r="H540" s="21"/>
      <c r="I540" s="22"/>
      <c r="J540" s="29" t="s">
        <v>1010</v>
      </c>
    </row>
    <row r="541" spans="1:10" s="3" customFormat="1" ht="15" customHeight="1">
      <c r="A541" s="35">
        <v>541</v>
      </c>
      <c r="B541" s="29" t="s">
        <v>412</v>
      </c>
      <c r="C541" s="23"/>
      <c r="D541" s="24"/>
      <c r="E541" s="25"/>
      <c r="F541" s="26"/>
      <c r="G541" s="27"/>
      <c r="H541" s="28"/>
      <c r="I541" s="29"/>
      <c r="J541" s="29"/>
    </row>
    <row r="542" spans="1:10" s="3" customFormat="1" ht="15" customHeight="1">
      <c r="A542" s="30">
        <v>542</v>
      </c>
      <c r="B542" s="29" t="s">
        <v>413</v>
      </c>
      <c r="C542" s="23"/>
      <c r="D542" s="24"/>
      <c r="E542" s="25"/>
      <c r="F542" s="26"/>
      <c r="G542" s="27"/>
      <c r="H542" s="28"/>
      <c r="I542" s="29"/>
      <c r="J542" s="29"/>
    </row>
    <row r="543" spans="1:10" s="3" customFormat="1" ht="15" customHeight="1">
      <c r="A543" s="35">
        <v>543</v>
      </c>
      <c r="B543" s="29" t="s">
        <v>414</v>
      </c>
      <c r="C543" s="23"/>
      <c r="D543" s="24"/>
      <c r="E543" s="25"/>
      <c r="F543" s="26"/>
      <c r="G543" s="27"/>
      <c r="H543" s="28"/>
      <c r="I543" s="29"/>
      <c r="J543" s="29" t="s">
        <v>1011</v>
      </c>
    </row>
    <row r="544" spans="1:10" s="3" customFormat="1" ht="15" customHeight="1">
      <c r="A544" s="30">
        <v>544</v>
      </c>
      <c r="B544" s="29" t="s">
        <v>415</v>
      </c>
      <c r="C544" s="16"/>
      <c r="D544" s="17"/>
      <c r="E544" s="18"/>
      <c r="F544" s="19"/>
      <c r="G544" s="20"/>
      <c r="H544" s="21"/>
      <c r="I544" s="22"/>
      <c r="J544" s="29" t="s">
        <v>1012</v>
      </c>
    </row>
    <row r="545" spans="1:10" s="3" customFormat="1" ht="15" customHeight="1">
      <c r="A545" s="35">
        <v>545</v>
      </c>
      <c r="B545" s="29" t="s">
        <v>431</v>
      </c>
      <c r="C545" s="16"/>
      <c r="D545" s="17"/>
      <c r="E545" s="18"/>
      <c r="F545" s="19"/>
      <c r="G545" s="20"/>
      <c r="H545" s="21"/>
      <c r="I545" s="22"/>
      <c r="J545" s="29" t="s">
        <v>1013</v>
      </c>
    </row>
    <row r="546" spans="1:10" s="3" customFormat="1" ht="15" customHeight="1">
      <c r="A546" s="30">
        <v>546</v>
      </c>
      <c r="B546" s="29" t="s">
        <v>416</v>
      </c>
      <c r="C546" s="23"/>
      <c r="D546" s="24"/>
      <c r="E546" s="25"/>
      <c r="F546" s="26"/>
      <c r="G546" s="27"/>
      <c r="H546" s="28"/>
      <c r="I546" s="29"/>
      <c r="J546" s="29" t="s">
        <v>1014</v>
      </c>
    </row>
    <row r="547" spans="1:10" s="3" customFormat="1" ht="15" customHeight="1">
      <c r="A547" s="35">
        <v>547</v>
      </c>
      <c r="B547" s="29" t="s">
        <v>417</v>
      </c>
      <c r="C547" s="23"/>
      <c r="D547" s="24"/>
      <c r="E547" s="25"/>
      <c r="F547" s="26"/>
      <c r="G547" s="27"/>
      <c r="H547" s="28"/>
      <c r="I547" s="29"/>
      <c r="J547" s="29"/>
    </row>
    <row r="548" spans="1:10" s="3" customFormat="1" ht="15" customHeight="1">
      <c r="A548" s="30">
        <v>548</v>
      </c>
      <c r="B548" s="29" t="s">
        <v>418</v>
      </c>
      <c r="C548" s="23"/>
      <c r="D548" s="24"/>
      <c r="E548" s="25"/>
      <c r="F548" s="26"/>
      <c r="G548" s="27"/>
      <c r="H548" s="28"/>
      <c r="I548" s="29"/>
      <c r="J548" s="29"/>
    </row>
    <row r="549" spans="1:10" s="3" customFormat="1" ht="15" customHeight="1">
      <c r="A549" s="35">
        <v>549</v>
      </c>
      <c r="B549" s="29" t="s">
        <v>1260</v>
      </c>
      <c r="C549" s="23"/>
      <c r="D549" s="24"/>
      <c r="E549" s="25"/>
      <c r="F549" s="26"/>
      <c r="G549" s="27"/>
      <c r="H549" s="28"/>
      <c r="I549" s="57"/>
      <c r="J549" s="29" t="s">
        <v>1261</v>
      </c>
    </row>
    <row r="550" spans="1:10" s="3" customFormat="1" ht="15" customHeight="1">
      <c r="A550" s="30">
        <v>550</v>
      </c>
      <c r="B550" s="29" t="s">
        <v>1263</v>
      </c>
      <c r="C550" s="23"/>
      <c r="D550" s="24"/>
      <c r="E550" s="25"/>
      <c r="F550" s="26"/>
      <c r="G550" s="27"/>
      <c r="H550" s="28"/>
      <c r="I550" s="57"/>
      <c r="J550" s="29" t="s">
        <v>1262</v>
      </c>
    </row>
    <row r="551" spans="1:10" s="111" customFormat="1">
      <c r="A551" s="35"/>
      <c r="B551" s="109"/>
      <c r="C551" s="108"/>
      <c r="D551" s="108"/>
      <c r="E551" s="108"/>
      <c r="F551" s="108"/>
      <c r="G551" s="108"/>
      <c r="H551" s="108"/>
      <c r="I551" s="110"/>
      <c r="J551" s="109"/>
    </row>
    <row r="552" spans="1:10" s="127" customFormat="1" ht="15" customHeight="1">
      <c r="A552" s="254">
        <v>552</v>
      </c>
      <c r="B552" s="243" t="s">
        <v>1217</v>
      </c>
      <c r="C552" s="173"/>
      <c r="D552" s="173"/>
      <c r="E552" s="173"/>
      <c r="F552" s="173"/>
      <c r="G552" s="173"/>
      <c r="H552" s="173"/>
      <c r="I552" s="154"/>
      <c r="J552" s="243"/>
    </row>
    <row r="553" spans="1:10" ht="15" customHeight="1">
      <c r="A553" s="35">
        <v>553</v>
      </c>
      <c r="B553" s="29" t="s">
        <v>419</v>
      </c>
      <c r="C553" s="16"/>
      <c r="D553" s="17"/>
      <c r="E553" s="18"/>
      <c r="F553" s="19"/>
      <c r="G553" s="20"/>
      <c r="H553" s="21"/>
      <c r="I553" s="22"/>
      <c r="J553" s="29" t="s">
        <v>1015</v>
      </c>
    </row>
    <row r="554" spans="1:10" ht="15" customHeight="1">
      <c r="A554" s="30">
        <v>554</v>
      </c>
      <c r="B554" s="29" t="s">
        <v>420</v>
      </c>
      <c r="C554" s="16"/>
      <c r="D554" s="17"/>
      <c r="E554" s="18"/>
      <c r="F554" s="19"/>
      <c r="G554" s="20"/>
      <c r="H554" s="21"/>
      <c r="I554" s="22"/>
      <c r="J554" s="29"/>
    </row>
    <row r="555" spans="1:10" ht="15" customHeight="1">
      <c r="A555" s="35">
        <v>555</v>
      </c>
      <c r="B555" s="29" t="s">
        <v>421</v>
      </c>
      <c r="C555" s="16"/>
      <c r="D555" s="17"/>
      <c r="E555" s="18"/>
      <c r="F555" s="19"/>
      <c r="G555" s="20"/>
      <c r="H555" s="21"/>
      <c r="I555" s="22"/>
      <c r="J555" s="29"/>
    </row>
    <row r="556" spans="1:10" ht="15" customHeight="1">
      <c r="A556" s="30">
        <v>556</v>
      </c>
      <c r="B556" s="29" t="s">
        <v>422</v>
      </c>
      <c r="C556" s="16"/>
      <c r="D556" s="17"/>
      <c r="E556" s="18"/>
      <c r="F556" s="19"/>
      <c r="G556" s="20"/>
      <c r="H556" s="21"/>
      <c r="I556" s="22"/>
      <c r="J556" s="29" t="s">
        <v>1016</v>
      </c>
    </row>
    <row r="557" spans="1:10" ht="15" customHeight="1">
      <c r="A557" s="35">
        <v>557</v>
      </c>
      <c r="B557" s="29" t="s">
        <v>423</v>
      </c>
      <c r="C557" s="16"/>
      <c r="D557" s="17"/>
      <c r="E557" s="18"/>
      <c r="F557" s="19"/>
      <c r="G557" s="20"/>
      <c r="H557" s="21"/>
      <c r="I557" s="22"/>
      <c r="J557" s="29"/>
    </row>
    <row r="558" spans="1:10" ht="15" customHeight="1">
      <c r="A558" s="30">
        <v>558</v>
      </c>
      <c r="B558" s="29" t="s">
        <v>424</v>
      </c>
      <c r="C558" s="16"/>
      <c r="D558" s="17"/>
      <c r="E558" s="18"/>
      <c r="F558" s="19"/>
      <c r="G558" s="20"/>
      <c r="H558" s="21"/>
      <c r="I558" s="22"/>
      <c r="J558" s="29"/>
    </row>
    <row r="559" spans="1:10" s="3" customFormat="1" ht="15" customHeight="1">
      <c r="A559" s="35">
        <v>559</v>
      </c>
      <c r="B559" s="29" t="s">
        <v>425</v>
      </c>
      <c r="C559" s="16"/>
      <c r="D559" s="17"/>
      <c r="E559" s="18"/>
      <c r="F559" s="19"/>
      <c r="G559" s="20"/>
      <c r="H559" s="21"/>
      <c r="I559" s="22"/>
      <c r="J559" s="29" t="s">
        <v>1017</v>
      </c>
    </row>
    <row r="560" spans="1:10" ht="15" customHeight="1">
      <c r="A560" s="30">
        <v>560</v>
      </c>
      <c r="B560" s="29" t="s">
        <v>426</v>
      </c>
      <c r="C560" s="16"/>
      <c r="D560" s="17"/>
      <c r="E560" s="18"/>
      <c r="F560" s="19"/>
      <c r="G560" s="20"/>
      <c r="H560" s="21"/>
      <c r="I560" s="22"/>
      <c r="J560" s="29" t="s">
        <v>1018</v>
      </c>
    </row>
    <row r="561" spans="1:10" ht="15" customHeight="1">
      <c r="A561" s="35">
        <v>561</v>
      </c>
      <c r="B561" s="29" t="s">
        <v>427</v>
      </c>
      <c r="C561" s="16"/>
      <c r="D561" s="17"/>
      <c r="E561" s="18"/>
      <c r="F561" s="19"/>
      <c r="G561" s="20"/>
      <c r="H561" s="21"/>
      <c r="I561" s="22"/>
      <c r="J561" s="29"/>
    </row>
    <row r="562" spans="1:10" ht="15" customHeight="1">
      <c r="A562" s="30">
        <v>562</v>
      </c>
      <c r="B562" s="29" t="s">
        <v>428</v>
      </c>
      <c r="C562" s="16"/>
      <c r="D562" s="17"/>
      <c r="E562" s="18"/>
      <c r="F562" s="19"/>
      <c r="G562" s="20"/>
      <c r="H562" s="21"/>
      <c r="I562" s="22"/>
      <c r="J562" s="29"/>
    </row>
    <row r="563" spans="1:10" ht="15" customHeight="1">
      <c r="A563" s="35">
        <v>563</v>
      </c>
      <c r="B563" s="29" t="s">
        <v>429</v>
      </c>
      <c r="C563" s="16"/>
      <c r="D563" s="17"/>
      <c r="E563" s="18"/>
      <c r="F563" s="19"/>
      <c r="G563" s="20"/>
      <c r="H563" s="21"/>
      <c r="I563" s="22"/>
      <c r="J563" s="29" t="s">
        <v>1019</v>
      </c>
    </row>
    <row r="564" spans="1:10" ht="15" customHeight="1">
      <c r="A564" s="30">
        <v>564</v>
      </c>
      <c r="B564" s="29" t="s">
        <v>430</v>
      </c>
      <c r="C564" s="16"/>
      <c r="D564" s="17"/>
      <c r="E564" s="18"/>
      <c r="F564" s="19"/>
      <c r="G564" s="20"/>
      <c r="H564" s="21"/>
      <c r="I564" s="22"/>
      <c r="J564" s="29"/>
    </row>
    <row r="565" spans="1:10" s="115" customFormat="1" ht="15" customHeight="1">
      <c r="A565" s="35"/>
      <c r="B565" s="109"/>
      <c r="C565" s="112"/>
      <c r="D565" s="112"/>
      <c r="E565" s="112"/>
      <c r="F565" s="112"/>
      <c r="G565" s="112"/>
      <c r="H565" s="112"/>
      <c r="I565" s="113"/>
      <c r="J565" s="109"/>
    </row>
    <row r="566" spans="1:10" s="127" customFormat="1" ht="15" customHeight="1">
      <c r="A566" s="254">
        <v>566</v>
      </c>
      <c r="B566" s="243" t="s">
        <v>1218</v>
      </c>
      <c r="C566" s="173"/>
      <c r="D566" s="173"/>
      <c r="E566" s="173"/>
      <c r="F566" s="173"/>
      <c r="G566" s="173"/>
      <c r="H566" s="173"/>
      <c r="I566" s="154"/>
      <c r="J566" s="243"/>
    </row>
    <row r="567" spans="1:10" ht="15" customHeight="1">
      <c r="A567" s="35">
        <v>567</v>
      </c>
      <c r="B567" s="29" t="s">
        <v>432</v>
      </c>
      <c r="C567" s="9"/>
      <c r="D567" s="10"/>
      <c r="E567" s="11"/>
      <c r="F567" s="12"/>
      <c r="G567" s="13"/>
      <c r="H567" s="14"/>
      <c r="I567" s="15"/>
      <c r="J567" s="29" t="s">
        <v>1020</v>
      </c>
    </row>
    <row r="568" spans="1:10" ht="15" customHeight="1">
      <c r="A568" s="30">
        <v>568</v>
      </c>
      <c r="B568" s="29" t="s">
        <v>433</v>
      </c>
      <c r="C568" s="16"/>
      <c r="D568" s="17"/>
      <c r="E568" s="18"/>
      <c r="F568" s="19"/>
      <c r="G568" s="20"/>
      <c r="H568" s="21"/>
      <c r="I568" s="22"/>
      <c r="J568" s="29" t="s">
        <v>1021</v>
      </c>
    </row>
    <row r="569" spans="1:10" ht="15" customHeight="1">
      <c r="A569" s="35">
        <v>569</v>
      </c>
      <c r="B569" s="29" t="s">
        <v>434</v>
      </c>
      <c r="C569" s="16"/>
      <c r="D569" s="17"/>
      <c r="E569" s="18"/>
      <c r="F569" s="19"/>
      <c r="G569" s="20"/>
      <c r="H569" s="21"/>
      <c r="I569" s="22"/>
      <c r="J569" s="29" t="s">
        <v>1022</v>
      </c>
    </row>
    <row r="570" spans="1:10" ht="15" customHeight="1">
      <c r="A570" s="30">
        <v>570</v>
      </c>
      <c r="B570" s="29" t="s">
        <v>435</v>
      </c>
      <c r="C570" s="16"/>
      <c r="D570" s="17"/>
      <c r="E570" s="18"/>
      <c r="F570" s="19"/>
      <c r="G570" s="20"/>
      <c r="H570" s="21"/>
      <c r="I570" s="22"/>
      <c r="J570" s="29" t="s">
        <v>1023</v>
      </c>
    </row>
    <row r="571" spans="1:10" ht="15" customHeight="1">
      <c r="A571" s="35">
        <v>571</v>
      </c>
      <c r="B571" s="29" t="s">
        <v>436</v>
      </c>
      <c r="C571" s="16"/>
      <c r="D571" s="17"/>
      <c r="E571" s="18"/>
      <c r="F571" s="19"/>
      <c r="G571" s="20"/>
      <c r="H571" s="21"/>
      <c r="I571" s="22"/>
      <c r="J571" s="29"/>
    </row>
    <row r="572" spans="1:10" ht="15" customHeight="1">
      <c r="A572" s="30">
        <v>572</v>
      </c>
      <c r="B572" s="29" t="s">
        <v>437</v>
      </c>
      <c r="C572" s="16"/>
      <c r="D572" s="17"/>
      <c r="E572" s="18"/>
      <c r="F572" s="19"/>
      <c r="G572" s="20"/>
      <c r="H572" s="21"/>
      <c r="I572" s="22"/>
      <c r="J572" s="29" t="s">
        <v>1024</v>
      </c>
    </row>
    <row r="573" spans="1:10" ht="15" customHeight="1">
      <c r="A573" s="35">
        <v>573</v>
      </c>
      <c r="B573" s="29" t="s">
        <v>1264</v>
      </c>
      <c r="C573" s="16"/>
      <c r="D573" s="17"/>
      <c r="E573" s="18"/>
      <c r="F573" s="19"/>
      <c r="G573" s="20"/>
      <c r="H573" s="21"/>
      <c r="I573" s="22"/>
      <c r="J573" s="29" t="s">
        <v>1265</v>
      </c>
    </row>
    <row r="574" spans="1:10" s="3" customFormat="1" ht="15" customHeight="1">
      <c r="A574" s="30">
        <v>574</v>
      </c>
      <c r="B574" s="29" t="s">
        <v>438</v>
      </c>
      <c r="C574" s="16"/>
      <c r="D574" s="17"/>
      <c r="E574" s="18"/>
      <c r="F574" s="19"/>
      <c r="G574" s="20"/>
      <c r="H574" s="21"/>
      <c r="I574" s="22"/>
      <c r="J574" s="29" t="s">
        <v>1025</v>
      </c>
    </row>
    <row r="575" spans="1:10" ht="15" customHeight="1">
      <c r="A575" s="35">
        <v>575</v>
      </c>
      <c r="B575" s="29" t="s">
        <v>439</v>
      </c>
      <c r="C575" s="16"/>
      <c r="D575" s="17"/>
      <c r="E575" s="18"/>
      <c r="F575" s="19"/>
      <c r="G575" s="20"/>
      <c r="H575" s="21"/>
      <c r="I575" s="22"/>
      <c r="J575" s="29" t="s">
        <v>1026</v>
      </c>
    </row>
    <row r="576" spans="1:10" ht="15" customHeight="1">
      <c r="A576" s="30">
        <v>576</v>
      </c>
      <c r="B576" s="29" t="s">
        <v>440</v>
      </c>
      <c r="C576" s="16"/>
      <c r="D576" s="17"/>
      <c r="E576" s="18"/>
      <c r="F576" s="19"/>
      <c r="G576" s="20"/>
      <c r="H576" s="21"/>
      <c r="I576" s="22"/>
      <c r="J576" s="29" t="s">
        <v>1027</v>
      </c>
    </row>
    <row r="577" spans="1:10" ht="15" customHeight="1">
      <c r="A577" s="35">
        <v>577</v>
      </c>
      <c r="B577" s="29" t="s">
        <v>439</v>
      </c>
      <c r="C577" s="16"/>
      <c r="D577" s="17"/>
      <c r="E577" s="18"/>
      <c r="F577" s="19"/>
      <c r="G577" s="20"/>
      <c r="H577" s="21"/>
      <c r="I577" s="22"/>
      <c r="J577" s="29" t="s">
        <v>1028</v>
      </c>
    </row>
    <row r="578" spans="1:10" ht="15" customHeight="1">
      <c r="A578" s="30">
        <v>578</v>
      </c>
      <c r="B578" s="29" t="s">
        <v>441</v>
      </c>
      <c r="C578" s="16"/>
      <c r="D578" s="17"/>
      <c r="E578" s="18"/>
      <c r="F578" s="19"/>
      <c r="G578" s="20"/>
      <c r="H578" s="21"/>
      <c r="I578" s="22"/>
      <c r="J578" s="29" t="s">
        <v>1029</v>
      </c>
    </row>
    <row r="579" spans="1:10" s="3" customFormat="1" ht="15" customHeight="1">
      <c r="A579" s="35">
        <v>579</v>
      </c>
      <c r="B579" s="29" t="s">
        <v>442</v>
      </c>
      <c r="C579" s="16"/>
      <c r="D579" s="17"/>
      <c r="E579" s="18"/>
      <c r="F579" s="19"/>
      <c r="G579" s="20"/>
      <c r="H579" s="21"/>
      <c r="I579" s="22"/>
      <c r="J579" s="29" t="s">
        <v>1030</v>
      </c>
    </row>
    <row r="580" spans="1:10" ht="15" customHeight="1">
      <c r="A580" s="30">
        <v>580</v>
      </c>
      <c r="B580" s="29" t="s">
        <v>443</v>
      </c>
      <c r="C580" s="16"/>
      <c r="D580" s="17"/>
      <c r="E580" s="18"/>
      <c r="F580" s="19"/>
      <c r="G580" s="20"/>
      <c r="H580" s="21"/>
      <c r="I580" s="22"/>
      <c r="J580" s="29" t="s">
        <v>1031</v>
      </c>
    </row>
    <row r="581" spans="1:10" s="111" customFormat="1">
      <c r="A581" s="35"/>
      <c r="B581" s="109"/>
      <c r="C581" s="108"/>
      <c r="D581" s="108"/>
      <c r="E581" s="108"/>
      <c r="F581" s="108"/>
      <c r="G581" s="108"/>
      <c r="H581" s="108"/>
      <c r="I581" s="110"/>
      <c r="J581" s="109"/>
    </row>
    <row r="582" spans="1:10" s="116" customFormat="1" ht="15" customHeight="1">
      <c r="A582" s="254">
        <v>582</v>
      </c>
      <c r="B582" s="242" t="s">
        <v>444</v>
      </c>
      <c r="C582" s="172"/>
      <c r="D582" s="172"/>
      <c r="E582" s="172"/>
      <c r="F582" s="172"/>
      <c r="G582" s="172"/>
      <c r="H582" s="172"/>
      <c r="I582" s="153"/>
      <c r="J582" s="242"/>
    </row>
    <row r="583" spans="1:10" s="127" customFormat="1" ht="15" customHeight="1">
      <c r="A583" s="253">
        <v>583</v>
      </c>
      <c r="B583" s="243" t="s">
        <v>1219</v>
      </c>
      <c r="C583" s="173"/>
      <c r="D583" s="173"/>
      <c r="E583" s="173"/>
      <c r="F583" s="173"/>
      <c r="G583" s="173"/>
      <c r="H583" s="173"/>
      <c r="I583" s="154"/>
      <c r="J583" s="243"/>
    </row>
    <row r="584" spans="1:10" ht="15" customHeight="1">
      <c r="A584" s="30">
        <v>584</v>
      </c>
      <c r="B584" s="29" t="s">
        <v>446</v>
      </c>
      <c r="C584" s="9"/>
      <c r="D584" s="10"/>
      <c r="E584" s="11"/>
      <c r="F584" s="12"/>
      <c r="G584" s="13"/>
      <c r="H584" s="14"/>
      <c r="I584" s="15"/>
      <c r="J584" s="29"/>
    </row>
    <row r="585" spans="1:10" ht="15" customHeight="1">
      <c r="A585" s="35">
        <v>585</v>
      </c>
      <c r="B585" s="29" t="s">
        <v>447</v>
      </c>
      <c r="C585" s="16"/>
      <c r="D585" s="17"/>
      <c r="E585" s="18"/>
      <c r="F585" s="19"/>
      <c r="G585" s="20"/>
      <c r="H585" s="21"/>
      <c r="I585" s="22"/>
      <c r="J585" s="29" t="s">
        <v>1032</v>
      </c>
    </row>
    <row r="586" spans="1:10" ht="15" customHeight="1">
      <c r="A586" s="30">
        <v>586</v>
      </c>
      <c r="B586" s="29" t="s">
        <v>448</v>
      </c>
      <c r="C586" s="9"/>
      <c r="D586" s="10"/>
      <c r="E586" s="11"/>
      <c r="F586" s="12"/>
      <c r="G586" s="13"/>
      <c r="H586" s="14"/>
      <c r="I586" s="15"/>
      <c r="J586" s="29"/>
    </row>
    <row r="587" spans="1:10" ht="15" customHeight="1">
      <c r="A587" s="35">
        <v>587</v>
      </c>
      <c r="B587" s="29" t="s">
        <v>449</v>
      </c>
      <c r="C587" s="16"/>
      <c r="D587" s="17"/>
      <c r="E587" s="18"/>
      <c r="F587" s="19"/>
      <c r="G587" s="20"/>
      <c r="H587" s="21"/>
      <c r="I587" s="22"/>
      <c r="J587" s="29" t="s">
        <v>1033</v>
      </c>
    </row>
    <row r="588" spans="1:10" ht="15" customHeight="1">
      <c r="A588" s="30">
        <v>588</v>
      </c>
      <c r="B588" s="29" t="s">
        <v>450</v>
      </c>
      <c r="C588" s="9"/>
      <c r="D588" s="10"/>
      <c r="E588" s="11"/>
      <c r="F588" s="12"/>
      <c r="G588" s="13"/>
      <c r="H588" s="14"/>
      <c r="I588" s="15"/>
      <c r="J588" s="29" t="s">
        <v>1034</v>
      </c>
    </row>
    <row r="589" spans="1:10" ht="15" customHeight="1">
      <c r="A589" s="35">
        <v>589</v>
      </c>
      <c r="B589" s="29" t="s">
        <v>451</v>
      </c>
      <c r="C589" s="9"/>
      <c r="D589" s="10"/>
      <c r="E589" s="11"/>
      <c r="F589" s="12"/>
      <c r="G589" s="13"/>
      <c r="H589" s="14"/>
      <c r="I589" s="15"/>
      <c r="J589" s="29"/>
    </row>
    <row r="590" spans="1:10" ht="15" customHeight="1">
      <c r="A590" s="30">
        <v>590</v>
      </c>
      <c r="B590" s="29" t="s">
        <v>452</v>
      </c>
      <c r="C590" s="9"/>
      <c r="D590" s="10"/>
      <c r="E590" s="11"/>
      <c r="F590" s="12"/>
      <c r="G590" s="13"/>
      <c r="H590" s="14"/>
      <c r="I590" s="15"/>
      <c r="J590" s="29"/>
    </row>
    <row r="591" spans="1:10" ht="15" customHeight="1">
      <c r="A591" s="35">
        <v>591</v>
      </c>
      <c r="B591" s="29" t="s">
        <v>453</v>
      </c>
      <c r="C591" s="9"/>
      <c r="D591" s="10"/>
      <c r="E591" s="11"/>
      <c r="F591" s="12"/>
      <c r="G591" s="13"/>
      <c r="H591" s="14"/>
      <c r="I591" s="15"/>
      <c r="J591" s="29"/>
    </row>
    <row r="592" spans="1:10" ht="15" customHeight="1">
      <c r="A592" s="30">
        <v>592</v>
      </c>
      <c r="B592" s="29" t="s">
        <v>454</v>
      </c>
      <c r="C592" s="9"/>
      <c r="D592" s="10"/>
      <c r="E592" s="11"/>
      <c r="F592" s="12"/>
      <c r="G592" s="13"/>
      <c r="H592" s="14"/>
      <c r="I592" s="15"/>
      <c r="J592" s="29"/>
    </row>
    <row r="593" spans="1:10" ht="15" customHeight="1">
      <c r="A593" s="35">
        <v>593</v>
      </c>
      <c r="B593" s="29" t="s">
        <v>455</v>
      </c>
      <c r="C593" s="9"/>
      <c r="D593" s="10"/>
      <c r="E593" s="11"/>
      <c r="F593" s="12"/>
      <c r="G593" s="13"/>
      <c r="H593" s="14"/>
      <c r="I593" s="15"/>
      <c r="J593" s="29" t="s">
        <v>1035</v>
      </c>
    </row>
    <row r="594" spans="1:10" ht="15" customHeight="1">
      <c r="A594" s="30">
        <v>594</v>
      </c>
      <c r="B594" s="29" t="s">
        <v>456</v>
      </c>
      <c r="C594" s="16"/>
      <c r="D594" s="17"/>
      <c r="E594" s="18"/>
      <c r="F594" s="19"/>
      <c r="G594" s="20"/>
      <c r="H594" s="21"/>
      <c r="I594" s="22"/>
      <c r="J594" s="29"/>
    </row>
    <row r="595" spans="1:10" ht="15" customHeight="1">
      <c r="A595" s="35">
        <v>595</v>
      </c>
      <c r="B595" s="29" t="s">
        <v>43</v>
      </c>
      <c r="C595" s="9"/>
      <c r="D595" s="10"/>
      <c r="E595" s="11"/>
      <c r="F595" s="12"/>
      <c r="G595" s="13"/>
      <c r="H595" s="14"/>
      <c r="I595" s="15"/>
      <c r="J595" s="29"/>
    </row>
    <row r="596" spans="1:10" ht="15" customHeight="1">
      <c r="A596" s="30">
        <v>596</v>
      </c>
      <c r="B596" s="29" t="s">
        <v>457</v>
      </c>
      <c r="C596" s="9"/>
      <c r="D596" s="10"/>
      <c r="E596" s="11"/>
      <c r="F596" s="12"/>
      <c r="G596" s="13"/>
      <c r="H596" s="14"/>
      <c r="I596" s="15"/>
      <c r="J596" s="29" t="s">
        <v>1036</v>
      </c>
    </row>
    <row r="597" spans="1:10" ht="15" customHeight="1">
      <c r="A597" s="35">
        <v>597</v>
      </c>
      <c r="B597" s="29" t="s">
        <v>44</v>
      </c>
      <c r="C597" s="9"/>
      <c r="D597" s="10"/>
      <c r="E597" s="11"/>
      <c r="F597" s="12"/>
      <c r="G597" s="13"/>
      <c r="H597" s="14"/>
      <c r="I597" s="15"/>
      <c r="J597" s="29" t="s">
        <v>1037</v>
      </c>
    </row>
    <row r="598" spans="1:10" ht="15" customHeight="1">
      <c r="A598" s="30">
        <v>598</v>
      </c>
      <c r="B598" s="29" t="s">
        <v>45</v>
      </c>
      <c r="C598" s="9"/>
      <c r="D598" s="10"/>
      <c r="E598" s="11"/>
      <c r="F598" s="12"/>
      <c r="G598" s="13"/>
      <c r="H598" s="14"/>
      <c r="I598" s="15"/>
      <c r="J598" s="29" t="s">
        <v>1038</v>
      </c>
    </row>
    <row r="599" spans="1:10" ht="15" customHeight="1">
      <c r="A599" s="35">
        <v>599</v>
      </c>
      <c r="B599" s="29" t="s">
        <v>458</v>
      </c>
      <c r="C599" s="16"/>
      <c r="D599" s="17"/>
      <c r="E599" s="18"/>
      <c r="F599" s="19"/>
      <c r="G599" s="20"/>
      <c r="H599" s="21"/>
      <c r="I599" s="22"/>
      <c r="J599" s="29"/>
    </row>
    <row r="600" spans="1:10" s="111" customFormat="1">
      <c r="A600" s="30"/>
      <c r="B600" s="109"/>
      <c r="C600" s="108"/>
      <c r="D600" s="108"/>
      <c r="E600" s="108"/>
      <c r="F600" s="108"/>
      <c r="G600" s="108"/>
      <c r="H600" s="108"/>
      <c r="I600" s="110"/>
      <c r="J600" s="109"/>
    </row>
    <row r="601" spans="1:10" s="127" customFormat="1" ht="15" customHeight="1">
      <c r="A601" s="253">
        <v>601</v>
      </c>
      <c r="B601" s="243" t="s">
        <v>1425</v>
      </c>
      <c r="C601" s="173"/>
      <c r="D601" s="173"/>
      <c r="E601" s="173"/>
      <c r="F601" s="173"/>
      <c r="G601" s="173"/>
      <c r="H601" s="173"/>
      <c r="I601" s="154"/>
      <c r="J601" s="243"/>
    </row>
    <row r="602" spans="1:10" ht="15" customHeight="1">
      <c r="A602" s="30">
        <v>602</v>
      </c>
      <c r="B602" s="29" t="s">
        <v>459</v>
      </c>
      <c r="C602" s="16"/>
      <c r="D602" s="17"/>
      <c r="E602" s="18"/>
      <c r="F602" s="19"/>
      <c r="G602" s="20"/>
      <c r="H602" s="21"/>
      <c r="I602" s="22"/>
      <c r="J602" s="29"/>
    </row>
    <row r="603" spans="1:10" ht="15" customHeight="1">
      <c r="A603" s="35">
        <v>603</v>
      </c>
      <c r="B603" s="29" t="s">
        <v>461</v>
      </c>
      <c r="C603" s="9"/>
      <c r="D603" s="10"/>
      <c r="E603" s="11"/>
      <c r="F603" s="12"/>
      <c r="G603" s="13"/>
      <c r="H603" s="14"/>
      <c r="I603" s="15"/>
      <c r="J603" s="29"/>
    </row>
    <row r="604" spans="1:10" ht="15" customHeight="1">
      <c r="A604" s="30">
        <v>604</v>
      </c>
      <c r="B604" s="29" t="s">
        <v>460</v>
      </c>
      <c r="C604" s="16"/>
      <c r="D604" s="17"/>
      <c r="E604" s="18"/>
      <c r="F604" s="19"/>
      <c r="G604" s="20"/>
      <c r="H604" s="21"/>
      <c r="I604" s="22"/>
      <c r="J604" s="29"/>
    </row>
    <row r="605" spans="1:10" ht="15" customHeight="1">
      <c r="A605" s="35">
        <v>605</v>
      </c>
      <c r="B605" s="29" t="s">
        <v>1314</v>
      </c>
      <c r="C605" s="16"/>
      <c r="D605" s="17"/>
      <c r="E605" s="18"/>
      <c r="F605" s="19"/>
      <c r="G605" s="20"/>
      <c r="H605" s="21"/>
      <c r="I605" s="22"/>
      <c r="J605" s="29"/>
    </row>
    <row r="606" spans="1:10" ht="15" customHeight="1">
      <c r="A606" s="30">
        <v>606</v>
      </c>
      <c r="B606" s="29" t="s">
        <v>1315</v>
      </c>
      <c r="C606" s="16"/>
      <c r="D606" s="17"/>
      <c r="E606" s="18"/>
      <c r="F606" s="19"/>
      <c r="G606" s="20"/>
      <c r="H606" s="21"/>
      <c r="I606" s="161"/>
      <c r="J606" s="29" t="s">
        <v>1292</v>
      </c>
    </row>
    <row r="607" spans="1:10" ht="15" customHeight="1">
      <c r="A607" s="35">
        <v>607</v>
      </c>
      <c r="B607" s="29" t="s">
        <v>1316</v>
      </c>
      <c r="C607" s="16"/>
      <c r="D607" s="17"/>
      <c r="E607" s="18"/>
      <c r="F607" s="19"/>
      <c r="G607" s="20"/>
      <c r="H607" s="21"/>
      <c r="I607" s="22"/>
      <c r="J607" s="29"/>
    </row>
    <row r="608" spans="1:10" ht="15" customHeight="1">
      <c r="A608" s="30">
        <v>608</v>
      </c>
      <c r="B608" s="198" t="s">
        <v>1426</v>
      </c>
      <c r="C608" s="16"/>
      <c r="D608" s="17"/>
      <c r="E608" s="18"/>
      <c r="F608" s="19"/>
      <c r="G608" s="20"/>
      <c r="H608" s="21"/>
      <c r="I608" s="22"/>
      <c r="J608" s="29"/>
    </row>
    <row r="609" spans="1:10" ht="15" customHeight="1">
      <c r="A609" s="35">
        <v>609</v>
      </c>
      <c r="B609" s="198" t="s">
        <v>1326</v>
      </c>
      <c r="C609" s="16"/>
      <c r="D609" s="17"/>
      <c r="E609" s="18"/>
      <c r="F609" s="19"/>
      <c r="G609" s="20"/>
      <c r="H609" s="21"/>
      <c r="I609" s="22"/>
      <c r="J609" s="29"/>
    </row>
    <row r="610" spans="1:10" ht="15" customHeight="1">
      <c r="A610" s="30">
        <v>610</v>
      </c>
      <c r="B610" s="29" t="s">
        <v>1317</v>
      </c>
      <c r="C610" s="16"/>
      <c r="D610" s="17"/>
      <c r="E610" s="18"/>
      <c r="F610" s="19"/>
      <c r="G610" s="20"/>
      <c r="H610" s="21"/>
      <c r="I610" s="22"/>
      <c r="J610" s="29"/>
    </row>
    <row r="611" spans="1:10" ht="15" customHeight="1">
      <c r="A611" s="35">
        <v>611</v>
      </c>
      <c r="B611" s="29" t="s">
        <v>46</v>
      </c>
      <c r="C611" s="16"/>
      <c r="D611" s="17"/>
      <c r="E611" s="18"/>
      <c r="F611" s="19"/>
      <c r="G611" s="20"/>
      <c r="H611" s="21"/>
      <c r="I611" s="22"/>
      <c r="J611" s="29"/>
    </row>
    <row r="612" spans="1:10" ht="15" customHeight="1">
      <c r="A612" s="30">
        <v>612</v>
      </c>
      <c r="B612" s="29" t="s">
        <v>462</v>
      </c>
      <c r="C612" s="9"/>
      <c r="D612" s="10"/>
      <c r="E612" s="11"/>
      <c r="F612" s="12"/>
      <c r="G612" s="13"/>
      <c r="H612" s="14"/>
      <c r="I612" s="15"/>
      <c r="J612" s="29" t="s">
        <v>1039</v>
      </c>
    </row>
    <row r="613" spans="1:10" ht="15" customHeight="1">
      <c r="A613" s="35">
        <v>613</v>
      </c>
      <c r="B613" s="29" t="s">
        <v>463</v>
      </c>
      <c r="C613" s="9"/>
      <c r="D613" s="10"/>
      <c r="E613" s="11"/>
      <c r="F613" s="12"/>
      <c r="G613" s="13"/>
      <c r="H613" s="14"/>
      <c r="I613" s="15"/>
      <c r="J613" s="29"/>
    </row>
    <row r="614" spans="1:10" s="111" customFormat="1">
      <c r="A614" s="30"/>
      <c r="B614" s="109"/>
      <c r="C614" s="108"/>
      <c r="D614" s="108"/>
      <c r="E614" s="108"/>
      <c r="F614" s="108"/>
      <c r="G614" s="108"/>
      <c r="H614" s="108"/>
      <c r="I614" s="110"/>
      <c r="J614" s="109"/>
    </row>
    <row r="615" spans="1:10" s="127" customFormat="1" ht="15" customHeight="1">
      <c r="A615" s="253">
        <v>615</v>
      </c>
      <c r="B615" s="243" t="s">
        <v>464</v>
      </c>
      <c r="C615" s="173"/>
      <c r="D615" s="173"/>
      <c r="E615" s="173"/>
      <c r="F615" s="173"/>
      <c r="G615" s="173"/>
      <c r="H615" s="173"/>
      <c r="I615" s="154"/>
      <c r="J615" s="243"/>
    </row>
    <row r="616" spans="1:10" ht="15" customHeight="1">
      <c r="A616" s="30">
        <v>616</v>
      </c>
      <c r="B616" s="29" t="s">
        <v>465</v>
      </c>
      <c r="C616" s="9"/>
      <c r="D616" s="10"/>
      <c r="E616" s="11"/>
      <c r="F616" s="12"/>
      <c r="G616" s="13"/>
      <c r="H616" s="14"/>
      <c r="I616" s="15"/>
      <c r="J616" s="29" t="s">
        <v>1040</v>
      </c>
    </row>
    <row r="617" spans="1:10" ht="15" customHeight="1">
      <c r="A617" s="35">
        <v>617</v>
      </c>
      <c r="B617" s="29" t="s">
        <v>47</v>
      </c>
      <c r="C617" s="9"/>
      <c r="D617" s="10"/>
      <c r="E617" s="11"/>
      <c r="F617" s="12"/>
      <c r="G617" s="13"/>
      <c r="H617" s="14"/>
      <c r="I617" s="15"/>
      <c r="J617" s="29" t="s">
        <v>1041</v>
      </c>
    </row>
    <row r="618" spans="1:10" ht="15" customHeight="1">
      <c r="A618" s="30">
        <v>618</v>
      </c>
      <c r="B618" s="29" t="s">
        <v>48</v>
      </c>
      <c r="C618" s="9"/>
      <c r="D618" s="10"/>
      <c r="E618" s="11"/>
      <c r="F618" s="12"/>
      <c r="G618" s="13"/>
      <c r="H618" s="14"/>
      <c r="I618" s="15"/>
      <c r="J618" s="29" t="s">
        <v>1042</v>
      </c>
    </row>
    <row r="619" spans="1:10" ht="15" customHeight="1">
      <c r="A619" s="35">
        <v>619</v>
      </c>
      <c r="B619" s="29" t="s">
        <v>49</v>
      </c>
      <c r="C619" s="9"/>
      <c r="D619" s="10"/>
      <c r="E619" s="11"/>
      <c r="F619" s="12"/>
      <c r="G619" s="13"/>
      <c r="H619" s="14"/>
      <c r="I619" s="15"/>
      <c r="J619" s="29" t="s">
        <v>1043</v>
      </c>
    </row>
    <row r="620" spans="1:10" ht="15" customHeight="1">
      <c r="A620" s="30">
        <v>620</v>
      </c>
      <c r="B620" s="29" t="s">
        <v>50</v>
      </c>
      <c r="C620" s="16"/>
      <c r="D620" s="17"/>
      <c r="E620" s="18"/>
      <c r="F620" s="19"/>
      <c r="G620" s="20"/>
      <c r="H620" s="21"/>
      <c r="I620" s="22"/>
      <c r="J620" s="29" t="s">
        <v>1044</v>
      </c>
    </row>
    <row r="621" spans="1:10" ht="15" customHeight="1">
      <c r="A621" s="35">
        <v>621</v>
      </c>
      <c r="B621" s="29" t="s">
        <v>51</v>
      </c>
      <c r="C621" s="16"/>
      <c r="D621" s="17"/>
      <c r="E621" s="18"/>
      <c r="F621" s="19"/>
      <c r="G621" s="20"/>
      <c r="H621" s="21"/>
      <c r="I621" s="22"/>
      <c r="J621" s="29" t="s">
        <v>1045</v>
      </c>
    </row>
    <row r="622" spans="1:10" s="111" customFormat="1">
      <c r="A622" s="30"/>
      <c r="B622" s="109"/>
      <c r="C622" s="108"/>
      <c r="D622" s="108"/>
      <c r="E622" s="108"/>
      <c r="F622" s="108"/>
      <c r="G622" s="108"/>
      <c r="H622" s="108"/>
      <c r="I622" s="110"/>
      <c r="J622" s="109"/>
    </row>
    <row r="623" spans="1:10" s="127" customFormat="1" ht="15" customHeight="1">
      <c r="A623" s="253">
        <v>623</v>
      </c>
      <c r="B623" s="243" t="s">
        <v>466</v>
      </c>
      <c r="C623" s="173"/>
      <c r="D623" s="173"/>
      <c r="E623" s="173"/>
      <c r="F623" s="173"/>
      <c r="G623" s="173"/>
      <c r="H623" s="173"/>
      <c r="I623" s="154"/>
      <c r="J623" s="243"/>
    </row>
    <row r="624" spans="1:10" ht="15" customHeight="1">
      <c r="A624" s="30">
        <v>624</v>
      </c>
      <c r="B624" s="29" t="s">
        <v>467</v>
      </c>
      <c r="C624" s="16"/>
      <c r="D624" s="17"/>
      <c r="E624" s="18"/>
      <c r="F624" s="19"/>
      <c r="G624" s="20"/>
      <c r="H624" s="21"/>
      <c r="I624" s="22"/>
      <c r="J624" s="29" t="s">
        <v>1046</v>
      </c>
    </row>
    <row r="625" spans="1:10" ht="15" customHeight="1">
      <c r="A625" s="35">
        <v>625</v>
      </c>
      <c r="B625" s="29" t="s">
        <v>52</v>
      </c>
      <c r="C625" s="9"/>
      <c r="D625" s="10"/>
      <c r="E625" s="11"/>
      <c r="F625" s="12"/>
      <c r="G625" s="13"/>
      <c r="H625" s="14"/>
      <c r="I625" s="15"/>
      <c r="J625" s="29" t="s">
        <v>1047</v>
      </c>
    </row>
    <row r="626" spans="1:10" ht="15" customHeight="1">
      <c r="A626" s="30">
        <v>626</v>
      </c>
      <c r="B626" s="29" t="s">
        <v>53</v>
      </c>
      <c r="C626" s="9"/>
      <c r="D626" s="10"/>
      <c r="E626" s="11"/>
      <c r="F626" s="12"/>
      <c r="G626" s="13"/>
      <c r="H626" s="14"/>
      <c r="I626" s="15"/>
      <c r="J626" s="29" t="s">
        <v>1048</v>
      </c>
    </row>
    <row r="627" spans="1:10" ht="15" customHeight="1">
      <c r="A627" s="35">
        <v>627</v>
      </c>
      <c r="B627" s="29" t="s">
        <v>54</v>
      </c>
      <c r="C627" s="16"/>
      <c r="D627" s="17"/>
      <c r="E627" s="18"/>
      <c r="F627" s="19"/>
      <c r="G627" s="20"/>
      <c r="H627" s="21"/>
      <c r="I627" s="22"/>
      <c r="J627" s="29" t="s">
        <v>1049</v>
      </c>
    </row>
    <row r="628" spans="1:10" ht="15" customHeight="1">
      <c r="A628" s="30">
        <v>628</v>
      </c>
      <c r="B628" s="29" t="s">
        <v>468</v>
      </c>
      <c r="C628" s="9"/>
      <c r="D628" s="10"/>
      <c r="E628" s="11"/>
      <c r="F628" s="12"/>
      <c r="G628" s="13"/>
      <c r="H628" s="14"/>
      <c r="I628" s="15"/>
      <c r="J628" s="29" t="s">
        <v>1050</v>
      </c>
    </row>
    <row r="629" spans="1:10" ht="15" customHeight="1">
      <c r="A629" s="35">
        <v>629</v>
      </c>
      <c r="B629" s="29" t="s">
        <v>469</v>
      </c>
      <c r="C629" s="9"/>
      <c r="D629" s="10"/>
      <c r="E629" s="11"/>
      <c r="F629" s="12"/>
      <c r="G629" s="13"/>
      <c r="H629" s="14"/>
      <c r="I629" s="15"/>
      <c r="J629" s="29" t="s">
        <v>1051</v>
      </c>
    </row>
    <row r="630" spans="1:10" s="111" customFormat="1">
      <c r="A630" s="30"/>
      <c r="B630" s="109"/>
      <c r="C630" s="108"/>
      <c r="D630" s="108"/>
      <c r="E630" s="108"/>
      <c r="F630" s="108"/>
      <c r="G630" s="108"/>
      <c r="H630" s="108"/>
      <c r="I630" s="110"/>
      <c r="J630" s="109"/>
    </row>
    <row r="631" spans="1:10" s="127" customFormat="1" ht="15" customHeight="1">
      <c r="A631" s="253">
        <v>631</v>
      </c>
      <c r="B631" s="243" t="s">
        <v>303</v>
      </c>
      <c r="C631" s="173"/>
      <c r="D631" s="173"/>
      <c r="E631" s="173"/>
      <c r="F631" s="173"/>
      <c r="G631" s="173"/>
      <c r="H631" s="173"/>
      <c r="I631" s="154"/>
      <c r="J631" s="243"/>
    </row>
    <row r="632" spans="1:10" ht="15" customHeight="1">
      <c r="A632" s="30">
        <v>632</v>
      </c>
      <c r="B632" s="29" t="s">
        <v>470</v>
      </c>
      <c r="C632" s="9"/>
      <c r="D632" s="10"/>
      <c r="E632" s="11"/>
      <c r="F632" s="12"/>
      <c r="G632" s="13"/>
      <c r="H632" s="14"/>
      <c r="I632" s="15"/>
      <c r="J632" s="29"/>
    </row>
    <row r="633" spans="1:10" ht="15" customHeight="1">
      <c r="A633" s="35">
        <v>633</v>
      </c>
      <c r="B633" s="29" t="s">
        <v>471</v>
      </c>
      <c r="C633" s="9"/>
      <c r="D633" s="10"/>
      <c r="E633" s="11"/>
      <c r="F633" s="12"/>
      <c r="G633" s="13"/>
      <c r="H633" s="14"/>
      <c r="I633" s="15"/>
      <c r="J633" s="29"/>
    </row>
    <row r="634" spans="1:10" ht="15" customHeight="1">
      <c r="A634" s="30">
        <v>634</v>
      </c>
      <c r="B634" s="29" t="s">
        <v>55</v>
      </c>
      <c r="C634" s="9"/>
      <c r="D634" s="10"/>
      <c r="E634" s="11"/>
      <c r="F634" s="12"/>
      <c r="G634" s="13"/>
      <c r="H634" s="14"/>
      <c r="I634" s="15"/>
      <c r="J634" s="29"/>
    </row>
    <row r="635" spans="1:10" ht="15" customHeight="1">
      <c r="A635" s="35">
        <v>635</v>
      </c>
      <c r="B635" s="29" t="s">
        <v>56</v>
      </c>
      <c r="C635" s="16"/>
      <c r="D635" s="17"/>
      <c r="E635" s="18"/>
      <c r="F635" s="19"/>
      <c r="G635" s="20"/>
      <c r="H635" s="21"/>
      <c r="I635" s="22"/>
      <c r="J635" s="29"/>
    </row>
    <row r="636" spans="1:10" ht="15" customHeight="1">
      <c r="A636" s="30">
        <v>636</v>
      </c>
      <c r="B636" s="29" t="s">
        <v>57</v>
      </c>
      <c r="C636" s="16"/>
      <c r="D636" s="17"/>
      <c r="E636" s="18"/>
      <c r="F636" s="19"/>
      <c r="G636" s="20"/>
      <c r="H636" s="21"/>
      <c r="I636" s="22"/>
      <c r="J636" s="29"/>
    </row>
    <row r="637" spans="1:10" ht="15" customHeight="1">
      <c r="A637" s="35">
        <v>637</v>
      </c>
      <c r="B637" s="29" t="s">
        <v>472</v>
      </c>
      <c r="C637" s="9"/>
      <c r="D637" s="10"/>
      <c r="E637" s="11"/>
      <c r="F637" s="12"/>
      <c r="G637" s="13"/>
      <c r="H637" s="14"/>
      <c r="I637" s="15"/>
      <c r="J637" s="29"/>
    </row>
    <row r="638" spans="1:10" ht="15" customHeight="1">
      <c r="A638" s="30">
        <v>638</v>
      </c>
      <c r="B638" s="29" t="s">
        <v>473</v>
      </c>
      <c r="C638" s="9"/>
      <c r="D638" s="10"/>
      <c r="E638" s="11"/>
      <c r="F638" s="12"/>
      <c r="G638" s="13"/>
      <c r="H638" s="14"/>
      <c r="I638" s="15"/>
      <c r="J638" s="29"/>
    </row>
    <row r="639" spans="1:10" s="3" customFormat="1" ht="15" customHeight="1">
      <c r="A639" s="35">
        <v>639</v>
      </c>
      <c r="B639" s="29" t="s">
        <v>58</v>
      </c>
      <c r="C639" s="23"/>
      <c r="D639" s="24"/>
      <c r="E639" s="25"/>
      <c r="F639" s="26"/>
      <c r="G639" s="27"/>
      <c r="H639" s="28"/>
      <c r="I639" s="29"/>
      <c r="J639" s="29" t="s">
        <v>1052</v>
      </c>
    </row>
    <row r="640" spans="1:10" s="3" customFormat="1" ht="15" customHeight="1">
      <c r="A640" s="30">
        <v>640</v>
      </c>
      <c r="B640" s="29" t="s">
        <v>474</v>
      </c>
      <c r="C640" s="23"/>
      <c r="D640" s="24"/>
      <c r="E640" s="25"/>
      <c r="F640" s="26"/>
      <c r="G640" s="27"/>
      <c r="H640" s="28"/>
      <c r="I640" s="29"/>
      <c r="J640" s="29" t="s">
        <v>1053</v>
      </c>
    </row>
    <row r="641" spans="1:10" s="3" customFormat="1" ht="15" customHeight="1">
      <c r="A641" s="35">
        <v>641</v>
      </c>
      <c r="B641" s="29" t="s">
        <v>475</v>
      </c>
      <c r="C641" s="23"/>
      <c r="D641" s="24"/>
      <c r="E641" s="25"/>
      <c r="F641" s="26"/>
      <c r="G641" s="27"/>
      <c r="H641" s="28"/>
      <c r="I641" s="29"/>
      <c r="J641" s="29" t="s">
        <v>1054</v>
      </c>
    </row>
    <row r="642" spans="1:10" ht="15" customHeight="1">
      <c r="A642" s="30">
        <v>642</v>
      </c>
      <c r="B642" s="29" t="s">
        <v>476</v>
      </c>
      <c r="C642" s="9"/>
      <c r="D642" s="10"/>
      <c r="E642" s="11"/>
      <c r="F642" s="12"/>
      <c r="G642" s="13"/>
      <c r="H642" s="14"/>
      <c r="I642" s="15"/>
      <c r="J642" s="29"/>
    </row>
    <row r="643" spans="1:10" s="111" customFormat="1">
      <c r="A643" s="35"/>
      <c r="B643" s="109"/>
      <c r="C643" s="108"/>
      <c r="D643" s="108"/>
      <c r="E643" s="108"/>
      <c r="F643" s="108"/>
      <c r="G643" s="108"/>
      <c r="H643" s="108"/>
      <c r="I643" s="110"/>
      <c r="J643" s="109"/>
    </row>
    <row r="644" spans="1:10" s="116" customFormat="1" ht="15" customHeight="1">
      <c r="A644" s="254">
        <v>644</v>
      </c>
      <c r="B644" s="241" t="s">
        <v>1251</v>
      </c>
      <c r="C644" s="175"/>
      <c r="D644" s="175"/>
      <c r="E644" s="175"/>
      <c r="F644" s="175"/>
      <c r="G644" s="175"/>
      <c r="H644" s="175"/>
      <c r="I644" s="156"/>
      <c r="J644" s="241"/>
    </row>
    <row r="645" spans="1:10" s="3" customFormat="1" ht="15" customHeight="1">
      <c r="A645" s="35">
        <v>645</v>
      </c>
      <c r="B645" s="29" t="s">
        <v>477</v>
      </c>
      <c r="C645" s="16"/>
      <c r="D645" s="17"/>
      <c r="E645" s="18"/>
      <c r="F645" s="19"/>
      <c r="G645" s="20"/>
      <c r="H645" s="21"/>
      <c r="I645" s="22"/>
      <c r="J645" s="29"/>
    </row>
    <row r="646" spans="1:10" s="3" customFormat="1" ht="15" customHeight="1">
      <c r="A646" s="30">
        <v>646</v>
      </c>
      <c r="B646" s="29" t="s">
        <v>478</v>
      </c>
      <c r="C646" s="16"/>
      <c r="D646" s="17"/>
      <c r="E646" s="18"/>
      <c r="F646" s="19"/>
      <c r="G646" s="20"/>
      <c r="H646" s="21"/>
      <c r="I646" s="22"/>
      <c r="J646" s="29"/>
    </row>
    <row r="647" spans="1:10" ht="15" customHeight="1">
      <c r="A647" s="35">
        <v>647</v>
      </c>
      <c r="B647" s="207" t="s">
        <v>491</v>
      </c>
      <c r="C647" s="45"/>
      <c r="D647" s="46"/>
      <c r="E647" s="47"/>
      <c r="F647" s="48"/>
      <c r="G647" s="46"/>
      <c r="H647" s="49"/>
      <c r="I647" s="22"/>
      <c r="J647" s="29"/>
    </row>
    <row r="648" spans="1:10" ht="15" customHeight="1">
      <c r="A648" s="30">
        <v>648</v>
      </c>
      <c r="B648" s="207" t="s">
        <v>479</v>
      </c>
      <c r="C648" s="45"/>
      <c r="D648" s="46"/>
      <c r="E648" s="47"/>
      <c r="F648" s="48"/>
      <c r="G648" s="46"/>
      <c r="H648" s="49"/>
      <c r="I648" s="22"/>
      <c r="J648" s="29"/>
    </row>
    <row r="649" spans="1:10" ht="15" customHeight="1">
      <c r="A649" s="35">
        <v>649</v>
      </c>
      <c r="B649" s="207" t="s">
        <v>480</v>
      </c>
      <c r="C649" s="45"/>
      <c r="D649" s="46"/>
      <c r="E649" s="47"/>
      <c r="F649" s="48"/>
      <c r="G649" s="46"/>
      <c r="H649" s="49"/>
      <c r="I649" s="22"/>
      <c r="J649" s="29"/>
    </row>
    <row r="650" spans="1:10" ht="15" customHeight="1">
      <c r="A650" s="30">
        <v>650</v>
      </c>
      <c r="B650" s="29" t="s">
        <v>481</v>
      </c>
      <c r="C650" s="16"/>
      <c r="D650" s="17"/>
      <c r="E650" s="18"/>
      <c r="F650" s="19"/>
      <c r="G650" s="20"/>
      <c r="H650" s="21"/>
      <c r="I650" s="22"/>
      <c r="J650" s="29"/>
    </row>
    <row r="651" spans="1:10" ht="15" customHeight="1">
      <c r="A651" s="35">
        <v>651</v>
      </c>
      <c r="B651" s="29" t="s">
        <v>482</v>
      </c>
      <c r="C651" s="16"/>
      <c r="D651" s="17"/>
      <c r="E651" s="18"/>
      <c r="F651" s="19"/>
      <c r="G651" s="20"/>
      <c r="H651" s="21"/>
      <c r="I651" s="22"/>
      <c r="J651" s="29"/>
    </row>
    <row r="652" spans="1:10" ht="15" customHeight="1">
      <c r="A652" s="30">
        <v>652</v>
      </c>
      <c r="B652" s="29" t="s">
        <v>483</v>
      </c>
      <c r="C652" s="16"/>
      <c r="D652" s="17"/>
      <c r="E652" s="18"/>
      <c r="F652" s="19"/>
      <c r="G652" s="20"/>
      <c r="H652" s="21"/>
      <c r="I652" s="22"/>
      <c r="J652" s="29"/>
    </row>
    <row r="653" spans="1:10" ht="15" customHeight="1">
      <c r="A653" s="35">
        <v>653</v>
      </c>
      <c r="B653" s="207" t="s">
        <v>484</v>
      </c>
      <c r="C653" s="45"/>
      <c r="D653" s="46"/>
      <c r="E653" s="47"/>
      <c r="F653" s="48"/>
      <c r="G653" s="46"/>
      <c r="H653" s="49"/>
      <c r="I653" s="22"/>
      <c r="J653" s="29"/>
    </row>
    <row r="654" spans="1:10" ht="15" customHeight="1">
      <c r="A654" s="30">
        <v>654</v>
      </c>
      <c r="B654" s="207" t="s">
        <v>485</v>
      </c>
      <c r="C654" s="45"/>
      <c r="D654" s="46"/>
      <c r="E654" s="47"/>
      <c r="F654" s="48"/>
      <c r="G654" s="46"/>
      <c r="H654" s="49"/>
      <c r="I654" s="22"/>
      <c r="J654" s="29"/>
    </row>
    <row r="655" spans="1:10" ht="15" customHeight="1">
      <c r="A655" s="35">
        <v>655</v>
      </c>
      <c r="B655" s="207" t="s">
        <v>486</v>
      </c>
      <c r="C655" s="45"/>
      <c r="D655" s="46"/>
      <c r="E655" s="47"/>
      <c r="F655" s="48"/>
      <c r="G655" s="46"/>
      <c r="H655" s="49"/>
      <c r="I655" s="22"/>
      <c r="J655" s="29"/>
    </row>
    <row r="656" spans="1:10" ht="15" customHeight="1">
      <c r="A656" s="30">
        <v>656</v>
      </c>
      <c r="B656" s="29" t="s">
        <v>487</v>
      </c>
      <c r="C656" s="16"/>
      <c r="D656" s="17"/>
      <c r="E656" s="18"/>
      <c r="F656" s="19"/>
      <c r="G656" s="20"/>
      <c r="H656" s="21"/>
      <c r="I656" s="22"/>
      <c r="J656" s="29"/>
    </row>
    <row r="657" spans="1:10" ht="15" customHeight="1">
      <c r="A657" s="35">
        <v>657</v>
      </c>
      <c r="B657" s="29" t="s">
        <v>488</v>
      </c>
      <c r="C657" s="16"/>
      <c r="D657" s="17"/>
      <c r="E657" s="18"/>
      <c r="F657" s="19"/>
      <c r="G657" s="20"/>
      <c r="H657" s="21"/>
      <c r="I657" s="22"/>
      <c r="J657" s="29"/>
    </row>
    <row r="658" spans="1:10" ht="15" customHeight="1">
      <c r="A658" s="30">
        <v>658</v>
      </c>
      <c r="B658" s="29" t="s">
        <v>489</v>
      </c>
      <c r="C658" s="16"/>
      <c r="D658" s="17"/>
      <c r="E658" s="18"/>
      <c r="F658" s="19"/>
      <c r="G658" s="20"/>
      <c r="H658" s="21"/>
      <c r="I658" s="22"/>
      <c r="J658" s="29"/>
    </row>
    <row r="659" spans="1:10" ht="15" customHeight="1">
      <c r="A659" s="35">
        <v>659</v>
      </c>
      <c r="B659" s="206" t="s">
        <v>490</v>
      </c>
      <c r="C659" s="36"/>
      <c r="D659" s="37"/>
      <c r="E659" s="38"/>
      <c r="F659" s="188"/>
      <c r="G659" s="37"/>
      <c r="H659" s="189"/>
      <c r="I659" s="22"/>
      <c r="J659" s="29"/>
    </row>
    <row r="660" spans="1:10" ht="15" customHeight="1">
      <c r="A660" s="30">
        <v>660</v>
      </c>
      <c r="B660" s="29" t="s">
        <v>492</v>
      </c>
      <c r="C660" s="16"/>
      <c r="D660" s="17"/>
      <c r="E660" s="18"/>
      <c r="F660" s="19"/>
      <c r="G660" s="20"/>
      <c r="H660" s="21"/>
      <c r="I660" s="22"/>
      <c r="J660" s="29"/>
    </row>
    <row r="661" spans="1:10" ht="15" customHeight="1">
      <c r="A661" s="35">
        <v>661</v>
      </c>
      <c r="B661" s="29" t="s">
        <v>493</v>
      </c>
      <c r="C661" s="16"/>
      <c r="D661" s="17"/>
      <c r="E661" s="18"/>
      <c r="F661" s="19"/>
      <c r="G661" s="20"/>
      <c r="H661" s="21"/>
      <c r="I661" s="22"/>
      <c r="J661" s="29"/>
    </row>
    <row r="662" spans="1:10" ht="15" customHeight="1">
      <c r="A662" s="30">
        <v>662</v>
      </c>
      <c r="B662" s="198" t="s">
        <v>1427</v>
      </c>
      <c r="C662" s="16"/>
      <c r="D662" s="17"/>
      <c r="E662" s="18"/>
      <c r="F662" s="19"/>
      <c r="G662" s="20"/>
      <c r="H662" s="21"/>
      <c r="I662" s="22"/>
      <c r="J662" s="198" t="s">
        <v>1428</v>
      </c>
    </row>
    <row r="663" spans="1:10" ht="15" customHeight="1">
      <c r="A663" s="35">
        <v>663</v>
      </c>
      <c r="B663" s="29" t="s">
        <v>494</v>
      </c>
      <c r="C663" s="16"/>
      <c r="D663" s="17"/>
      <c r="E663" s="18"/>
      <c r="F663" s="19"/>
      <c r="G663" s="20"/>
      <c r="H663" s="21"/>
      <c r="I663" s="22"/>
      <c r="J663" s="198" t="s">
        <v>1429</v>
      </c>
    </row>
    <row r="664" spans="1:10" ht="15" customHeight="1">
      <c r="A664" s="30">
        <v>664</v>
      </c>
      <c r="B664" s="29" t="s">
        <v>495</v>
      </c>
      <c r="C664" s="16"/>
      <c r="D664" s="17"/>
      <c r="E664" s="18"/>
      <c r="F664" s="19"/>
      <c r="G664" s="20"/>
      <c r="H664" s="21"/>
      <c r="I664" s="22"/>
      <c r="J664" s="29" t="s">
        <v>1055</v>
      </c>
    </row>
    <row r="665" spans="1:10" ht="15" customHeight="1">
      <c r="A665" s="35">
        <v>665</v>
      </c>
      <c r="B665" s="198" t="s">
        <v>1430</v>
      </c>
      <c r="C665" s="16"/>
      <c r="D665" s="17"/>
      <c r="E665" s="18"/>
      <c r="F665" s="19"/>
      <c r="G665" s="20"/>
      <c r="H665" s="21"/>
      <c r="I665" s="22"/>
      <c r="J665" s="29"/>
    </row>
    <row r="666" spans="1:10" ht="15" customHeight="1">
      <c r="A666" s="30">
        <v>666</v>
      </c>
      <c r="B666" s="198" t="s">
        <v>1431</v>
      </c>
      <c r="C666" s="16"/>
      <c r="D666" s="17"/>
      <c r="E666" s="18"/>
      <c r="F666" s="19"/>
      <c r="G666" s="20"/>
      <c r="H666" s="21"/>
      <c r="I666" s="22"/>
      <c r="J666" s="29"/>
    </row>
    <row r="667" spans="1:10" ht="15" customHeight="1">
      <c r="A667" s="35">
        <v>667</v>
      </c>
      <c r="B667" s="198" t="s">
        <v>1432</v>
      </c>
      <c r="C667" s="16"/>
      <c r="D667" s="17"/>
      <c r="E667" s="18"/>
      <c r="F667" s="19"/>
      <c r="G667" s="20"/>
      <c r="H667" s="21"/>
      <c r="I667" s="22"/>
      <c r="J667" s="29"/>
    </row>
    <row r="668" spans="1:10" ht="15" customHeight="1">
      <c r="A668" s="30">
        <v>668</v>
      </c>
      <c r="B668" s="198" t="s">
        <v>1433</v>
      </c>
      <c r="C668" s="16"/>
      <c r="D668" s="17"/>
      <c r="E668" s="18"/>
      <c r="F668" s="19"/>
      <c r="G668" s="20"/>
      <c r="H668" s="21"/>
      <c r="I668" s="22"/>
      <c r="J668" s="29"/>
    </row>
    <row r="669" spans="1:10" ht="15" customHeight="1">
      <c r="A669" s="35">
        <v>669</v>
      </c>
      <c r="B669" s="198" t="s">
        <v>1434</v>
      </c>
      <c r="C669" s="16"/>
      <c r="D669" s="17"/>
      <c r="E669" s="18"/>
      <c r="F669" s="19"/>
      <c r="G669" s="20"/>
      <c r="H669" s="21"/>
      <c r="I669" s="22"/>
      <c r="J669" s="29"/>
    </row>
    <row r="670" spans="1:10" ht="15" customHeight="1">
      <c r="A670" s="30">
        <v>670</v>
      </c>
      <c r="B670" s="198" t="s">
        <v>1435</v>
      </c>
      <c r="C670" s="16"/>
      <c r="D670" s="17"/>
      <c r="E670" s="18"/>
      <c r="F670" s="19"/>
      <c r="G670" s="20"/>
      <c r="H670" s="21"/>
      <c r="I670" s="22"/>
      <c r="J670" s="29"/>
    </row>
    <row r="671" spans="1:10" ht="15" customHeight="1">
      <c r="A671" s="35">
        <v>671</v>
      </c>
      <c r="B671" s="198" t="s">
        <v>1436</v>
      </c>
      <c r="C671" s="16"/>
      <c r="D671" s="17"/>
      <c r="E671" s="18"/>
      <c r="F671" s="19"/>
      <c r="G671" s="20"/>
      <c r="H671" s="21"/>
      <c r="I671" s="22"/>
      <c r="J671" s="29"/>
    </row>
    <row r="672" spans="1:10" ht="15" customHeight="1">
      <c r="A672" s="30">
        <v>672</v>
      </c>
      <c r="B672" s="198" t="s">
        <v>1437</v>
      </c>
      <c r="C672" s="16"/>
      <c r="D672" s="17"/>
      <c r="E672" s="18"/>
      <c r="F672" s="19"/>
      <c r="G672" s="20"/>
      <c r="H672" s="21"/>
      <c r="I672" s="22"/>
      <c r="J672" s="29"/>
    </row>
    <row r="673" spans="1:10" ht="15" customHeight="1">
      <c r="A673" s="35">
        <v>673</v>
      </c>
      <c r="B673" s="198" t="s">
        <v>1438</v>
      </c>
      <c r="C673" s="16"/>
      <c r="D673" s="17"/>
      <c r="E673" s="18"/>
      <c r="F673" s="19"/>
      <c r="G673" s="20"/>
      <c r="H673" s="21"/>
      <c r="I673" s="22"/>
      <c r="J673" s="29"/>
    </row>
    <row r="674" spans="1:10" ht="15" customHeight="1">
      <c r="A674" s="30">
        <v>674</v>
      </c>
      <c r="B674" s="198" t="s">
        <v>1439</v>
      </c>
      <c r="C674" s="16"/>
      <c r="D674" s="17"/>
      <c r="E674" s="18"/>
      <c r="F674" s="19"/>
      <c r="G674" s="20"/>
      <c r="H674" s="21"/>
      <c r="I674" s="22"/>
      <c r="J674" s="29"/>
    </row>
    <row r="675" spans="1:10" ht="15" customHeight="1">
      <c r="A675" s="35">
        <v>675</v>
      </c>
      <c r="B675" s="198" t="s">
        <v>496</v>
      </c>
      <c r="C675" s="16"/>
      <c r="D675" s="17"/>
      <c r="E675" s="18"/>
      <c r="F675" s="19"/>
      <c r="G675" s="20"/>
      <c r="H675" s="21"/>
      <c r="I675" s="22"/>
      <c r="J675" s="29"/>
    </row>
    <row r="676" spans="1:10" ht="15" customHeight="1">
      <c r="A676" s="30">
        <v>676</v>
      </c>
      <c r="B676" s="198" t="s">
        <v>1440</v>
      </c>
      <c r="C676" s="16"/>
      <c r="D676" s="17"/>
      <c r="E676" s="18"/>
      <c r="F676" s="19"/>
      <c r="G676" s="20"/>
      <c r="H676" s="21"/>
      <c r="I676" s="22"/>
      <c r="J676" s="29"/>
    </row>
    <row r="677" spans="1:10" ht="15" customHeight="1">
      <c r="A677" s="35">
        <v>677</v>
      </c>
      <c r="B677" s="198" t="s">
        <v>497</v>
      </c>
      <c r="C677" s="16"/>
      <c r="D677" s="17"/>
      <c r="E677" s="18"/>
      <c r="F677" s="19"/>
      <c r="G677" s="20"/>
      <c r="H677" s="21"/>
      <c r="I677" s="22"/>
      <c r="J677" s="29"/>
    </row>
    <row r="678" spans="1:10" ht="15" customHeight="1">
      <c r="A678" s="30">
        <v>678</v>
      </c>
      <c r="B678" s="198" t="s">
        <v>1441</v>
      </c>
      <c r="C678" s="16"/>
      <c r="D678" s="17"/>
      <c r="E678" s="18"/>
      <c r="F678" s="19"/>
      <c r="G678" s="20"/>
      <c r="H678" s="21"/>
      <c r="I678" s="22"/>
      <c r="J678" s="29"/>
    </row>
    <row r="679" spans="1:10" ht="15" customHeight="1">
      <c r="A679" s="35">
        <v>679</v>
      </c>
      <c r="B679" s="198" t="s">
        <v>1442</v>
      </c>
      <c r="C679" s="16"/>
      <c r="D679" s="17"/>
      <c r="E679" s="18"/>
      <c r="F679" s="19"/>
      <c r="G679" s="20"/>
      <c r="H679" s="21"/>
      <c r="I679" s="22"/>
      <c r="J679" s="29"/>
    </row>
    <row r="680" spans="1:10" ht="15" customHeight="1">
      <c r="A680" s="30">
        <v>680</v>
      </c>
      <c r="B680" s="198" t="s">
        <v>498</v>
      </c>
      <c r="C680" s="16"/>
      <c r="D680" s="17"/>
      <c r="E680" s="18"/>
      <c r="F680" s="19"/>
      <c r="G680" s="20"/>
      <c r="H680" s="21"/>
      <c r="I680" s="22"/>
      <c r="J680" s="29"/>
    </row>
    <row r="681" spans="1:10" s="5" customFormat="1" ht="15" customHeight="1">
      <c r="A681" s="35">
        <v>681</v>
      </c>
      <c r="B681" s="207" t="s">
        <v>499</v>
      </c>
      <c r="C681" s="45"/>
      <c r="D681" s="46"/>
      <c r="E681" s="47"/>
      <c r="F681" s="48"/>
      <c r="G681" s="46"/>
      <c r="H681" s="49"/>
      <c r="I681" s="34"/>
      <c r="J681" s="57"/>
    </row>
    <row r="682" spans="1:10" s="5" customFormat="1" ht="15" customHeight="1">
      <c r="A682" s="30">
        <v>682</v>
      </c>
      <c r="B682" s="202" t="s">
        <v>500</v>
      </c>
      <c r="C682" s="31"/>
      <c r="D682" s="32"/>
      <c r="E682" s="33"/>
      <c r="F682" s="190"/>
      <c r="G682" s="32"/>
      <c r="H682" s="191"/>
      <c r="I682" s="34"/>
      <c r="J682" s="57"/>
    </row>
    <row r="683" spans="1:10" s="5" customFormat="1" ht="15" customHeight="1">
      <c r="A683" s="35">
        <v>683</v>
      </c>
      <c r="B683" s="202" t="s">
        <v>501</v>
      </c>
      <c r="C683" s="31"/>
      <c r="D683" s="32"/>
      <c r="E683" s="33"/>
      <c r="F683" s="190"/>
      <c r="G683" s="32"/>
      <c r="H683" s="191"/>
      <c r="I683" s="34"/>
      <c r="J683" s="57"/>
    </row>
    <row r="684" spans="1:10" ht="15" customHeight="1">
      <c r="A684" s="30">
        <v>684</v>
      </c>
      <c r="B684" s="29" t="s">
        <v>502</v>
      </c>
      <c r="C684" s="16"/>
      <c r="D684" s="17"/>
      <c r="E684" s="18"/>
      <c r="F684" s="19"/>
      <c r="G684" s="20"/>
      <c r="H684" s="21"/>
      <c r="I684" s="22"/>
      <c r="J684" s="29" t="s">
        <v>1056</v>
      </c>
    </row>
    <row r="685" spans="1:10" ht="15" customHeight="1">
      <c r="A685" s="35">
        <v>685</v>
      </c>
      <c r="B685" s="207" t="s">
        <v>503</v>
      </c>
      <c r="C685" s="45"/>
      <c r="D685" s="46"/>
      <c r="E685" s="47"/>
      <c r="F685" s="48"/>
      <c r="G685" s="46"/>
      <c r="H685" s="49"/>
      <c r="I685" s="22"/>
      <c r="J685" s="29"/>
    </row>
    <row r="686" spans="1:10" ht="15" customHeight="1">
      <c r="A686" s="30">
        <v>686</v>
      </c>
      <c r="B686" s="29" t="s">
        <v>504</v>
      </c>
      <c r="C686" s="16"/>
      <c r="D686" s="17"/>
      <c r="E686" s="18"/>
      <c r="F686" s="19"/>
      <c r="G686" s="20"/>
      <c r="H686" s="21"/>
      <c r="I686" s="50"/>
      <c r="J686" s="29"/>
    </row>
    <row r="687" spans="1:10" ht="15" customHeight="1">
      <c r="A687" s="35">
        <v>687</v>
      </c>
      <c r="B687" s="29" t="s">
        <v>505</v>
      </c>
      <c r="C687" s="16"/>
      <c r="D687" s="17"/>
      <c r="E687" s="18"/>
      <c r="F687" s="19"/>
      <c r="G687" s="20"/>
      <c r="H687" s="21"/>
      <c r="I687" s="22"/>
      <c r="J687" s="29"/>
    </row>
    <row r="688" spans="1:10" s="3" customFormat="1" ht="15" customHeight="1">
      <c r="A688" s="30">
        <v>688</v>
      </c>
      <c r="B688" s="29" t="s">
        <v>506</v>
      </c>
      <c r="C688" s="23"/>
      <c r="D688" s="24"/>
      <c r="E688" s="25"/>
      <c r="F688" s="26"/>
      <c r="G688" s="27"/>
      <c r="H688" s="28"/>
      <c r="I688" s="29"/>
      <c r="J688" s="29"/>
    </row>
    <row r="689" spans="1:10" ht="15" customHeight="1">
      <c r="A689" s="35">
        <v>689</v>
      </c>
      <c r="B689" s="29" t="s">
        <v>507</v>
      </c>
      <c r="C689" s="9"/>
      <c r="D689" s="10"/>
      <c r="E689" s="11"/>
      <c r="F689" s="12"/>
      <c r="G689" s="13"/>
      <c r="H689" s="14"/>
      <c r="I689" s="15"/>
      <c r="J689" s="29"/>
    </row>
    <row r="690" spans="1:10" ht="15" customHeight="1">
      <c r="A690" s="30">
        <v>690</v>
      </c>
      <c r="B690" s="29" t="s">
        <v>507</v>
      </c>
      <c r="C690" s="9"/>
      <c r="D690" s="10"/>
      <c r="E690" s="11"/>
      <c r="F690" s="12"/>
      <c r="G690" s="13"/>
      <c r="H690" s="14"/>
      <c r="I690" s="15"/>
      <c r="J690" s="29"/>
    </row>
    <row r="691" spans="1:10" s="3" customFormat="1" ht="15" customHeight="1">
      <c r="A691" s="35">
        <v>691</v>
      </c>
      <c r="B691" s="207" t="s">
        <v>508</v>
      </c>
      <c r="C691" s="51"/>
      <c r="D691" s="52"/>
      <c r="E691" s="53"/>
      <c r="F691" s="54"/>
      <c r="G691" s="52"/>
      <c r="H691" s="55"/>
      <c r="I691" s="15"/>
      <c r="J691" s="29"/>
    </row>
    <row r="692" spans="1:10" s="3" customFormat="1" ht="15" customHeight="1">
      <c r="A692" s="30">
        <v>692</v>
      </c>
      <c r="B692" s="29" t="s">
        <v>509</v>
      </c>
      <c r="C692" s="9"/>
      <c r="D692" s="10"/>
      <c r="E692" s="11"/>
      <c r="F692" s="12"/>
      <c r="G692" s="13"/>
      <c r="H692" s="14"/>
      <c r="I692" s="15"/>
      <c r="J692" s="29"/>
    </row>
    <row r="693" spans="1:10" s="3" customFormat="1" ht="15" customHeight="1">
      <c r="A693" s="35">
        <v>693</v>
      </c>
      <c r="B693" s="29" t="s">
        <v>510</v>
      </c>
      <c r="C693" s="9"/>
      <c r="D693" s="10"/>
      <c r="E693" s="11"/>
      <c r="F693" s="12"/>
      <c r="G693" s="13"/>
      <c r="H693" s="14"/>
      <c r="I693" s="15"/>
      <c r="J693" s="29"/>
    </row>
    <row r="694" spans="1:10" s="3" customFormat="1" ht="15" customHeight="1">
      <c r="A694" s="30">
        <v>694</v>
      </c>
      <c r="B694" s="29" t="s">
        <v>511</v>
      </c>
      <c r="C694" s="9"/>
      <c r="D694" s="10"/>
      <c r="E694" s="11"/>
      <c r="F694" s="12"/>
      <c r="G694" s="13"/>
      <c r="H694" s="14"/>
      <c r="I694" s="15"/>
      <c r="J694" s="29"/>
    </row>
    <row r="695" spans="1:10" s="3" customFormat="1" ht="15" customHeight="1">
      <c r="A695" s="35">
        <v>695</v>
      </c>
      <c r="B695" s="29" t="s">
        <v>512</v>
      </c>
      <c r="C695" s="9"/>
      <c r="D695" s="10"/>
      <c r="E695" s="11"/>
      <c r="F695" s="12"/>
      <c r="G695" s="13"/>
      <c r="H695" s="14"/>
      <c r="I695" s="15"/>
      <c r="J695" s="29"/>
    </row>
    <row r="696" spans="1:10" s="5" customFormat="1" ht="15" customHeight="1">
      <c r="A696" s="30">
        <v>696</v>
      </c>
      <c r="B696" s="207" t="s">
        <v>513</v>
      </c>
      <c r="C696" s="51"/>
      <c r="D696" s="52"/>
      <c r="E696" s="53"/>
      <c r="F696" s="54"/>
      <c r="G696" s="52"/>
      <c r="H696" s="55"/>
      <c r="I696" s="42"/>
      <c r="J696" s="57"/>
    </row>
    <row r="697" spans="1:10" ht="15" customHeight="1">
      <c r="A697" s="35">
        <v>697</v>
      </c>
      <c r="B697" s="29" t="s">
        <v>514</v>
      </c>
      <c r="C697" s="16"/>
      <c r="D697" s="17"/>
      <c r="E697" s="18"/>
      <c r="F697" s="19"/>
      <c r="G697" s="20"/>
      <c r="H697" s="21"/>
      <c r="I697" s="22"/>
      <c r="J697" s="29"/>
    </row>
    <row r="698" spans="1:10" ht="15" customHeight="1">
      <c r="A698" s="30">
        <v>698</v>
      </c>
      <c r="B698" s="29" t="s">
        <v>515</v>
      </c>
      <c r="C698" s="16"/>
      <c r="D698" s="17"/>
      <c r="E698" s="18"/>
      <c r="F698" s="19"/>
      <c r="G698" s="20"/>
      <c r="H698" s="21"/>
      <c r="I698" s="22"/>
      <c r="J698" s="29" t="s">
        <v>1057</v>
      </c>
    </row>
    <row r="699" spans="1:10" ht="15" customHeight="1">
      <c r="A699" s="35">
        <v>699</v>
      </c>
      <c r="B699" s="29" t="s">
        <v>516</v>
      </c>
      <c r="C699" s="16"/>
      <c r="D699" s="17"/>
      <c r="E699" s="18"/>
      <c r="F699" s="19"/>
      <c r="G699" s="20"/>
      <c r="H699" s="21"/>
      <c r="I699" s="22"/>
      <c r="J699" s="29"/>
    </row>
    <row r="700" spans="1:10" ht="15" customHeight="1">
      <c r="A700" s="30">
        <v>700</v>
      </c>
      <c r="B700" s="29" t="s">
        <v>517</v>
      </c>
      <c r="C700" s="16"/>
      <c r="D700" s="17"/>
      <c r="E700" s="18"/>
      <c r="F700" s="19"/>
      <c r="G700" s="20"/>
      <c r="H700" s="21"/>
      <c r="I700" s="22"/>
      <c r="J700" s="29"/>
    </row>
    <row r="701" spans="1:10" ht="15" customHeight="1">
      <c r="A701" s="35">
        <v>701</v>
      </c>
      <c r="B701" s="29" t="s">
        <v>518</v>
      </c>
      <c r="C701" s="16"/>
      <c r="D701" s="17"/>
      <c r="E701" s="18"/>
      <c r="F701" s="19"/>
      <c r="G701" s="20"/>
      <c r="H701" s="21"/>
      <c r="I701" s="22"/>
      <c r="J701" s="29"/>
    </row>
    <row r="702" spans="1:10" ht="15" customHeight="1">
      <c r="A702" s="30">
        <v>702</v>
      </c>
      <c r="B702" s="29" t="s">
        <v>519</v>
      </c>
      <c r="C702" s="16"/>
      <c r="D702" s="17"/>
      <c r="E702" s="18"/>
      <c r="F702" s="19"/>
      <c r="G702" s="20"/>
      <c r="H702" s="21"/>
      <c r="I702" s="22"/>
      <c r="J702" s="29"/>
    </row>
    <row r="703" spans="1:10" ht="15" customHeight="1">
      <c r="A703" s="35">
        <v>703</v>
      </c>
      <c r="B703" s="198" t="s">
        <v>1443</v>
      </c>
      <c r="C703" s="16"/>
      <c r="D703" s="17"/>
      <c r="E703" s="18"/>
      <c r="F703" s="19"/>
      <c r="G703" s="20"/>
      <c r="H703" s="21"/>
      <c r="I703" s="22"/>
      <c r="J703" s="29"/>
    </row>
    <row r="704" spans="1:10" ht="15" customHeight="1">
      <c r="A704" s="30">
        <v>704</v>
      </c>
      <c r="B704" s="29" t="s">
        <v>520</v>
      </c>
      <c r="C704" s="16"/>
      <c r="D704" s="17"/>
      <c r="E704" s="18"/>
      <c r="F704" s="19"/>
      <c r="G704" s="20"/>
      <c r="H704" s="21"/>
      <c r="I704" s="22"/>
      <c r="J704" s="29"/>
    </row>
    <row r="705" spans="1:10" ht="15" customHeight="1">
      <c r="A705" s="35">
        <v>705</v>
      </c>
      <c r="B705" s="29" t="s">
        <v>521</v>
      </c>
      <c r="C705" s="16"/>
      <c r="D705" s="17"/>
      <c r="E705" s="18"/>
      <c r="F705" s="19"/>
      <c r="G705" s="20"/>
      <c r="H705" s="21"/>
      <c r="I705" s="22"/>
      <c r="J705" s="29"/>
    </row>
    <row r="706" spans="1:10" ht="15" customHeight="1">
      <c r="A706" s="30">
        <v>706</v>
      </c>
      <c r="B706" s="198" t="s">
        <v>1444</v>
      </c>
      <c r="C706" s="16"/>
      <c r="D706" s="17"/>
      <c r="E706" s="18"/>
      <c r="F706" s="19"/>
      <c r="G706" s="20"/>
      <c r="H706" s="21"/>
      <c r="I706" s="22"/>
      <c r="J706" s="29"/>
    </row>
    <row r="707" spans="1:10" ht="15" customHeight="1">
      <c r="A707" s="35">
        <v>707</v>
      </c>
      <c r="B707" s="198" t="s">
        <v>1445</v>
      </c>
      <c r="C707" s="16"/>
      <c r="D707" s="17"/>
      <c r="E707" s="18"/>
      <c r="F707" s="19"/>
      <c r="G707" s="20"/>
      <c r="H707" s="21"/>
      <c r="I707" s="22"/>
      <c r="J707" s="29"/>
    </row>
    <row r="708" spans="1:10" ht="15" customHeight="1">
      <c r="A708" s="30">
        <v>708</v>
      </c>
      <c r="B708" s="198" t="s">
        <v>1446</v>
      </c>
      <c r="C708" s="16"/>
      <c r="D708" s="17"/>
      <c r="E708" s="18"/>
      <c r="F708" s="19"/>
      <c r="G708" s="20"/>
      <c r="H708" s="21"/>
      <c r="I708" s="22"/>
      <c r="J708" s="29"/>
    </row>
    <row r="709" spans="1:10" ht="15" customHeight="1">
      <c r="A709" s="35">
        <v>709</v>
      </c>
      <c r="B709" s="198" t="s">
        <v>1447</v>
      </c>
      <c r="C709" s="16"/>
      <c r="D709" s="17"/>
      <c r="E709" s="18"/>
      <c r="F709" s="19"/>
      <c r="G709" s="20"/>
      <c r="H709" s="21"/>
      <c r="I709" s="22"/>
      <c r="J709" s="29"/>
    </row>
    <row r="710" spans="1:10" ht="15" customHeight="1">
      <c r="A710" s="30">
        <v>710</v>
      </c>
      <c r="B710" s="198" t="s">
        <v>1448</v>
      </c>
      <c r="C710" s="16"/>
      <c r="D710" s="17"/>
      <c r="E710" s="18"/>
      <c r="F710" s="19"/>
      <c r="G710" s="20"/>
      <c r="H710" s="21"/>
      <c r="I710" s="22"/>
      <c r="J710" s="29"/>
    </row>
    <row r="711" spans="1:10" ht="15" customHeight="1">
      <c r="A711" s="35">
        <v>711</v>
      </c>
      <c r="B711" s="198" t="s">
        <v>1449</v>
      </c>
      <c r="C711" s="16"/>
      <c r="D711" s="17"/>
      <c r="E711" s="18"/>
      <c r="F711" s="19"/>
      <c r="G711" s="20"/>
      <c r="H711" s="21"/>
      <c r="I711" s="22"/>
      <c r="J711" s="29"/>
    </row>
    <row r="712" spans="1:10" ht="15" customHeight="1">
      <c r="A712" s="30">
        <v>712</v>
      </c>
      <c r="B712" s="198" t="s">
        <v>1450</v>
      </c>
      <c r="C712" s="16"/>
      <c r="D712" s="17"/>
      <c r="E712" s="18"/>
      <c r="F712" s="19"/>
      <c r="G712" s="20"/>
      <c r="H712" s="21"/>
      <c r="I712" s="22"/>
      <c r="J712" s="29"/>
    </row>
    <row r="713" spans="1:10" ht="15" customHeight="1">
      <c r="A713" s="35">
        <v>713</v>
      </c>
      <c r="B713" s="198" t="s">
        <v>1451</v>
      </c>
      <c r="C713" s="9"/>
      <c r="D713" s="10"/>
      <c r="E713" s="11"/>
      <c r="F713" s="12"/>
      <c r="G713" s="13"/>
      <c r="H713" s="14"/>
      <c r="I713" s="15"/>
      <c r="J713" s="29"/>
    </row>
    <row r="714" spans="1:10" ht="15" customHeight="1">
      <c r="A714" s="30">
        <v>714</v>
      </c>
      <c r="B714" s="198" t="s">
        <v>1452</v>
      </c>
      <c r="C714" s="16"/>
      <c r="D714" s="17"/>
      <c r="E714" s="18"/>
      <c r="F714" s="19"/>
      <c r="G714" s="20"/>
      <c r="H714" s="21"/>
      <c r="I714" s="22"/>
      <c r="J714" s="29"/>
    </row>
    <row r="715" spans="1:10" ht="15" customHeight="1">
      <c r="A715" s="35">
        <v>715</v>
      </c>
      <c r="B715" s="198" t="s">
        <v>1453</v>
      </c>
      <c r="C715" s="16"/>
      <c r="D715" s="17"/>
      <c r="E715" s="18"/>
      <c r="F715" s="19"/>
      <c r="G715" s="20"/>
      <c r="H715" s="21"/>
      <c r="I715" s="22"/>
      <c r="J715" s="29"/>
    </row>
    <row r="716" spans="1:10" ht="15" customHeight="1">
      <c r="A716" s="30">
        <v>716</v>
      </c>
      <c r="B716" s="198" t="s">
        <v>1454</v>
      </c>
      <c r="C716" s="16"/>
      <c r="D716" s="17"/>
      <c r="E716" s="18"/>
      <c r="F716" s="19"/>
      <c r="G716" s="20"/>
      <c r="H716" s="21"/>
      <c r="I716" s="22"/>
      <c r="J716" s="29"/>
    </row>
    <row r="717" spans="1:10" ht="15" customHeight="1">
      <c r="A717" s="35">
        <v>717</v>
      </c>
      <c r="B717" s="198" t="s">
        <v>1455</v>
      </c>
      <c r="C717" s="16"/>
      <c r="D717" s="17"/>
      <c r="E717" s="18"/>
      <c r="F717" s="19"/>
      <c r="G717" s="20"/>
      <c r="H717" s="21"/>
      <c r="I717" s="22"/>
      <c r="J717" s="29"/>
    </row>
    <row r="718" spans="1:10" ht="15" customHeight="1">
      <c r="A718" s="30">
        <v>718</v>
      </c>
      <c r="B718" s="29" t="s">
        <v>522</v>
      </c>
      <c r="C718" s="16"/>
      <c r="D718" s="17"/>
      <c r="E718" s="18"/>
      <c r="F718" s="19"/>
      <c r="G718" s="20"/>
      <c r="H718" s="21"/>
      <c r="I718" s="22"/>
      <c r="J718" s="29"/>
    </row>
    <row r="719" spans="1:10" ht="15" customHeight="1">
      <c r="A719" s="35">
        <v>719</v>
      </c>
      <c r="B719" s="29" t="s">
        <v>523</v>
      </c>
      <c r="C719" s="16"/>
      <c r="D719" s="17"/>
      <c r="E719" s="18"/>
      <c r="F719" s="19"/>
      <c r="G719" s="20"/>
      <c r="H719" s="21"/>
      <c r="I719" s="22"/>
      <c r="J719" s="29"/>
    </row>
    <row r="720" spans="1:10" ht="15" customHeight="1">
      <c r="A720" s="30">
        <v>720</v>
      </c>
      <c r="B720" s="29" t="s">
        <v>524</v>
      </c>
      <c r="C720" s="16"/>
      <c r="D720" s="17"/>
      <c r="E720" s="18"/>
      <c r="F720" s="19"/>
      <c r="G720" s="20"/>
      <c r="H720" s="21"/>
      <c r="I720" s="22"/>
      <c r="J720" s="29"/>
    </row>
    <row r="721" spans="1:10" ht="15" customHeight="1">
      <c r="A721" s="35">
        <v>721</v>
      </c>
      <c r="B721" s="29" t="s">
        <v>525</v>
      </c>
      <c r="C721" s="16"/>
      <c r="D721" s="17"/>
      <c r="E721" s="18"/>
      <c r="F721" s="19"/>
      <c r="G721" s="20"/>
      <c r="H721" s="21"/>
      <c r="I721" s="22"/>
      <c r="J721" s="29"/>
    </row>
    <row r="722" spans="1:10" ht="15" customHeight="1">
      <c r="A722" s="30">
        <v>722</v>
      </c>
      <c r="B722" s="29" t="s">
        <v>526</v>
      </c>
      <c r="C722" s="16"/>
      <c r="D722" s="17"/>
      <c r="E722" s="18"/>
      <c r="F722" s="19"/>
      <c r="G722" s="20"/>
      <c r="H722" s="21"/>
      <c r="I722" s="22"/>
      <c r="J722" s="29"/>
    </row>
    <row r="723" spans="1:10" s="5" customFormat="1" ht="15" customHeight="1">
      <c r="A723" s="35">
        <v>723</v>
      </c>
      <c r="B723" s="202" t="s">
        <v>527</v>
      </c>
      <c r="C723" s="31"/>
      <c r="D723" s="32"/>
      <c r="E723" s="33"/>
      <c r="F723" s="190"/>
      <c r="G723" s="32"/>
      <c r="H723" s="191"/>
      <c r="I723" s="34"/>
      <c r="J723" s="57"/>
    </row>
    <row r="724" spans="1:10" ht="15" customHeight="1">
      <c r="A724" s="30">
        <v>724</v>
      </c>
      <c r="B724" s="29" t="s">
        <v>528</v>
      </c>
      <c r="C724" s="16"/>
      <c r="D724" s="17"/>
      <c r="E724" s="18"/>
      <c r="F724" s="19"/>
      <c r="G724" s="20"/>
      <c r="H724" s="21"/>
      <c r="I724" s="22"/>
      <c r="J724" s="29" t="s">
        <v>1058</v>
      </c>
    </row>
    <row r="725" spans="1:10" s="5" customFormat="1" ht="15" customHeight="1">
      <c r="A725" s="35">
        <v>725</v>
      </c>
      <c r="B725" s="206" t="s">
        <v>529</v>
      </c>
      <c r="C725" s="36"/>
      <c r="D725" s="37"/>
      <c r="E725" s="38"/>
      <c r="F725" s="188"/>
      <c r="G725" s="37"/>
      <c r="H725" s="189"/>
      <c r="I725" s="34"/>
      <c r="J725" s="29" t="s">
        <v>1059</v>
      </c>
    </row>
    <row r="726" spans="1:10" ht="15" customHeight="1">
      <c r="A726" s="30">
        <v>726</v>
      </c>
      <c r="B726" s="57" t="s">
        <v>530</v>
      </c>
      <c r="C726" s="16"/>
      <c r="D726" s="17"/>
      <c r="E726" s="18"/>
      <c r="F726" s="19"/>
      <c r="G726" s="20"/>
      <c r="H726" s="21"/>
      <c r="I726" s="22"/>
      <c r="J726" s="57" t="s">
        <v>1060</v>
      </c>
    </row>
    <row r="727" spans="1:10" ht="15" customHeight="1">
      <c r="A727" s="35">
        <v>727</v>
      </c>
      <c r="B727" s="198" t="s">
        <v>1456</v>
      </c>
      <c r="C727" s="16"/>
      <c r="D727" s="17"/>
      <c r="E727" s="18"/>
      <c r="F727" s="19"/>
      <c r="G727" s="20"/>
      <c r="H727" s="21"/>
      <c r="I727" s="22"/>
      <c r="J727" s="29"/>
    </row>
    <row r="728" spans="1:10" ht="15" customHeight="1">
      <c r="A728" s="30">
        <v>728</v>
      </c>
      <c r="B728" s="198" t="s">
        <v>1457</v>
      </c>
      <c r="C728" s="9"/>
      <c r="D728" s="10"/>
      <c r="E728" s="11"/>
      <c r="F728" s="12"/>
      <c r="G728" s="13"/>
      <c r="H728" s="14"/>
      <c r="I728" s="15"/>
      <c r="J728" s="29"/>
    </row>
    <row r="729" spans="1:10" ht="15" customHeight="1">
      <c r="A729" s="35">
        <v>729</v>
      </c>
      <c r="B729" s="198" t="s">
        <v>1458</v>
      </c>
      <c r="C729" s="9"/>
      <c r="D729" s="10"/>
      <c r="E729" s="11"/>
      <c r="F729" s="12"/>
      <c r="G729" s="13"/>
      <c r="H729" s="14"/>
      <c r="I729" s="15"/>
      <c r="J729" s="29"/>
    </row>
    <row r="730" spans="1:10" ht="15" customHeight="1">
      <c r="A730" s="30">
        <v>730</v>
      </c>
      <c r="B730" s="29" t="s">
        <v>532</v>
      </c>
      <c r="C730" s="9"/>
      <c r="D730" s="10"/>
      <c r="E730" s="11"/>
      <c r="F730" s="12"/>
      <c r="G730" s="13"/>
      <c r="H730" s="14"/>
      <c r="I730" s="15"/>
      <c r="J730" s="29"/>
    </row>
    <row r="731" spans="1:10" ht="15" customHeight="1">
      <c r="A731" s="35">
        <v>731</v>
      </c>
      <c r="B731" s="29" t="s">
        <v>533</v>
      </c>
      <c r="C731" s="9"/>
      <c r="D731" s="10"/>
      <c r="E731" s="11"/>
      <c r="F731" s="12"/>
      <c r="G731" s="13"/>
      <c r="H731" s="14"/>
      <c r="I731" s="15"/>
      <c r="J731" s="29"/>
    </row>
    <row r="732" spans="1:10" ht="15" customHeight="1">
      <c r="A732" s="30">
        <v>732</v>
      </c>
      <c r="B732" s="29" t="s">
        <v>531</v>
      </c>
      <c r="C732" s="9"/>
      <c r="D732" s="10"/>
      <c r="E732" s="11"/>
      <c r="F732" s="12"/>
      <c r="G732" s="13"/>
      <c r="H732" s="14"/>
      <c r="I732" s="15"/>
      <c r="J732" s="29"/>
    </row>
    <row r="733" spans="1:10" ht="15" customHeight="1">
      <c r="A733" s="35">
        <v>733</v>
      </c>
      <c r="B733" s="198" t="s">
        <v>1459</v>
      </c>
      <c r="C733" s="9"/>
      <c r="D733" s="10"/>
      <c r="E733" s="11"/>
      <c r="F733" s="12"/>
      <c r="G733" s="13"/>
      <c r="H733" s="14"/>
      <c r="I733" s="15"/>
      <c r="J733" s="29"/>
    </row>
    <row r="734" spans="1:10" ht="15" customHeight="1">
      <c r="A734" s="30">
        <v>734</v>
      </c>
      <c r="B734" s="198" t="s">
        <v>1460</v>
      </c>
      <c r="C734" s="9"/>
      <c r="D734" s="10"/>
      <c r="E734" s="11"/>
      <c r="F734" s="12"/>
      <c r="G734" s="13"/>
      <c r="H734" s="14"/>
      <c r="I734" s="15"/>
      <c r="J734" s="29"/>
    </row>
    <row r="735" spans="1:10" ht="15" customHeight="1">
      <c r="A735" s="35">
        <v>735</v>
      </c>
      <c r="B735" s="29" t="s">
        <v>534</v>
      </c>
      <c r="C735" s="16"/>
      <c r="D735" s="17"/>
      <c r="E735" s="18"/>
      <c r="F735" s="19"/>
      <c r="G735" s="20"/>
      <c r="H735" s="21"/>
      <c r="I735" s="22"/>
      <c r="J735" s="29"/>
    </row>
    <row r="736" spans="1:10" s="111" customFormat="1">
      <c r="A736" s="30"/>
      <c r="B736" s="109"/>
      <c r="C736" s="108"/>
      <c r="D736" s="108"/>
      <c r="E736" s="108"/>
      <c r="F736" s="108"/>
      <c r="G736" s="108"/>
      <c r="H736" s="108"/>
      <c r="I736" s="110"/>
      <c r="J736" s="109"/>
    </row>
    <row r="737" spans="1:10" s="116" customFormat="1" ht="15" customHeight="1">
      <c r="A737" s="253">
        <v>737</v>
      </c>
      <c r="B737" s="242" t="s">
        <v>1250</v>
      </c>
      <c r="C737" s="176"/>
      <c r="D737" s="176"/>
      <c r="E737" s="176"/>
      <c r="F737" s="176"/>
      <c r="G737" s="176"/>
      <c r="H737" s="176"/>
      <c r="I737" s="157"/>
      <c r="J737" s="242"/>
    </row>
    <row r="738" spans="1:10" s="127" customFormat="1" ht="15" customHeight="1">
      <c r="A738" s="254">
        <v>738</v>
      </c>
      <c r="B738" s="243" t="s">
        <v>1220</v>
      </c>
      <c r="C738" s="174"/>
      <c r="D738" s="174"/>
      <c r="E738" s="174"/>
      <c r="F738" s="174"/>
      <c r="G738" s="174"/>
      <c r="H738" s="174"/>
      <c r="I738" s="155"/>
      <c r="J738" s="243"/>
    </row>
    <row r="739" spans="1:10" s="5" customFormat="1" ht="15" customHeight="1">
      <c r="A739" s="35">
        <v>739</v>
      </c>
      <c r="B739" s="207" t="s">
        <v>535</v>
      </c>
      <c r="C739" s="45"/>
      <c r="D739" s="46"/>
      <c r="E739" s="47"/>
      <c r="F739" s="48"/>
      <c r="G739" s="46"/>
      <c r="H739" s="49"/>
      <c r="I739" s="34"/>
      <c r="J739" s="57"/>
    </row>
    <row r="740" spans="1:10" s="5" customFormat="1" ht="15" customHeight="1">
      <c r="A740" s="30">
        <v>740</v>
      </c>
      <c r="B740" s="207" t="s">
        <v>536</v>
      </c>
      <c r="C740" s="45"/>
      <c r="D740" s="46"/>
      <c r="E740" s="47"/>
      <c r="F740" s="48"/>
      <c r="G740" s="46"/>
      <c r="H740" s="49"/>
      <c r="I740" s="34"/>
      <c r="J740" s="57"/>
    </row>
    <row r="741" spans="1:10" s="5" customFormat="1" ht="15" customHeight="1">
      <c r="A741" s="35">
        <v>741</v>
      </c>
      <c r="B741" s="207" t="s">
        <v>537</v>
      </c>
      <c r="C741" s="45"/>
      <c r="D741" s="46"/>
      <c r="E741" s="47"/>
      <c r="F741" s="48"/>
      <c r="G741" s="46"/>
      <c r="H741" s="49"/>
      <c r="I741" s="34"/>
      <c r="J741" s="57"/>
    </row>
    <row r="742" spans="1:10" s="5" customFormat="1" ht="15" customHeight="1">
      <c r="A742" s="30">
        <v>742</v>
      </c>
      <c r="B742" s="207" t="s">
        <v>538</v>
      </c>
      <c r="C742" s="45"/>
      <c r="D742" s="46"/>
      <c r="E742" s="47"/>
      <c r="F742" s="48"/>
      <c r="G742" s="46"/>
      <c r="H742" s="49"/>
      <c r="I742" s="34"/>
      <c r="J742" s="57" t="s">
        <v>1061</v>
      </c>
    </row>
    <row r="743" spans="1:10" s="3" customFormat="1" ht="15" customHeight="1">
      <c r="A743" s="35">
        <v>743</v>
      </c>
      <c r="B743" s="29" t="s">
        <v>539</v>
      </c>
      <c r="C743" s="16"/>
      <c r="D743" s="17"/>
      <c r="E743" s="18"/>
      <c r="F743" s="19"/>
      <c r="G743" s="20"/>
      <c r="H743" s="21"/>
      <c r="I743" s="22"/>
      <c r="J743" s="29" t="s">
        <v>1062</v>
      </c>
    </row>
    <row r="744" spans="1:10" ht="15" customHeight="1">
      <c r="A744" s="30">
        <v>744</v>
      </c>
      <c r="B744" s="29" t="s">
        <v>540</v>
      </c>
      <c r="C744" s="16"/>
      <c r="D744" s="17"/>
      <c r="E744" s="18"/>
      <c r="F744" s="19"/>
      <c r="G744" s="20"/>
      <c r="H744" s="21"/>
      <c r="I744" s="22"/>
      <c r="J744" s="29" t="s">
        <v>1063</v>
      </c>
    </row>
    <row r="745" spans="1:10" ht="15" customHeight="1">
      <c r="A745" s="35">
        <v>745</v>
      </c>
      <c r="B745" s="29" t="s">
        <v>541</v>
      </c>
      <c r="C745" s="16"/>
      <c r="D745" s="17"/>
      <c r="E745" s="18"/>
      <c r="F745" s="19"/>
      <c r="G745" s="20"/>
      <c r="H745" s="21"/>
      <c r="I745" s="34"/>
      <c r="J745" s="29"/>
    </row>
    <row r="746" spans="1:10" ht="15" customHeight="1">
      <c r="A746" s="30">
        <v>746</v>
      </c>
      <c r="B746" s="29" t="s">
        <v>542</v>
      </c>
      <c r="C746" s="16"/>
      <c r="D746" s="17"/>
      <c r="E746" s="18"/>
      <c r="F746" s="19"/>
      <c r="G746" s="20"/>
      <c r="H746" s="21"/>
      <c r="I746" s="34"/>
      <c r="J746" s="29"/>
    </row>
    <row r="747" spans="1:10" ht="15" customHeight="1">
      <c r="A747" s="35">
        <v>747</v>
      </c>
      <c r="B747" s="206" t="s">
        <v>1310</v>
      </c>
      <c r="C747" s="36"/>
      <c r="D747" s="37"/>
      <c r="E747" s="38"/>
      <c r="F747" s="188"/>
      <c r="G747" s="37"/>
      <c r="H747" s="189"/>
      <c r="I747" s="34"/>
      <c r="J747" s="29" t="s">
        <v>1293</v>
      </c>
    </row>
    <row r="748" spans="1:10" s="5" customFormat="1" ht="15" customHeight="1">
      <c r="A748" s="30">
        <v>748</v>
      </c>
      <c r="B748" s="207" t="s">
        <v>1311</v>
      </c>
      <c r="C748" s="45"/>
      <c r="D748" s="46"/>
      <c r="E748" s="47"/>
      <c r="F748" s="48"/>
      <c r="G748" s="46"/>
      <c r="H748" s="49"/>
      <c r="I748" s="34"/>
      <c r="J748" s="29" t="s">
        <v>1294</v>
      </c>
    </row>
    <row r="749" spans="1:10" s="5" customFormat="1" ht="15" customHeight="1">
      <c r="A749" s="35">
        <v>749</v>
      </c>
      <c r="B749" s="202" t="s">
        <v>1312</v>
      </c>
      <c r="C749" s="31"/>
      <c r="D749" s="32"/>
      <c r="E749" s="33"/>
      <c r="F749" s="190"/>
      <c r="G749" s="32"/>
      <c r="H749" s="191"/>
      <c r="I749" s="34"/>
      <c r="J749" s="29" t="s">
        <v>1295</v>
      </c>
    </row>
    <row r="750" spans="1:10" s="5" customFormat="1" ht="15" customHeight="1">
      <c r="A750" s="30">
        <v>750</v>
      </c>
      <c r="B750" s="202" t="s">
        <v>1313</v>
      </c>
      <c r="C750" s="31"/>
      <c r="D750" s="32"/>
      <c r="E750" s="33"/>
      <c r="F750" s="190"/>
      <c r="G750" s="32"/>
      <c r="H750" s="191"/>
      <c r="I750" s="34"/>
      <c r="J750" s="29" t="s">
        <v>1296</v>
      </c>
    </row>
    <row r="751" spans="1:10" ht="15" customHeight="1">
      <c r="A751" s="35">
        <v>751</v>
      </c>
      <c r="B751" s="29" t="s">
        <v>543</v>
      </c>
      <c r="C751" s="16"/>
      <c r="D751" s="17"/>
      <c r="E751" s="18"/>
      <c r="F751" s="19"/>
      <c r="G751" s="20"/>
      <c r="H751" s="21"/>
      <c r="I751" s="34"/>
      <c r="J751" s="29" t="s">
        <v>1064</v>
      </c>
    </row>
    <row r="752" spans="1:10" ht="15" customHeight="1">
      <c r="A752" s="30">
        <v>752</v>
      </c>
      <c r="B752" s="29" t="s">
        <v>544</v>
      </c>
      <c r="C752" s="16"/>
      <c r="D752" s="17"/>
      <c r="E752" s="18"/>
      <c r="F752" s="19"/>
      <c r="G752" s="20"/>
      <c r="H752" s="21"/>
      <c r="I752" s="22"/>
      <c r="J752" s="29"/>
    </row>
    <row r="753" spans="1:10" ht="15" customHeight="1">
      <c r="A753" s="35">
        <v>753</v>
      </c>
      <c r="B753" s="29" t="s">
        <v>545</v>
      </c>
      <c r="C753" s="16"/>
      <c r="D753" s="17"/>
      <c r="E753" s="18"/>
      <c r="F753" s="19"/>
      <c r="G753" s="20"/>
      <c r="H753" s="21"/>
      <c r="I753" s="22"/>
      <c r="J753" s="29"/>
    </row>
    <row r="754" spans="1:10" ht="15" customHeight="1">
      <c r="A754" s="30">
        <v>754</v>
      </c>
      <c r="B754" s="29" t="s">
        <v>546</v>
      </c>
      <c r="C754" s="16"/>
      <c r="D754" s="17"/>
      <c r="E754" s="18"/>
      <c r="F754" s="19"/>
      <c r="G754" s="20"/>
      <c r="H754" s="21"/>
      <c r="I754" s="56"/>
      <c r="J754" s="29"/>
    </row>
    <row r="755" spans="1:10" ht="15" customHeight="1">
      <c r="A755" s="35">
        <v>755</v>
      </c>
      <c r="B755" s="29" t="s">
        <v>547</v>
      </c>
      <c r="C755" s="16"/>
      <c r="D755" s="17"/>
      <c r="E755" s="18"/>
      <c r="F755" s="19"/>
      <c r="G755" s="20"/>
      <c r="H755" s="21"/>
      <c r="I755" s="22"/>
      <c r="J755" s="29"/>
    </row>
    <row r="756" spans="1:10" ht="15" customHeight="1">
      <c r="A756" s="30">
        <v>756</v>
      </c>
      <c r="B756" s="29" t="s">
        <v>548</v>
      </c>
      <c r="C756" s="16"/>
      <c r="D756" s="17"/>
      <c r="E756" s="18"/>
      <c r="F756" s="19"/>
      <c r="G756" s="20"/>
      <c r="H756" s="21"/>
      <c r="I756" s="22"/>
      <c r="J756" s="29"/>
    </row>
    <row r="757" spans="1:10" ht="15" customHeight="1">
      <c r="A757" s="35">
        <v>757</v>
      </c>
      <c r="B757" s="29" t="s">
        <v>549</v>
      </c>
      <c r="C757" s="16"/>
      <c r="D757" s="17"/>
      <c r="E757" s="18"/>
      <c r="F757" s="19"/>
      <c r="G757" s="20"/>
      <c r="H757" s="21"/>
      <c r="I757" s="22"/>
      <c r="J757" s="29" t="s">
        <v>1065</v>
      </c>
    </row>
    <row r="758" spans="1:10" ht="15" customHeight="1">
      <c r="A758" s="30">
        <v>758</v>
      </c>
      <c r="B758" s="29" t="s">
        <v>550</v>
      </c>
      <c r="C758" s="16"/>
      <c r="D758" s="17"/>
      <c r="E758" s="18"/>
      <c r="F758" s="19"/>
      <c r="G758" s="20"/>
      <c r="H758" s="21"/>
      <c r="I758" s="22"/>
      <c r="J758" s="198" t="s">
        <v>1461</v>
      </c>
    </row>
    <row r="759" spans="1:10" ht="15" customHeight="1">
      <c r="A759" s="35">
        <v>759</v>
      </c>
      <c r="B759" s="198" t="s">
        <v>1462</v>
      </c>
      <c r="C759" s="16"/>
      <c r="D759" s="17"/>
      <c r="E759" s="18"/>
      <c r="F759" s="19"/>
      <c r="G759" s="20"/>
      <c r="H759" s="21"/>
      <c r="I759" s="15"/>
      <c r="J759" s="29" t="s">
        <v>1066</v>
      </c>
    </row>
    <row r="760" spans="1:10" ht="15" customHeight="1">
      <c r="A760" s="30">
        <v>760</v>
      </c>
      <c r="B760" s="29" t="s">
        <v>551</v>
      </c>
      <c r="C760" s="16"/>
      <c r="D760" s="17"/>
      <c r="E760" s="18"/>
      <c r="F760" s="19"/>
      <c r="G760" s="20"/>
      <c r="H760" s="21"/>
      <c r="I760" s="15"/>
      <c r="J760" s="29"/>
    </row>
    <row r="761" spans="1:10" ht="15" customHeight="1">
      <c r="A761" s="35">
        <v>761</v>
      </c>
      <c r="B761" s="29" t="s">
        <v>552</v>
      </c>
      <c r="C761" s="16"/>
      <c r="D761" s="17"/>
      <c r="E761" s="18"/>
      <c r="F761" s="19"/>
      <c r="G761" s="20"/>
      <c r="H761" s="21"/>
      <c r="I761" s="15"/>
      <c r="J761" s="29"/>
    </row>
    <row r="762" spans="1:10" s="111" customFormat="1" ht="15" customHeight="1">
      <c r="A762" s="30"/>
      <c r="B762" s="109"/>
      <c r="C762" s="112"/>
      <c r="D762" s="112"/>
      <c r="E762" s="112"/>
      <c r="F762" s="112"/>
      <c r="G762" s="112"/>
      <c r="H762" s="112"/>
      <c r="I762" s="113"/>
      <c r="J762" s="109"/>
    </row>
    <row r="763" spans="1:10" s="127" customFormat="1" ht="15" customHeight="1">
      <c r="A763" s="253">
        <v>763</v>
      </c>
      <c r="B763" s="243" t="s">
        <v>1225</v>
      </c>
      <c r="C763" s="174"/>
      <c r="D763" s="174"/>
      <c r="E763" s="174"/>
      <c r="F763" s="174"/>
      <c r="G763" s="174"/>
      <c r="H763" s="174"/>
      <c r="I763" s="155"/>
      <c r="J763" s="243"/>
    </row>
    <row r="764" spans="1:10" s="5" customFormat="1" ht="15" customHeight="1">
      <c r="A764" s="30">
        <v>764</v>
      </c>
      <c r="B764" s="202" t="s">
        <v>553</v>
      </c>
      <c r="C764" s="31"/>
      <c r="D764" s="32"/>
      <c r="E764" s="33"/>
      <c r="F764" s="190"/>
      <c r="G764" s="32"/>
      <c r="H764" s="191"/>
      <c r="I764" s="34"/>
      <c r="J764" s="29" t="s">
        <v>1067</v>
      </c>
    </row>
    <row r="765" spans="1:10" ht="15" customHeight="1">
      <c r="A765" s="35">
        <v>765</v>
      </c>
      <c r="B765" s="29" t="s">
        <v>554</v>
      </c>
      <c r="C765" s="16"/>
      <c r="D765" s="17"/>
      <c r="E765" s="18"/>
      <c r="F765" s="19"/>
      <c r="G765" s="20"/>
      <c r="H765" s="21"/>
      <c r="I765" s="22"/>
      <c r="J765" s="29"/>
    </row>
    <row r="766" spans="1:10" ht="15" customHeight="1">
      <c r="A766" s="30">
        <v>766</v>
      </c>
      <c r="B766" s="29" t="s">
        <v>554</v>
      </c>
      <c r="C766" s="16"/>
      <c r="D766" s="17"/>
      <c r="E766" s="18"/>
      <c r="F766" s="19"/>
      <c r="G766" s="20"/>
      <c r="H766" s="21"/>
      <c r="I766" s="22"/>
      <c r="J766" s="29"/>
    </row>
    <row r="767" spans="1:10" ht="15" customHeight="1">
      <c r="A767" s="35">
        <v>767</v>
      </c>
      <c r="B767" s="29" t="s">
        <v>555</v>
      </c>
      <c r="C767" s="16"/>
      <c r="D767" s="17"/>
      <c r="E767" s="18"/>
      <c r="F767" s="19"/>
      <c r="G767" s="20"/>
      <c r="H767" s="21"/>
      <c r="I767" s="22"/>
      <c r="J767" s="29"/>
    </row>
    <row r="768" spans="1:10" s="5" customFormat="1" ht="15" customHeight="1">
      <c r="A768" s="30">
        <v>768</v>
      </c>
      <c r="B768" s="57" t="s">
        <v>556</v>
      </c>
      <c r="C768" s="23"/>
      <c r="D768" s="24"/>
      <c r="E768" s="25"/>
      <c r="F768" s="26"/>
      <c r="G768" s="27"/>
      <c r="H768" s="28"/>
      <c r="I768" s="57"/>
      <c r="J768" s="57" t="s">
        <v>1068</v>
      </c>
    </row>
    <row r="769" spans="1:30" s="5" customFormat="1" ht="15" customHeight="1">
      <c r="A769" s="35">
        <v>769</v>
      </c>
      <c r="B769" s="202" t="s">
        <v>557</v>
      </c>
      <c r="C769" s="31"/>
      <c r="D769" s="32"/>
      <c r="E769" s="33"/>
      <c r="F769" s="190"/>
      <c r="G769" s="32"/>
      <c r="H769" s="191"/>
      <c r="I769" s="34"/>
      <c r="J769" s="57"/>
    </row>
    <row r="770" spans="1:30" s="5" customFormat="1" ht="15" customHeight="1">
      <c r="A770" s="30">
        <v>770</v>
      </c>
      <c r="B770" s="202" t="s">
        <v>558</v>
      </c>
      <c r="C770" s="31"/>
      <c r="D770" s="32"/>
      <c r="E770" s="33"/>
      <c r="F770" s="190"/>
      <c r="G770" s="32"/>
      <c r="H770" s="191"/>
      <c r="I770" s="34"/>
      <c r="J770" s="57"/>
    </row>
    <row r="771" spans="1:30" s="5" customFormat="1" ht="15" customHeight="1">
      <c r="A771" s="35">
        <v>771</v>
      </c>
      <c r="B771" s="202" t="s">
        <v>559</v>
      </c>
      <c r="C771" s="31"/>
      <c r="D771" s="32"/>
      <c r="E771" s="33"/>
      <c r="F771" s="190"/>
      <c r="G771" s="32"/>
      <c r="H771" s="191"/>
      <c r="I771" s="34"/>
      <c r="J771" s="57"/>
    </row>
    <row r="772" spans="1:30" s="5" customFormat="1" ht="15" customHeight="1">
      <c r="A772" s="30">
        <v>772</v>
      </c>
      <c r="B772" s="202" t="s">
        <v>560</v>
      </c>
      <c r="C772" s="31"/>
      <c r="D772" s="32"/>
      <c r="E772" s="33"/>
      <c r="F772" s="190"/>
      <c r="G772" s="32"/>
      <c r="H772" s="191"/>
      <c r="I772" s="34"/>
      <c r="J772" s="57"/>
    </row>
    <row r="773" spans="1:30" s="5" customFormat="1" ht="15" customHeight="1">
      <c r="A773" s="35">
        <v>773</v>
      </c>
      <c r="B773" s="202" t="s">
        <v>561</v>
      </c>
      <c r="C773" s="31"/>
      <c r="D773" s="32"/>
      <c r="E773" s="33"/>
      <c r="F773" s="190"/>
      <c r="G773" s="32"/>
      <c r="H773" s="191"/>
      <c r="I773" s="34"/>
      <c r="J773" s="57"/>
    </row>
    <row r="774" spans="1:30" s="5" customFormat="1" ht="15" customHeight="1">
      <c r="A774" s="30">
        <v>774</v>
      </c>
      <c r="B774" s="202" t="s">
        <v>562</v>
      </c>
      <c r="C774" s="31"/>
      <c r="D774" s="32"/>
      <c r="E774" s="33"/>
      <c r="F774" s="190"/>
      <c r="G774" s="32"/>
      <c r="H774" s="191"/>
      <c r="I774" s="34"/>
      <c r="J774" s="57"/>
    </row>
    <row r="775" spans="1:30" s="5" customFormat="1" ht="15" customHeight="1">
      <c r="A775" s="35">
        <v>775</v>
      </c>
      <c r="B775" s="202" t="s">
        <v>563</v>
      </c>
      <c r="C775" s="31"/>
      <c r="D775" s="32"/>
      <c r="E775" s="33"/>
      <c r="F775" s="190"/>
      <c r="G775" s="32"/>
      <c r="H775" s="191"/>
      <c r="I775" s="34"/>
      <c r="J775" s="57"/>
    </row>
    <row r="776" spans="1:30" s="5" customFormat="1" ht="15" customHeight="1">
      <c r="A776" s="30">
        <v>776</v>
      </c>
      <c r="B776" s="202" t="s">
        <v>568</v>
      </c>
      <c r="C776" s="31"/>
      <c r="D776" s="32"/>
      <c r="E776" s="33"/>
      <c r="F776" s="190"/>
      <c r="G776" s="32"/>
      <c r="H776" s="191"/>
      <c r="I776" s="34"/>
      <c r="J776" s="57"/>
    </row>
    <row r="777" spans="1:30" s="5" customFormat="1" ht="15" customHeight="1">
      <c r="A777" s="35">
        <v>777</v>
      </c>
      <c r="B777" s="202" t="s">
        <v>564</v>
      </c>
      <c r="C777" s="31"/>
      <c r="D777" s="32"/>
      <c r="E777" s="33"/>
      <c r="F777" s="190"/>
      <c r="G777" s="32"/>
      <c r="H777" s="191"/>
      <c r="I777" s="34"/>
      <c r="J777" s="57"/>
    </row>
    <row r="778" spans="1:30" s="5" customFormat="1" ht="15" customHeight="1">
      <c r="A778" s="30">
        <v>778</v>
      </c>
      <c r="B778" s="202" t="s">
        <v>565</v>
      </c>
      <c r="C778" s="31"/>
      <c r="D778" s="32"/>
      <c r="E778" s="33"/>
      <c r="F778" s="190"/>
      <c r="G778" s="32"/>
      <c r="H778" s="191"/>
      <c r="I778" s="34"/>
      <c r="J778" s="57"/>
    </row>
    <row r="779" spans="1:30" s="5" customFormat="1" ht="15" customHeight="1">
      <c r="A779" s="35">
        <v>779</v>
      </c>
      <c r="B779" s="202" t="s">
        <v>566</v>
      </c>
      <c r="C779" s="31"/>
      <c r="D779" s="32"/>
      <c r="E779" s="33"/>
      <c r="F779" s="190"/>
      <c r="G779" s="32"/>
      <c r="H779" s="191"/>
      <c r="I779" s="34"/>
      <c r="J779" s="57"/>
    </row>
    <row r="780" spans="1:30" s="4" customFormat="1" ht="15" customHeight="1">
      <c r="A780" s="30">
        <v>780</v>
      </c>
      <c r="B780" s="202" t="s">
        <v>567</v>
      </c>
      <c r="C780" s="31"/>
      <c r="D780" s="32"/>
      <c r="E780" s="33"/>
      <c r="F780" s="190"/>
      <c r="G780" s="32"/>
      <c r="H780" s="191"/>
      <c r="I780" s="34"/>
      <c r="J780" s="57"/>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202" t="s">
        <v>569</v>
      </c>
      <c r="C781" s="31"/>
      <c r="D781" s="32"/>
      <c r="E781" s="33"/>
      <c r="F781" s="190"/>
      <c r="G781" s="32"/>
      <c r="H781" s="191"/>
      <c r="I781" s="34"/>
      <c r="J781" s="57" t="s">
        <v>1069</v>
      </c>
    </row>
    <row r="782" spans="1:30" s="4" customFormat="1" ht="15" customHeight="1">
      <c r="A782" s="30">
        <v>782</v>
      </c>
      <c r="B782" s="202" t="s">
        <v>570</v>
      </c>
      <c r="C782" s="31"/>
      <c r="D782" s="32"/>
      <c r="E782" s="33"/>
      <c r="F782" s="190"/>
      <c r="G782" s="32"/>
      <c r="H782" s="191"/>
      <c r="I782" s="34"/>
      <c r="J782" s="57"/>
    </row>
    <row r="783" spans="1:30" s="4" customFormat="1" ht="15" customHeight="1">
      <c r="A783" s="35">
        <v>783</v>
      </c>
      <c r="B783" s="202" t="s">
        <v>571</v>
      </c>
      <c r="C783" s="31"/>
      <c r="D783" s="32"/>
      <c r="E783" s="33"/>
      <c r="F783" s="190"/>
      <c r="G783" s="32"/>
      <c r="H783" s="191"/>
      <c r="I783" s="34"/>
      <c r="J783" s="57"/>
    </row>
    <row r="784" spans="1:30" s="5" customFormat="1" ht="15" customHeight="1">
      <c r="A784" s="30">
        <v>784</v>
      </c>
      <c r="B784" s="202" t="s">
        <v>572</v>
      </c>
      <c r="C784" s="31"/>
      <c r="D784" s="32"/>
      <c r="E784" s="33"/>
      <c r="F784" s="190"/>
      <c r="G784" s="32"/>
      <c r="H784" s="191"/>
      <c r="I784" s="34"/>
      <c r="J784" s="57" t="s">
        <v>1070</v>
      </c>
    </row>
    <row r="785" spans="1:30" ht="15" customHeight="1">
      <c r="A785" s="35">
        <v>785</v>
      </c>
      <c r="B785" s="29" t="s">
        <v>573</v>
      </c>
      <c r="C785" s="9"/>
      <c r="D785" s="10"/>
      <c r="E785" s="11"/>
      <c r="F785" s="12"/>
      <c r="G785" s="13"/>
      <c r="H785" s="14"/>
      <c r="I785" s="15"/>
      <c r="J785" s="29" t="s">
        <v>1071</v>
      </c>
    </row>
    <row r="786" spans="1:30" s="115" customFormat="1" ht="15" customHeight="1">
      <c r="A786" s="30"/>
      <c r="B786" s="83"/>
      <c r="C786" s="114"/>
      <c r="D786" s="114"/>
      <c r="E786" s="114"/>
      <c r="F786" s="114"/>
      <c r="G786" s="114"/>
      <c r="H786" s="114"/>
      <c r="I786" s="109"/>
      <c r="J786" s="83"/>
    </row>
    <row r="787" spans="1:30" s="127" customFormat="1" ht="15" customHeight="1">
      <c r="A787" s="253">
        <v>787</v>
      </c>
      <c r="B787" s="245" t="s">
        <v>1463</v>
      </c>
      <c r="C787" s="162"/>
      <c r="D787" s="162"/>
      <c r="E787" s="162"/>
      <c r="F787" s="162"/>
      <c r="G787" s="162"/>
      <c r="H787" s="162"/>
      <c r="I787" s="162"/>
      <c r="J787" s="245"/>
    </row>
    <row r="788" spans="1:30" s="3" customFormat="1" ht="15" customHeight="1">
      <c r="A788" s="30">
        <v>788</v>
      </c>
      <c r="B788" s="29" t="s">
        <v>574</v>
      </c>
      <c r="C788" s="23"/>
      <c r="D788" s="24"/>
      <c r="E788" s="25"/>
      <c r="F788" s="26"/>
      <c r="G788" s="27"/>
      <c r="H788" s="28"/>
      <c r="I788" s="29"/>
      <c r="J788" s="29" t="s">
        <v>1072</v>
      </c>
    </row>
    <row r="789" spans="1:30" ht="15" customHeight="1">
      <c r="A789" s="35">
        <v>789</v>
      </c>
      <c r="B789" s="29" t="s">
        <v>575</v>
      </c>
      <c r="C789" s="23"/>
      <c r="D789" s="24"/>
      <c r="E789" s="25"/>
      <c r="F789" s="26"/>
      <c r="G789" s="27"/>
      <c r="H789" s="28"/>
      <c r="I789" s="29"/>
      <c r="J789" s="29"/>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9" t="s">
        <v>576</v>
      </c>
      <c r="C790" s="23"/>
      <c r="D790" s="24"/>
      <c r="E790" s="25"/>
      <c r="F790" s="26"/>
      <c r="G790" s="27"/>
      <c r="H790" s="28"/>
      <c r="I790" s="29"/>
      <c r="J790" s="29"/>
    </row>
    <row r="791" spans="1:30" s="3" customFormat="1" ht="15" customHeight="1">
      <c r="A791" s="35">
        <v>791</v>
      </c>
      <c r="B791" s="29" t="s">
        <v>577</v>
      </c>
      <c r="C791" s="23"/>
      <c r="D791" s="24"/>
      <c r="E791" s="25"/>
      <c r="F791" s="26"/>
      <c r="G791" s="27"/>
      <c r="H791" s="28"/>
      <c r="I791" s="29"/>
      <c r="J791" s="29"/>
    </row>
    <row r="792" spans="1:30" ht="15" customHeight="1">
      <c r="A792" s="30">
        <v>792</v>
      </c>
      <c r="B792" s="198" t="s">
        <v>1464</v>
      </c>
      <c r="C792" s="16"/>
      <c r="D792" s="17"/>
      <c r="E792" s="18"/>
      <c r="F792" s="19"/>
      <c r="G792" s="20"/>
      <c r="H792" s="21"/>
      <c r="I792" s="22"/>
      <c r="J792" s="29"/>
    </row>
    <row r="793" spans="1:30" ht="15" customHeight="1">
      <c r="A793" s="35">
        <v>793</v>
      </c>
      <c r="B793" s="198" t="s">
        <v>1465</v>
      </c>
      <c r="C793" s="16"/>
      <c r="D793" s="17"/>
      <c r="E793" s="18"/>
      <c r="F793" s="19"/>
      <c r="G793" s="20"/>
      <c r="H793" s="21"/>
      <c r="I793" s="22"/>
      <c r="J793" s="29"/>
    </row>
    <row r="794" spans="1:30" ht="15" customHeight="1">
      <c r="A794" s="30">
        <v>794</v>
      </c>
      <c r="B794" s="198" t="s">
        <v>1466</v>
      </c>
      <c r="C794" s="16"/>
      <c r="D794" s="17"/>
      <c r="E794" s="18"/>
      <c r="F794" s="19"/>
      <c r="G794" s="20"/>
      <c r="H794" s="21"/>
      <c r="I794" s="22"/>
      <c r="J794" s="29"/>
    </row>
    <row r="795" spans="1:30" ht="15" customHeight="1">
      <c r="A795" s="35">
        <v>795</v>
      </c>
      <c r="B795" s="29" t="s">
        <v>578</v>
      </c>
      <c r="C795" s="16"/>
      <c r="D795" s="17"/>
      <c r="E795" s="18"/>
      <c r="F795" s="19"/>
      <c r="G795" s="20"/>
      <c r="H795" s="21"/>
      <c r="I795" s="22"/>
      <c r="J795" s="29"/>
    </row>
    <row r="796" spans="1:30" ht="15" customHeight="1">
      <c r="A796" s="30">
        <v>796</v>
      </c>
      <c r="B796" s="29" t="s">
        <v>579</v>
      </c>
      <c r="C796" s="16"/>
      <c r="D796" s="17"/>
      <c r="E796" s="18"/>
      <c r="F796" s="19"/>
      <c r="G796" s="20"/>
      <c r="H796" s="21"/>
      <c r="I796" s="22"/>
      <c r="J796" s="29"/>
    </row>
    <row r="797" spans="1:30" ht="15" customHeight="1">
      <c r="A797" s="35">
        <v>797</v>
      </c>
      <c r="B797" s="29" t="s">
        <v>580</v>
      </c>
      <c r="C797" s="16"/>
      <c r="D797" s="17"/>
      <c r="E797" s="18"/>
      <c r="F797" s="19"/>
      <c r="G797" s="20"/>
      <c r="H797" s="21"/>
      <c r="I797" s="22"/>
      <c r="J797" s="29"/>
    </row>
    <row r="798" spans="1:30" ht="15" customHeight="1">
      <c r="A798" s="30">
        <v>798</v>
      </c>
      <c r="B798" s="29" t="s">
        <v>579</v>
      </c>
      <c r="C798" s="16"/>
      <c r="D798" s="17"/>
      <c r="E798" s="18"/>
      <c r="F798" s="19"/>
      <c r="G798" s="20"/>
      <c r="H798" s="21"/>
      <c r="I798" s="22"/>
      <c r="J798" s="29"/>
    </row>
    <row r="799" spans="1:30" ht="15" customHeight="1">
      <c r="A799" s="35">
        <v>799</v>
      </c>
      <c r="B799" s="29" t="s">
        <v>580</v>
      </c>
      <c r="C799" s="16"/>
      <c r="D799" s="17"/>
      <c r="E799" s="18"/>
      <c r="F799" s="19"/>
      <c r="G799" s="20"/>
      <c r="H799" s="21"/>
      <c r="I799" s="22"/>
      <c r="J799" s="29"/>
    </row>
    <row r="800" spans="1:30" ht="15" customHeight="1">
      <c r="A800" s="30">
        <v>800</v>
      </c>
      <c r="B800" s="198" t="s">
        <v>1467</v>
      </c>
      <c r="C800" s="16"/>
      <c r="D800" s="17"/>
      <c r="E800" s="18"/>
      <c r="F800" s="19"/>
      <c r="G800" s="20"/>
      <c r="H800" s="21"/>
      <c r="I800" s="22"/>
      <c r="J800" s="29"/>
    </row>
    <row r="801" spans="1:30" ht="15" customHeight="1">
      <c r="A801" s="35">
        <v>801</v>
      </c>
      <c r="B801" s="198" t="s">
        <v>1468</v>
      </c>
      <c r="C801" s="16"/>
      <c r="D801" s="17"/>
      <c r="E801" s="18"/>
      <c r="F801" s="19"/>
      <c r="G801" s="20"/>
      <c r="H801" s="21"/>
      <c r="I801" s="22"/>
      <c r="J801" s="29"/>
    </row>
    <row r="802" spans="1:30" ht="15" customHeight="1">
      <c r="A802" s="30">
        <v>802</v>
      </c>
      <c r="B802" s="198" t="s">
        <v>1469</v>
      </c>
      <c r="C802" s="16"/>
      <c r="D802" s="17"/>
      <c r="E802" s="18"/>
      <c r="F802" s="19"/>
      <c r="G802" s="20"/>
      <c r="H802" s="21"/>
      <c r="I802" s="22"/>
      <c r="J802" s="29"/>
    </row>
    <row r="803" spans="1:30" ht="15" customHeight="1">
      <c r="A803" s="35">
        <v>803</v>
      </c>
      <c r="B803" s="29" t="s">
        <v>581</v>
      </c>
      <c r="C803" s="16"/>
      <c r="D803" s="17"/>
      <c r="E803" s="18"/>
      <c r="F803" s="19"/>
      <c r="G803" s="20"/>
      <c r="H803" s="21"/>
      <c r="I803" s="22"/>
      <c r="J803" s="29"/>
    </row>
    <row r="804" spans="1:30" ht="15" customHeight="1">
      <c r="A804" s="30">
        <v>804</v>
      </c>
      <c r="B804" s="29" t="s">
        <v>582</v>
      </c>
      <c r="C804" s="16"/>
      <c r="D804" s="17"/>
      <c r="E804" s="18"/>
      <c r="F804" s="19"/>
      <c r="G804" s="20"/>
      <c r="H804" s="21"/>
      <c r="I804" s="22"/>
      <c r="J804" s="29"/>
    </row>
    <row r="805" spans="1:30" ht="15" customHeight="1">
      <c r="A805" s="35">
        <v>805</v>
      </c>
      <c r="B805" s="29" t="s">
        <v>583</v>
      </c>
      <c r="C805" s="16"/>
      <c r="D805" s="17"/>
      <c r="E805" s="18"/>
      <c r="F805" s="19"/>
      <c r="G805" s="20"/>
      <c r="H805" s="21"/>
      <c r="I805" s="22"/>
      <c r="J805" s="29"/>
    </row>
    <row r="806" spans="1:30" ht="15" customHeight="1">
      <c r="A806" s="30">
        <v>806</v>
      </c>
      <c r="B806" s="29" t="s">
        <v>584</v>
      </c>
      <c r="C806" s="16"/>
      <c r="D806" s="17"/>
      <c r="E806" s="18"/>
      <c r="F806" s="19"/>
      <c r="G806" s="20"/>
      <c r="H806" s="21"/>
      <c r="I806" s="22"/>
      <c r="J806" s="29"/>
    </row>
    <row r="807" spans="1:30" ht="15" customHeight="1">
      <c r="A807" s="35">
        <v>807</v>
      </c>
      <c r="B807" s="29" t="s">
        <v>585</v>
      </c>
      <c r="C807" s="16"/>
      <c r="D807" s="17"/>
      <c r="E807" s="18"/>
      <c r="F807" s="19"/>
      <c r="G807" s="20"/>
      <c r="H807" s="21"/>
      <c r="I807" s="22"/>
      <c r="J807" s="29"/>
    </row>
    <row r="808" spans="1:30" ht="15" customHeight="1">
      <c r="A808" s="30">
        <v>808</v>
      </c>
      <c r="B808" s="198" t="s">
        <v>1470</v>
      </c>
      <c r="C808" s="16"/>
      <c r="D808" s="17"/>
      <c r="E808" s="18"/>
      <c r="F808" s="19"/>
      <c r="G808" s="20"/>
      <c r="H808" s="21"/>
      <c r="I808" s="22"/>
      <c r="J808" s="198" t="s">
        <v>1471</v>
      </c>
    </row>
    <row r="809" spans="1:30" ht="15" customHeight="1">
      <c r="A809" s="35">
        <v>809</v>
      </c>
      <c r="B809" s="198" t="s">
        <v>1472</v>
      </c>
      <c r="C809" s="16"/>
      <c r="D809" s="17"/>
      <c r="E809" s="18"/>
      <c r="F809" s="19"/>
      <c r="G809" s="20"/>
      <c r="H809" s="21"/>
      <c r="I809" s="22"/>
      <c r="J809" s="29"/>
    </row>
    <row r="810" spans="1:30" ht="15" customHeight="1">
      <c r="A810" s="30">
        <v>810</v>
      </c>
      <c r="B810" s="198" t="s">
        <v>1473</v>
      </c>
      <c r="C810" s="16"/>
      <c r="D810" s="17"/>
      <c r="E810" s="18"/>
      <c r="F810" s="19"/>
      <c r="G810" s="20"/>
      <c r="H810" s="21"/>
      <c r="I810" s="22"/>
      <c r="J810" s="29"/>
    </row>
    <row r="811" spans="1:30" ht="15" customHeight="1">
      <c r="A811" s="35">
        <v>811</v>
      </c>
      <c r="B811" s="198" t="s">
        <v>1474</v>
      </c>
      <c r="C811" s="16"/>
      <c r="D811" s="17"/>
      <c r="E811" s="18"/>
      <c r="F811" s="19"/>
      <c r="G811" s="20"/>
      <c r="H811" s="21"/>
      <c r="I811" s="22"/>
      <c r="J811" s="29"/>
    </row>
    <row r="812" spans="1:30" ht="15" customHeight="1">
      <c r="A812" s="30">
        <v>812</v>
      </c>
      <c r="B812" s="198" t="s">
        <v>1475</v>
      </c>
      <c r="C812" s="16"/>
      <c r="D812" s="17"/>
      <c r="E812" s="18"/>
      <c r="F812" s="19"/>
      <c r="G812" s="20"/>
      <c r="H812" s="21"/>
      <c r="I812" s="22"/>
      <c r="J812" s="29"/>
    </row>
    <row r="813" spans="1:30" s="3" customFormat="1" ht="15" customHeight="1">
      <c r="A813" s="35">
        <v>813</v>
      </c>
      <c r="B813" s="29" t="s">
        <v>586</v>
      </c>
      <c r="C813" s="16"/>
      <c r="D813" s="17"/>
      <c r="E813" s="18"/>
      <c r="F813" s="19"/>
      <c r="G813" s="20"/>
      <c r="H813" s="21"/>
      <c r="I813" s="22"/>
      <c r="J813" s="29" t="s">
        <v>1073</v>
      </c>
    </row>
    <row r="814" spans="1:30" ht="15" customHeight="1">
      <c r="A814" s="30">
        <v>814</v>
      </c>
      <c r="B814" s="29" t="s">
        <v>587</v>
      </c>
      <c r="C814" s="16"/>
      <c r="D814" s="17"/>
      <c r="E814" s="18"/>
      <c r="F814" s="19"/>
      <c r="G814" s="20"/>
      <c r="H814" s="21"/>
      <c r="I814" s="22"/>
      <c r="J814" s="29" t="s">
        <v>1074</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9" t="s">
        <v>588</v>
      </c>
      <c r="C815" s="16"/>
      <c r="D815" s="17"/>
      <c r="E815" s="18"/>
      <c r="F815" s="19"/>
      <c r="G815" s="20"/>
      <c r="H815" s="21"/>
      <c r="I815" s="22"/>
      <c r="J815" s="29" t="s">
        <v>1075</v>
      </c>
    </row>
    <row r="816" spans="1:30" ht="15" customHeight="1">
      <c r="A816" s="30">
        <v>816</v>
      </c>
      <c r="B816" s="198" t="s">
        <v>1476</v>
      </c>
      <c r="C816" s="16"/>
      <c r="D816" s="17"/>
      <c r="E816" s="18"/>
      <c r="F816" s="19"/>
      <c r="G816" s="20"/>
      <c r="H816" s="21"/>
      <c r="I816" s="22"/>
      <c r="J816" s="198" t="s">
        <v>1488</v>
      </c>
    </row>
    <row r="817" spans="1:10" ht="15" customHeight="1">
      <c r="A817" s="35">
        <v>817</v>
      </c>
      <c r="B817" s="198" t="s">
        <v>1477</v>
      </c>
      <c r="C817" s="16"/>
      <c r="D817" s="17"/>
      <c r="E817" s="18"/>
      <c r="F817" s="19"/>
      <c r="G817" s="20"/>
      <c r="H817" s="21"/>
      <c r="I817" s="22"/>
      <c r="J817" s="29"/>
    </row>
    <row r="818" spans="1:10" ht="15" customHeight="1">
      <c r="A818" s="30">
        <v>818</v>
      </c>
      <c r="B818" s="198" t="s">
        <v>1478</v>
      </c>
      <c r="C818" s="16"/>
      <c r="D818" s="17"/>
      <c r="E818" s="18"/>
      <c r="F818" s="19"/>
      <c r="G818" s="20"/>
      <c r="H818" s="21"/>
      <c r="I818" s="22"/>
      <c r="J818" s="29"/>
    </row>
    <row r="819" spans="1:10" ht="15" customHeight="1">
      <c r="A819" s="35">
        <v>819</v>
      </c>
      <c r="B819" s="198" t="s">
        <v>1479</v>
      </c>
      <c r="C819" s="16"/>
      <c r="D819" s="17"/>
      <c r="E819" s="18"/>
      <c r="F819" s="19"/>
      <c r="G819" s="20"/>
      <c r="H819" s="21"/>
      <c r="I819" s="22"/>
      <c r="J819" s="29"/>
    </row>
    <row r="820" spans="1:10" ht="15" customHeight="1">
      <c r="A820" s="30">
        <v>820</v>
      </c>
      <c r="B820" s="198" t="s">
        <v>1480</v>
      </c>
      <c r="C820" s="16"/>
      <c r="D820" s="17"/>
      <c r="E820" s="18"/>
      <c r="F820" s="19"/>
      <c r="G820" s="20"/>
      <c r="H820" s="21"/>
      <c r="I820" s="22"/>
      <c r="J820" s="29"/>
    </row>
    <row r="821" spans="1:10" ht="15" customHeight="1">
      <c r="A821" s="35">
        <v>821</v>
      </c>
      <c r="B821" s="198" t="s">
        <v>1481</v>
      </c>
      <c r="C821" s="16"/>
      <c r="D821" s="17"/>
      <c r="E821" s="18"/>
      <c r="F821" s="19"/>
      <c r="G821" s="20"/>
      <c r="H821" s="21"/>
      <c r="I821" s="22"/>
      <c r="J821" s="29"/>
    </row>
    <row r="822" spans="1:10" ht="15" customHeight="1">
      <c r="A822" s="30">
        <v>822</v>
      </c>
      <c r="B822" s="198" t="s">
        <v>1482</v>
      </c>
      <c r="C822" s="16"/>
      <c r="D822" s="17"/>
      <c r="E822" s="18"/>
      <c r="F822" s="19"/>
      <c r="G822" s="20"/>
      <c r="H822" s="21"/>
      <c r="I822" s="22"/>
      <c r="J822" s="29"/>
    </row>
    <row r="823" spans="1:10" ht="15" customHeight="1">
      <c r="A823" s="35">
        <v>823</v>
      </c>
      <c r="B823" s="198" t="s">
        <v>1483</v>
      </c>
      <c r="C823" s="16"/>
      <c r="D823" s="17"/>
      <c r="E823" s="18"/>
      <c r="F823" s="19"/>
      <c r="G823" s="20"/>
      <c r="H823" s="21"/>
      <c r="I823" s="22"/>
      <c r="J823" s="29"/>
    </row>
    <row r="824" spans="1:10" ht="15" customHeight="1">
      <c r="A824" s="30">
        <v>824</v>
      </c>
      <c r="B824" s="198" t="s">
        <v>1484</v>
      </c>
      <c r="C824" s="16"/>
      <c r="D824" s="17"/>
      <c r="E824" s="18"/>
      <c r="F824" s="19"/>
      <c r="G824" s="20"/>
      <c r="H824" s="21"/>
      <c r="I824" s="22"/>
      <c r="J824" s="29"/>
    </row>
    <row r="825" spans="1:10" ht="15" customHeight="1">
      <c r="A825" s="35">
        <v>825</v>
      </c>
      <c r="B825" s="198" t="s">
        <v>1485</v>
      </c>
      <c r="C825" s="16"/>
      <c r="D825" s="17"/>
      <c r="E825" s="18"/>
      <c r="F825" s="19"/>
      <c r="G825" s="20"/>
      <c r="H825" s="21"/>
      <c r="I825" s="22"/>
      <c r="J825" s="29"/>
    </row>
    <row r="826" spans="1:10" ht="15" customHeight="1">
      <c r="A826" s="30">
        <v>826</v>
      </c>
      <c r="B826" s="198" t="s">
        <v>1486</v>
      </c>
      <c r="C826" s="16"/>
      <c r="D826" s="17"/>
      <c r="E826" s="18"/>
      <c r="F826" s="19"/>
      <c r="G826" s="20"/>
      <c r="H826" s="21"/>
      <c r="I826" s="22"/>
      <c r="J826" s="29"/>
    </row>
    <row r="827" spans="1:10" ht="15" customHeight="1">
      <c r="A827" s="35">
        <v>827</v>
      </c>
      <c r="B827" s="198" t="s">
        <v>1487</v>
      </c>
      <c r="C827" s="16"/>
      <c r="D827" s="17"/>
      <c r="E827" s="18"/>
      <c r="F827" s="19"/>
      <c r="G827" s="20"/>
      <c r="H827" s="21"/>
      <c r="I827" s="22"/>
      <c r="J827" s="29"/>
    </row>
    <row r="828" spans="1:10" s="5" customFormat="1" ht="15" customHeight="1">
      <c r="A828" s="30">
        <v>828</v>
      </c>
      <c r="B828" s="202" t="s">
        <v>589</v>
      </c>
      <c r="C828" s="31"/>
      <c r="D828" s="32"/>
      <c r="E828" s="33"/>
      <c r="F828" s="190"/>
      <c r="G828" s="32"/>
      <c r="H828" s="191"/>
      <c r="I828" s="34"/>
      <c r="J828" s="57" t="s">
        <v>1076</v>
      </c>
    </row>
    <row r="829" spans="1:10" s="5" customFormat="1" ht="15" customHeight="1">
      <c r="A829" s="35">
        <v>829</v>
      </c>
      <c r="B829" s="206" t="s">
        <v>59</v>
      </c>
      <c r="C829" s="36"/>
      <c r="D829" s="37"/>
      <c r="E829" s="38"/>
      <c r="F829" s="188"/>
      <c r="G829" s="37"/>
      <c r="H829" s="189"/>
      <c r="I829" s="34"/>
      <c r="J829" s="57" t="s">
        <v>1077</v>
      </c>
    </row>
    <row r="830" spans="1:10" s="111" customFormat="1">
      <c r="A830" s="30"/>
      <c r="B830" s="109"/>
      <c r="C830" s="108"/>
      <c r="D830" s="108"/>
      <c r="E830" s="108"/>
      <c r="F830" s="108"/>
      <c r="G830" s="108"/>
      <c r="H830" s="108"/>
      <c r="I830" s="110"/>
      <c r="J830" s="109"/>
    </row>
    <row r="831" spans="1:10" s="127" customFormat="1" ht="15" customHeight="1">
      <c r="A831" s="253">
        <v>831</v>
      </c>
      <c r="B831" s="243" t="s">
        <v>1224</v>
      </c>
      <c r="C831" s="174"/>
      <c r="D831" s="174"/>
      <c r="E831" s="174"/>
      <c r="F831" s="174"/>
      <c r="G831" s="174"/>
      <c r="H831" s="174"/>
      <c r="I831" s="155"/>
      <c r="J831" s="243"/>
    </row>
    <row r="832" spans="1:10" ht="15" customHeight="1">
      <c r="A832" s="30">
        <v>832</v>
      </c>
      <c r="B832" s="205" t="s">
        <v>1489</v>
      </c>
      <c r="C832" s="16"/>
      <c r="D832" s="17"/>
      <c r="E832" s="18"/>
      <c r="F832" s="19"/>
      <c r="G832" s="20"/>
      <c r="H832" s="21"/>
      <c r="I832" s="22"/>
      <c r="J832" s="29" t="s">
        <v>1078</v>
      </c>
    </row>
    <row r="833" spans="1:30" ht="15" customHeight="1">
      <c r="A833" s="35">
        <v>833</v>
      </c>
      <c r="B833" s="29" t="s">
        <v>590</v>
      </c>
      <c r="C833" s="16"/>
      <c r="D833" s="17"/>
      <c r="E833" s="18"/>
      <c r="F833" s="19"/>
      <c r="G833" s="20"/>
      <c r="H833" s="21"/>
      <c r="I833" s="22"/>
      <c r="J833" s="29"/>
    </row>
    <row r="834" spans="1:30" ht="15" customHeight="1">
      <c r="A834" s="30">
        <v>834</v>
      </c>
      <c r="B834" s="29" t="s">
        <v>591</v>
      </c>
      <c r="C834" s="16"/>
      <c r="D834" s="17"/>
      <c r="E834" s="18"/>
      <c r="F834" s="19"/>
      <c r="G834" s="20"/>
      <c r="H834" s="21"/>
      <c r="I834" s="22"/>
      <c r="J834" s="29"/>
    </row>
    <row r="835" spans="1:30" ht="15" customHeight="1">
      <c r="A835" s="35">
        <v>835</v>
      </c>
      <c r="B835" s="29" t="s">
        <v>592</v>
      </c>
      <c r="C835" s="16"/>
      <c r="D835" s="17"/>
      <c r="E835" s="18"/>
      <c r="F835" s="19"/>
      <c r="G835" s="20"/>
      <c r="H835" s="21"/>
      <c r="I835" s="22"/>
      <c r="J835" s="29" t="s">
        <v>1079</v>
      </c>
    </row>
    <row r="836" spans="1:30" s="3" customFormat="1" ht="15" customHeight="1">
      <c r="A836" s="30">
        <v>836</v>
      </c>
      <c r="B836" s="29" t="s">
        <v>593</v>
      </c>
      <c r="C836" s="16"/>
      <c r="D836" s="17"/>
      <c r="E836" s="18"/>
      <c r="F836" s="19"/>
      <c r="G836" s="20"/>
      <c r="H836" s="21"/>
      <c r="I836" s="22"/>
      <c r="J836" s="29" t="s">
        <v>1080</v>
      </c>
    </row>
    <row r="837" spans="1:30" ht="15" customHeight="1">
      <c r="A837" s="35">
        <v>837</v>
      </c>
      <c r="B837" s="29" t="s">
        <v>594</v>
      </c>
      <c r="C837" s="16"/>
      <c r="D837" s="17"/>
      <c r="E837" s="18"/>
      <c r="F837" s="19"/>
      <c r="G837" s="20"/>
      <c r="H837" s="21"/>
      <c r="I837" s="22"/>
      <c r="J837" s="29" t="s">
        <v>1081</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9" t="s">
        <v>595</v>
      </c>
      <c r="C838" s="16"/>
      <c r="D838" s="17"/>
      <c r="E838" s="18"/>
      <c r="F838" s="19"/>
      <c r="G838" s="20"/>
      <c r="H838" s="21"/>
      <c r="I838" s="22"/>
      <c r="J838" s="29" t="s">
        <v>1082</v>
      </c>
    </row>
    <row r="839" spans="1:30" ht="15" customHeight="1">
      <c r="A839" s="35">
        <v>839</v>
      </c>
      <c r="B839" s="29" t="s">
        <v>596</v>
      </c>
      <c r="C839" s="16"/>
      <c r="D839" s="17"/>
      <c r="E839" s="18"/>
      <c r="F839" s="19"/>
      <c r="G839" s="20"/>
      <c r="H839" s="21"/>
      <c r="I839" s="22"/>
      <c r="J839" s="29"/>
    </row>
    <row r="840" spans="1:30" ht="15" customHeight="1">
      <c r="A840" s="30">
        <v>840</v>
      </c>
      <c r="B840" s="29" t="s">
        <v>597</v>
      </c>
      <c r="C840" s="16"/>
      <c r="D840" s="17"/>
      <c r="E840" s="18"/>
      <c r="F840" s="19"/>
      <c r="G840" s="20"/>
      <c r="H840" s="21"/>
      <c r="I840" s="22"/>
      <c r="J840" s="29"/>
    </row>
    <row r="841" spans="1:30" ht="15" customHeight="1">
      <c r="A841" s="35">
        <v>841</v>
      </c>
      <c r="B841" s="29" t="s">
        <v>598</v>
      </c>
      <c r="C841" s="16"/>
      <c r="D841" s="17"/>
      <c r="E841" s="18"/>
      <c r="F841" s="19"/>
      <c r="G841" s="20"/>
      <c r="H841" s="21"/>
      <c r="I841" s="22"/>
      <c r="J841" s="29"/>
    </row>
    <row r="842" spans="1:30" ht="15" customHeight="1">
      <c r="A842" s="30">
        <v>842</v>
      </c>
      <c r="B842" s="29" t="s">
        <v>599</v>
      </c>
      <c r="C842" s="16"/>
      <c r="D842" s="17"/>
      <c r="E842" s="18"/>
      <c r="F842" s="19"/>
      <c r="G842" s="20"/>
      <c r="H842" s="21"/>
      <c r="I842" s="22"/>
      <c r="J842" s="29"/>
    </row>
    <row r="843" spans="1:30" ht="15" customHeight="1">
      <c r="A843" s="35">
        <v>843</v>
      </c>
      <c r="B843" s="29" t="s">
        <v>600</v>
      </c>
      <c r="C843" s="16"/>
      <c r="D843" s="17"/>
      <c r="E843" s="18"/>
      <c r="F843" s="19"/>
      <c r="G843" s="20"/>
      <c r="H843" s="21"/>
      <c r="I843" s="22"/>
      <c r="J843" s="29"/>
    </row>
    <row r="844" spans="1:30" ht="15" customHeight="1">
      <c r="A844" s="30">
        <v>844</v>
      </c>
      <c r="B844" s="29" t="s">
        <v>601</v>
      </c>
      <c r="C844" s="16"/>
      <c r="D844" s="17"/>
      <c r="E844" s="18"/>
      <c r="F844" s="19"/>
      <c r="G844" s="20"/>
      <c r="H844" s="21"/>
      <c r="I844" s="22"/>
      <c r="J844" s="29"/>
    </row>
    <row r="845" spans="1:30" ht="15" customHeight="1">
      <c r="A845" s="35">
        <v>845</v>
      </c>
      <c r="B845" s="29" t="s">
        <v>602</v>
      </c>
      <c r="C845" s="16"/>
      <c r="D845" s="17"/>
      <c r="E845" s="18"/>
      <c r="F845" s="19"/>
      <c r="G845" s="20"/>
      <c r="H845" s="21"/>
      <c r="I845" s="22"/>
      <c r="J845" s="29"/>
    </row>
    <row r="846" spans="1:30" ht="15" customHeight="1">
      <c r="A846" s="30">
        <v>846</v>
      </c>
      <c r="B846" s="29" t="s">
        <v>603</v>
      </c>
      <c r="C846" s="16"/>
      <c r="D846" s="17"/>
      <c r="E846" s="18"/>
      <c r="F846" s="19"/>
      <c r="G846" s="20"/>
      <c r="H846" s="21"/>
      <c r="I846" s="22"/>
      <c r="J846" s="29"/>
    </row>
    <row r="847" spans="1:30" ht="15" customHeight="1">
      <c r="A847" s="35">
        <v>847</v>
      </c>
      <c r="B847" s="198" t="s">
        <v>1490</v>
      </c>
      <c r="C847" s="16"/>
      <c r="D847" s="17"/>
      <c r="E847" s="18"/>
      <c r="F847" s="19"/>
      <c r="G847" s="20"/>
      <c r="H847" s="21"/>
      <c r="I847" s="22"/>
      <c r="J847" s="29"/>
    </row>
    <row r="848" spans="1:30" ht="15" customHeight="1">
      <c r="A848" s="30">
        <v>848</v>
      </c>
      <c r="B848" s="198" t="s">
        <v>1491</v>
      </c>
      <c r="C848" s="16"/>
      <c r="D848" s="17"/>
      <c r="E848" s="18"/>
      <c r="F848" s="19"/>
      <c r="G848" s="20"/>
      <c r="H848" s="21"/>
      <c r="I848" s="22"/>
      <c r="J848" s="29"/>
    </row>
    <row r="849" spans="1:10" ht="15" customHeight="1">
      <c r="A849" s="35">
        <v>849</v>
      </c>
      <c r="B849" s="198" t="s">
        <v>1492</v>
      </c>
      <c r="C849" s="16"/>
      <c r="D849" s="17"/>
      <c r="E849" s="18"/>
      <c r="F849" s="19"/>
      <c r="G849" s="20"/>
      <c r="H849" s="21"/>
      <c r="I849" s="22"/>
      <c r="J849" s="29"/>
    </row>
    <row r="850" spans="1:10" ht="15" customHeight="1">
      <c r="A850" s="30">
        <v>850</v>
      </c>
      <c r="B850" s="198" t="s">
        <v>1493</v>
      </c>
      <c r="C850" s="16"/>
      <c r="D850" s="17"/>
      <c r="E850" s="18"/>
      <c r="F850" s="19"/>
      <c r="G850" s="20"/>
      <c r="H850" s="21"/>
      <c r="I850" s="22"/>
      <c r="J850" s="29"/>
    </row>
    <row r="851" spans="1:10" ht="15" customHeight="1">
      <c r="A851" s="35">
        <v>851</v>
      </c>
      <c r="B851" s="198" t="s">
        <v>1494</v>
      </c>
      <c r="C851" s="16"/>
      <c r="D851" s="17"/>
      <c r="E851" s="18"/>
      <c r="F851" s="19"/>
      <c r="G851" s="20"/>
      <c r="H851" s="21"/>
      <c r="I851" s="22"/>
      <c r="J851" s="29"/>
    </row>
    <row r="852" spans="1:10" ht="15" customHeight="1">
      <c r="A852" s="30">
        <v>852</v>
      </c>
      <c r="B852" s="198" t="s">
        <v>1495</v>
      </c>
      <c r="C852" s="16"/>
      <c r="D852" s="17"/>
      <c r="E852" s="18"/>
      <c r="F852" s="19"/>
      <c r="G852" s="20"/>
      <c r="H852" s="21"/>
      <c r="I852" s="22"/>
      <c r="J852" s="29"/>
    </row>
    <row r="853" spans="1:10" ht="15" customHeight="1">
      <c r="A853" s="35">
        <v>853</v>
      </c>
      <c r="B853" s="198" t="s">
        <v>1496</v>
      </c>
      <c r="C853" s="16"/>
      <c r="D853" s="17"/>
      <c r="E853" s="18"/>
      <c r="F853" s="19"/>
      <c r="G853" s="20"/>
      <c r="H853" s="21"/>
      <c r="I853" s="22"/>
      <c r="J853" s="29"/>
    </row>
    <row r="854" spans="1:10" ht="15" customHeight="1">
      <c r="A854" s="30">
        <v>854</v>
      </c>
      <c r="B854" s="198" t="s">
        <v>1497</v>
      </c>
      <c r="C854" s="16"/>
      <c r="D854" s="17"/>
      <c r="E854" s="18"/>
      <c r="F854" s="19"/>
      <c r="G854" s="20"/>
      <c r="H854" s="21"/>
      <c r="I854" s="22"/>
      <c r="J854" s="29"/>
    </row>
    <row r="855" spans="1:10" ht="15" customHeight="1">
      <c r="A855" s="35">
        <v>855</v>
      </c>
      <c r="B855" s="198" t="s">
        <v>1498</v>
      </c>
      <c r="C855" s="16"/>
      <c r="D855" s="17"/>
      <c r="E855" s="18"/>
      <c r="F855" s="19"/>
      <c r="G855" s="20"/>
      <c r="H855" s="21"/>
      <c r="I855" s="22"/>
      <c r="J855" s="29"/>
    </row>
    <row r="856" spans="1:10" ht="15" customHeight="1">
      <c r="A856" s="30">
        <v>856</v>
      </c>
      <c r="B856" s="29" t="s">
        <v>604</v>
      </c>
      <c r="C856" s="16"/>
      <c r="D856" s="17"/>
      <c r="E856" s="18"/>
      <c r="F856" s="19"/>
      <c r="G856" s="20"/>
      <c r="H856" s="21"/>
      <c r="I856" s="22"/>
      <c r="J856" s="29"/>
    </row>
    <row r="857" spans="1:10" ht="15" customHeight="1">
      <c r="A857" s="35">
        <v>857</v>
      </c>
      <c r="B857" s="29" t="s">
        <v>605</v>
      </c>
      <c r="C857" s="16"/>
      <c r="D857" s="17"/>
      <c r="E857" s="18"/>
      <c r="F857" s="19"/>
      <c r="G857" s="20"/>
      <c r="H857" s="21"/>
      <c r="I857" s="22"/>
      <c r="J857" s="29"/>
    </row>
    <row r="858" spans="1:10" ht="15" customHeight="1">
      <c r="A858" s="30">
        <v>858</v>
      </c>
      <c r="B858" s="29" t="s">
        <v>606</v>
      </c>
      <c r="C858" s="16"/>
      <c r="D858" s="17"/>
      <c r="E858" s="18"/>
      <c r="F858" s="19"/>
      <c r="G858" s="20"/>
      <c r="H858" s="21"/>
      <c r="I858" s="22"/>
      <c r="J858" s="29"/>
    </row>
    <row r="859" spans="1:10" ht="15" customHeight="1">
      <c r="A859" s="35">
        <v>859</v>
      </c>
      <c r="B859" s="29" t="s">
        <v>607</v>
      </c>
      <c r="C859" s="16"/>
      <c r="D859" s="17"/>
      <c r="E859" s="18"/>
      <c r="F859" s="19"/>
      <c r="G859" s="20"/>
      <c r="H859" s="21"/>
      <c r="I859" s="22"/>
      <c r="J859" s="29"/>
    </row>
    <row r="860" spans="1:10" ht="15" customHeight="1">
      <c r="A860" s="30">
        <v>860</v>
      </c>
      <c r="B860" s="29" t="s">
        <v>608</v>
      </c>
      <c r="C860" s="16"/>
      <c r="D860" s="17"/>
      <c r="E860" s="18"/>
      <c r="F860" s="19"/>
      <c r="G860" s="20"/>
      <c r="H860" s="21"/>
      <c r="I860" s="22"/>
      <c r="J860" s="29"/>
    </row>
    <row r="861" spans="1:10" ht="15" customHeight="1">
      <c r="A861" s="35">
        <v>861</v>
      </c>
      <c r="B861" s="29" t="s">
        <v>609</v>
      </c>
      <c r="C861" s="16"/>
      <c r="D861" s="17"/>
      <c r="E861" s="18"/>
      <c r="F861" s="19"/>
      <c r="G861" s="20"/>
      <c r="H861" s="21"/>
      <c r="I861" s="22"/>
      <c r="J861" s="29"/>
    </row>
    <row r="862" spans="1:10" ht="15" customHeight="1">
      <c r="A862" s="30">
        <v>862</v>
      </c>
      <c r="B862" s="198" t="s">
        <v>1499</v>
      </c>
      <c r="C862" s="16"/>
      <c r="D862" s="17"/>
      <c r="E862" s="18"/>
      <c r="F862" s="19"/>
      <c r="G862" s="20"/>
      <c r="H862" s="21"/>
      <c r="I862" s="22"/>
      <c r="J862" s="29"/>
    </row>
    <row r="863" spans="1:10" ht="15" customHeight="1">
      <c r="A863" s="35">
        <v>863</v>
      </c>
      <c r="B863" s="29" t="s">
        <v>610</v>
      </c>
      <c r="C863" s="16"/>
      <c r="D863" s="17"/>
      <c r="E863" s="18"/>
      <c r="F863" s="19"/>
      <c r="G863" s="20"/>
      <c r="H863" s="21"/>
      <c r="I863" s="22"/>
      <c r="J863" s="198" t="s">
        <v>1500</v>
      </c>
    </row>
    <row r="864" spans="1:10" ht="15" customHeight="1">
      <c r="A864" s="30">
        <v>864</v>
      </c>
      <c r="B864" s="29" t="s">
        <v>611</v>
      </c>
      <c r="C864" s="16"/>
      <c r="D864" s="17"/>
      <c r="E864" s="18"/>
      <c r="F864" s="19"/>
      <c r="G864" s="20"/>
      <c r="H864" s="21"/>
      <c r="I864" s="22"/>
      <c r="J864" s="29" t="s">
        <v>1083</v>
      </c>
    </row>
    <row r="865" spans="1:30" ht="15" customHeight="1">
      <c r="A865" s="35">
        <v>865</v>
      </c>
      <c r="B865" s="29" t="s">
        <v>612</v>
      </c>
      <c r="C865" s="16"/>
      <c r="D865" s="17"/>
      <c r="E865" s="18"/>
      <c r="F865" s="19"/>
      <c r="G865" s="20"/>
      <c r="H865" s="21"/>
      <c r="I865" s="22"/>
      <c r="J865" s="29" t="s">
        <v>1084</v>
      </c>
    </row>
    <row r="866" spans="1:30" ht="15" customHeight="1">
      <c r="A866" s="30">
        <v>866</v>
      </c>
      <c r="B866" s="29" t="s">
        <v>613</v>
      </c>
      <c r="C866" s="16"/>
      <c r="D866" s="17"/>
      <c r="E866" s="18"/>
      <c r="F866" s="19"/>
      <c r="G866" s="20"/>
      <c r="H866" s="21"/>
      <c r="I866" s="22"/>
      <c r="J866" s="29" t="s">
        <v>1085</v>
      </c>
    </row>
    <row r="867" spans="1:30" ht="15" customHeight="1">
      <c r="A867" s="35">
        <v>867</v>
      </c>
      <c r="B867" s="29" t="s">
        <v>614</v>
      </c>
      <c r="C867" s="16"/>
      <c r="D867" s="17"/>
      <c r="E867" s="18"/>
      <c r="F867" s="19"/>
      <c r="G867" s="20"/>
      <c r="H867" s="21"/>
      <c r="I867" s="22"/>
      <c r="J867" s="29" t="s">
        <v>1086</v>
      </c>
    </row>
    <row r="868" spans="1:30" s="111" customFormat="1" ht="15" customHeight="1">
      <c r="A868" s="30"/>
      <c r="B868" s="109"/>
      <c r="C868" s="112"/>
      <c r="D868" s="112"/>
      <c r="E868" s="112"/>
      <c r="F868" s="112"/>
      <c r="G868" s="112"/>
      <c r="H868" s="112"/>
      <c r="I868" s="113"/>
      <c r="J868" s="109"/>
    </row>
    <row r="869" spans="1:30" s="127" customFormat="1" ht="15" customHeight="1">
      <c r="A869" s="253">
        <v>869</v>
      </c>
      <c r="B869" s="243" t="s">
        <v>1223</v>
      </c>
      <c r="C869" s="174"/>
      <c r="D869" s="174"/>
      <c r="E869" s="174"/>
      <c r="F869" s="174"/>
      <c r="G869" s="174"/>
      <c r="H869" s="174"/>
      <c r="I869" s="155"/>
      <c r="J869" s="243"/>
    </row>
    <row r="870" spans="1:30" ht="15" customHeight="1">
      <c r="A870" s="30">
        <v>870</v>
      </c>
      <c r="B870" s="29" t="s">
        <v>615</v>
      </c>
      <c r="C870" s="16"/>
      <c r="D870" s="17"/>
      <c r="E870" s="18"/>
      <c r="F870" s="19"/>
      <c r="G870" s="20"/>
      <c r="H870" s="21"/>
      <c r="I870" s="22"/>
      <c r="J870" s="29" t="s">
        <v>1087</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198" t="s">
        <v>1503</v>
      </c>
      <c r="C871" s="16"/>
      <c r="D871" s="17"/>
      <c r="E871" s="18"/>
      <c r="F871" s="19"/>
      <c r="G871" s="20"/>
      <c r="H871" s="21"/>
      <c r="I871" s="22"/>
      <c r="J871" s="29"/>
    </row>
    <row r="872" spans="1:30" ht="15" customHeight="1">
      <c r="A872" s="30">
        <v>872</v>
      </c>
      <c r="B872" s="198" t="s">
        <v>1504</v>
      </c>
      <c r="C872" s="16"/>
      <c r="D872" s="17"/>
      <c r="E872" s="18"/>
      <c r="F872" s="19"/>
      <c r="G872" s="20"/>
      <c r="H872" s="21"/>
      <c r="I872" s="22"/>
      <c r="J872" s="29" t="s">
        <v>1088</v>
      </c>
    </row>
    <row r="873" spans="1:30" ht="15" customHeight="1">
      <c r="A873" s="35">
        <v>873</v>
      </c>
      <c r="B873" s="198" t="s">
        <v>1505</v>
      </c>
      <c r="C873" s="16"/>
      <c r="D873" s="17"/>
      <c r="E873" s="18"/>
      <c r="F873" s="19"/>
      <c r="G873" s="20"/>
      <c r="H873" s="21"/>
      <c r="I873" s="22"/>
      <c r="J873" s="29"/>
    </row>
    <row r="874" spans="1:30" ht="15" customHeight="1">
      <c r="A874" s="30">
        <v>874</v>
      </c>
      <c r="B874" s="29" t="s">
        <v>616</v>
      </c>
      <c r="C874" s="16"/>
      <c r="D874" s="17"/>
      <c r="E874" s="18"/>
      <c r="F874" s="19"/>
      <c r="G874" s="20"/>
      <c r="H874" s="21"/>
      <c r="I874" s="22"/>
      <c r="J874" s="29"/>
    </row>
    <row r="875" spans="1:30" ht="15" customHeight="1">
      <c r="A875" s="35">
        <v>875</v>
      </c>
      <c r="B875" s="29" t="s">
        <v>617</v>
      </c>
      <c r="C875" s="16"/>
      <c r="D875" s="17"/>
      <c r="E875" s="18"/>
      <c r="F875" s="19"/>
      <c r="G875" s="20"/>
      <c r="H875" s="21"/>
      <c r="I875" s="22"/>
      <c r="J875" s="29"/>
    </row>
    <row r="876" spans="1:30" ht="15" customHeight="1">
      <c r="A876" s="30">
        <v>876</v>
      </c>
      <c r="B876" s="29" t="s">
        <v>618</v>
      </c>
      <c r="C876" s="16"/>
      <c r="D876" s="17"/>
      <c r="E876" s="18"/>
      <c r="F876" s="19"/>
      <c r="G876" s="20"/>
      <c r="H876" s="21"/>
      <c r="I876" s="22"/>
      <c r="J876" s="29" t="s">
        <v>1089</v>
      </c>
    </row>
    <row r="877" spans="1:30" ht="15" customHeight="1">
      <c r="A877" s="35">
        <v>877</v>
      </c>
      <c r="B877" s="198" t="s">
        <v>1506</v>
      </c>
      <c r="C877" s="16"/>
      <c r="D877" s="17"/>
      <c r="E877" s="18"/>
      <c r="F877" s="19"/>
      <c r="G877" s="20"/>
      <c r="H877" s="21"/>
      <c r="I877" s="42"/>
      <c r="J877" s="198" t="s">
        <v>1501</v>
      </c>
    </row>
    <row r="878" spans="1:30" ht="15" customHeight="1">
      <c r="A878" s="30">
        <v>878</v>
      </c>
      <c r="B878" s="198" t="s">
        <v>1507</v>
      </c>
      <c r="C878" s="16"/>
      <c r="D878" s="17"/>
      <c r="E878" s="18"/>
      <c r="F878" s="19"/>
      <c r="G878" s="20"/>
      <c r="H878" s="21"/>
      <c r="I878" s="34"/>
      <c r="J878" s="198"/>
    </row>
    <row r="879" spans="1:30" ht="15" customHeight="1">
      <c r="A879" s="35">
        <v>879</v>
      </c>
      <c r="B879" s="198" t="s">
        <v>1508</v>
      </c>
      <c r="C879" s="16"/>
      <c r="D879" s="17"/>
      <c r="E879" s="18"/>
      <c r="F879" s="19"/>
      <c r="G879" s="20"/>
      <c r="H879" s="21"/>
      <c r="I879" s="34"/>
      <c r="J879" s="198"/>
    </row>
    <row r="880" spans="1:30" ht="15" customHeight="1">
      <c r="A880" s="30">
        <v>880</v>
      </c>
      <c r="B880" s="198" t="s">
        <v>1509</v>
      </c>
      <c r="C880" s="16"/>
      <c r="D880" s="17"/>
      <c r="E880" s="18"/>
      <c r="F880" s="19"/>
      <c r="G880" s="20"/>
      <c r="H880" s="21"/>
      <c r="I880" s="34"/>
      <c r="J880" s="198"/>
    </row>
    <row r="881" spans="1:10" ht="15" customHeight="1">
      <c r="A881" s="35">
        <v>881</v>
      </c>
      <c r="B881" s="29" t="s">
        <v>619</v>
      </c>
      <c r="C881" s="16"/>
      <c r="D881" s="17"/>
      <c r="E881" s="18"/>
      <c r="F881" s="19"/>
      <c r="G881" s="20"/>
      <c r="H881" s="21"/>
      <c r="I881" s="34"/>
      <c r="J881" s="198"/>
    </row>
    <row r="882" spans="1:10" ht="15" customHeight="1">
      <c r="A882" s="30">
        <v>882</v>
      </c>
      <c r="B882" s="29" t="s">
        <v>620</v>
      </c>
      <c r="C882" s="16"/>
      <c r="D882" s="17"/>
      <c r="E882" s="18"/>
      <c r="F882" s="19"/>
      <c r="G882" s="20"/>
      <c r="H882" s="21"/>
      <c r="I882" s="34"/>
      <c r="J882" s="198"/>
    </row>
    <row r="883" spans="1:10" ht="15" customHeight="1">
      <c r="A883" s="35">
        <v>883</v>
      </c>
      <c r="B883" s="198" t="s">
        <v>1510</v>
      </c>
      <c r="C883" s="16"/>
      <c r="D883" s="17"/>
      <c r="E883" s="18"/>
      <c r="F883" s="19"/>
      <c r="G883" s="20"/>
      <c r="H883" s="21"/>
      <c r="I883" s="34"/>
      <c r="J883" s="198" t="s">
        <v>1502</v>
      </c>
    </row>
    <row r="884" spans="1:10" ht="15" customHeight="1">
      <c r="A884" s="30">
        <v>884</v>
      </c>
      <c r="B884" s="29"/>
      <c r="C884" s="16"/>
      <c r="D884" s="17"/>
      <c r="E884" s="18"/>
      <c r="F884" s="19"/>
      <c r="G884" s="20"/>
      <c r="H884" s="21"/>
      <c r="I884" s="34"/>
      <c r="J884" s="198" t="s">
        <v>1502</v>
      </c>
    </row>
    <row r="885" spans="1:10" ht="15" customHeight="1">
      <c r="A885" s="35">
        <v>885</v>
      </c>
      <c r="B885" s="29" t="s">
        <v>621</v>
      </c>
      <c r="C885" s="16"/>
      <c r="D885" s="17"/>
      <c r="E885" s="18"/>
      <c r="F885" s="19"/>
      <c r="G885" s="20"/>
      <c r="H885" s="21"/>
      <c r="I885" s="22"/>
      <c r="J885" s="29"/>
    </row>
    <row r="886" spans="1:10" ht="15" customHeight="1">
      <c r="A886" s="30">
        <v>886</v>
      </c>
      <c r="B886" s="198" t="s">
        <v>1511</v>
      </c>
      <c r="C886" s="16"/>
      <c r="D886" s="17"/>
      <c r="E886" s="18"/>
      <c r="F886" s="19"/>
      <c r="G886" s="20"/>
      <c r="H886" s="21"/>
      <c r="I886" s="22"/>
      <c r="J886" s="29"/>
    </row>
    <row r="887" spans="1:10" ht="15" customHeight="1">
      <c r="A887" s="35">
        <v>887</v>
      </c>
      <c r="B887" s="198" t="s">
        <v>1511</v>
      </c>
      <c r="C887" s="16"/>
      <c r="D887" s="17"/>
      <c r="E887" s="18"/>
      <c r="F887" s="19"/>
      <c r="G887" s="20"/>
      <c r="H887" s="21"/>
      <c r="I887" s="22"/>
      <c r="J887" s="29"/>
    </row>
    <row r="888" spans="1:10" ht="15" customHeight="1">
      <c r="A888" s="30">
        <v>888</v>
      </c>
      <c r="B888" s="198" t="s">
        <v>1512</v>
      </c>
      <c r="C888" s="16"/>
      <c r="D888" s="17"/>
      <c r="E888" s="18"/>
      <c r="F888" s="19"/>
      <c r="G888" s="20"/>
      <c r="H888" s="21"/>
      <c r="I888" s="22"/>
      <c r="J888" s="29"/>
    </row>
    <row r="889" spans="1:10" ht="15" customHeight="1">
      <c r="A889" s="35">
        <v>889</v>
      </c>
      <c r="B889" s="29" t="s">
        <v>622</v>
      </c>
      <c r="C889" s="16"/>
      <c r="D889" s="17"/>
      <c r="E889" s="18"/>
      <c r="F889" s="19"/>
      <c r="G889" s="20"/>
      <c r="H889" s="21"/>
      <c r="I889" s="22"/>
      <c r="J889" s="29"/>
    </row>
    <row r="890" spans="1:10" ht="15" customHeight="1">
      <c r="A890" s="30">
        <v>890</v>
      </c>
      <c r="B890" s="29" t="s">
        <v>623</v>
      </c>
      <c r="C890" s="16"/>
      <c r="D890" s="17"/>
      <c r="E890" s="18"/>
      <c r="F890" s="19"/>
      <c r="G890" s="20"/>
      <c r="H890" s="21"/>
      <c r="I890" s="22"/>
      <c r="J890" s="29" t="s">
        <v>1090</v>
      </c>
    </row>
    <row r="891" spans="1:10" ht="15" customHeight="1">
      <c r="A891" s="35">
        <v>891</v>
      </c>
      <c r="B891" s="29" t="s">
        <v>624</v>
      </c>
      <c r="C891" s="16"/>
      <c r="D891" s="17"/>
      <c r="E891" s="18"/>
      <c r="F891" s="19"/>
      <c r="G891" s="20"/>
      <c r="H891" s="21"/>
      <c r="I891" s="22"/>
      <c r="J891" s="29" t="s">
        <v>1091</v>
      </c>
    </row>
    <row r="892" spans="1:10" ht="15" customHeight="1">
      <c r="A892" s="30">
        <v>892</v>
      </c>
      <c r="B892" s="29" t="s">
        <v>625</v>
      </c>
      <c r="C892" s="16"/>
      <c r="D892" s="17"/>
      <c r="E892" s="18"/>
      <c r="F892" s="19"/>
      <c r="G892" s="20"/>
      <c r="H892" s="21"/>
      <c r="I892" s="22"/>
      <c r="J892" s="29" t="s">
        <v>1092</v>
      </c>
    </row>
    <row r="893" spans="1:10" ht="15" customHeight="1">
      <c r="A893" s="35">
        <v>893</v>
      </c>
      <c r="B893" s="29" t="s">
        <v>626</v>
      </c>
      <c r="C893" s="16"/>
      <c r="D893" s="17"/>
      <c r="E893" s="18"/>
      <c r="F893" s="19"/>
      <c r="G893" s="20"/>
      <c r="H893" s="21"/>
      <c r="I893" s="22"/>
      <c r="J893" s="29"/>
    </row>
    <row r="894" spans="1:10" s="111" customFormat="1" ht="15" customHeight="1">
      <c r="A894" s="30"/>
      <c r="B894" s="109"/>
      <c r="C894" s="112"/>
      <c r="D894" s="112"/>
      <c r="E894" s="112"/>
      <c r="F894" s="112"/>
      <c r="G894" s="112"/>
      <c r="H894" s="112"/>
      <c r="I894" s="113"/>
      <c r="J894" s="109"/>
    </row>
    <row r="895" spans="1:10" s="127" customFormat="1" ht="15" customHeight="1">
      <c r="A895" s="253">
        <v>895</v>
      </c>
      <c r="B895" s="243" t="s">
        <v>1222</v>
      </c>
      <c r="C895" s="174"/>
      <c r="D895" s="174"/>
      <c r="E895" s="174"/>
      <c r="F895" s="174"/>
      <c r="G895" s="174"/>
      <c r="H895" s="174"/>
      <c r="I895" s="155"/>
      <c r="J895" s="243"/>
    </row>
    <row r="896" spans="1:10" s="3" customFormat="1" ht="15" customHeight="1">
      <c r="A896" s="30">
        <v>896</v>
      </c>
      <c r="B896" s="29" t="s">
        <v>627</v>
      </c>
      <c r="C896" s="16"/>
      <c r="D896" s="17"/>
      <c r="E896" s="18"/>
      <c r="F896" s="19"/>
      <c r="G896" s="20"/>
      <c r="H896" s="21"/>
      <c r="I896" s="22"/>
      <c r="J896" s="29" t="s">
        <v>1093</v>
      </c>
    </row>
    <row r="897" spans="1:10" ht="15" customHeight="1">
      <c r="A897" s="35">
        <v>897</v>
      </c>
      <c r="B897" s="29" t="s">
        <v>628</v>
      </c>
      <c r="C897" s="16"/>
      <c r="D897" s="17"/>
      <c r="E897" s="18"/>
      <c r="F897" s="19"/>
      <c r="G897" s="20"/>
      <c r="H897" s="21"/>
      <c r="I897" s="22"/>
      <c r="J897" s="29"/>
    </row>
    <row r="898" spans="1:10" ht="15" customHeight="1">
      <c r="A898" s="30">
        <v>898</v>
      </c>
      <c r="B898" s="29" t="s">
        <v>629</v>
      </c>
      <c r="C898" s="16"/>
      <c r="D898" s="17"/>
      <c r="E898" s="18"/>
      <c r="F898" s="19"/>
      <c r="G898" s="20"/>
      <c r="H898" s="21"/>
      <c r="I898" s="22"/>
      <c r="J898" s="29" t="s">
        <v>1094</v>
      </c>
    </row>
    <row r="899" spans="1:10" ht="15" customHeight="1">
      <c r="A899" s="35">
        <v>899</v>
      </c>
      <c r="B899" s="29" t="s">
        <v>630</v>
      </c>
      <c r="C899" s="16"/>
      <c r="D899" s="17"/>
      <c r="E899" s="18"/>
      <c r="F899" s="19"/>
      <c r="G899" s="20"/>
      <c r="H899" s="21"/>
      <c r="I899" s="22"/>
      <c r="J899" s="29" t="s">
        <v>1095</v>
      </c>
    </row>
    <row r="900" spans="1:10" ht="15" customHeight="1">
      <c r="A900" s="30">
        <v>900</v>
      </c>
      <c r="B900" s="29" t="s">
        <v>631</v>
      </c>
      <c r="C900" s="16"/>
      <c r="D900" s="17"/>
      <c r="E900" s="18"/>
      <c r="F900" s="19"/>
      <c r="G900" s="20"/>
      <c r="H900" s="21"/>
      <c r="I900" s="22"/>
      <c r="J900" s="29"/>
    </row>
    <row r="901" spans="1:10" s="3" customFormat="1" ht="15" customHeight="1">
      <c r="A901" s="35">
        <v>901</v>
      </c>
      <c r="B901" s="29" t="s">
        <v>632</v>
      </c>
      <c r="C901" s="16"/>
      <c r="D901" s="17"/>
      <c r="E901" s="18"/>
      <c r="F901" s="19"/>
      <c r="G901" s="20"/>
      <c r="H901" s="21"/>
      <c r="I901" s="22"/>
      <c r="J901" s="29" t="s">
        <v>1096</v>
      </c>
    </row>
    <row r="902" spans="1:10" s="3" customFormat="1" ht="15" customHeight="1">
      <c r="A902" s="30">
        <v>902</v>
      </c>
      <c r="B902" s="29" t="s">
        <v>633</v>
      </c>
      <c r="C902" s="16"/>
      <c r="D902" s="17"/>
      <c r="E902" s="18"/>
      <c r="F902" s="19"/>
      <c r="G902" s="20"/>
      <c r="H902" s="21"/>
      <c r="I902" s="22"/>
      <c r="J902" s="29" t="s">
        <v>1097</v>
      </c>
    </row>
    <row r="903" spans="1:10" ht="15" customHeight="1">
      <c r="A903" s="35">
        <v>903</v>
      </c>
      <c r="B903" s="29" t="s">
        <v>634</v>
      </c>
      <c r="C903" s="16"/>
      <c r="D903" s="17"/>
      <c r="E903" s="18"/>
      <c r="F903" s="19"/>
      <c r="G903" s="20"/>
      <c r="H903" s="21"/>
      <c r="I903" s="22"/>
      <c r="J903" s="29" t="s">
        <v>1098</v>
      </c>
    </row>
    <row r="904" spans="1:10" ht="15" customHeight="1">
      <c r="A904" s="30">
        <v>904</v>
      </c>
      <c r="B904" s="29" t="s">
        <v>635</v>
      </c>
      <c r="C904" s="16"/>
      <c r="D904" s="17"/>
      <c r="E904" s="18"/>
      <c r="F904" s="19"/>
      <c r="G904" s="20"/>
      <c r="H904" s="21"/>
      <c r="I904" s="22"/>
      <c r="J904" s="29"/>
    </row>
    <row r="905" spans="1:10" ht="15" customHeight="1">
      <c r="A905" s="35">
        <v>905</v>
      </c>
      <c r="B905" s="198" t="s">
        <v>1513</v>
      </c>
      <c r="C905" s="16"/>
      <c r="D905" s="17"/>
      <c r="E905" s="18"/>
      <c r="F905" s="19"/>
      <c r="G905" s="20"/>
      <c r="H905" s="21"/>
      <c r="I905" s="22"/>
      <c r="J905" s="198" t="s">
        <v>1514</v>
      </c>
    </row>
    <row r="906" spans="1:10" ht="15" customHeight="1">
      <c r="A906" s="30">
        <v>906</v>
      </c>
      <c r="B906" s="29" t="s">
        <v>636</v>
      </c>
      <c r="C906" s="16"/>
      <c r="D906" s="17"/>
      <c r="E906" s="18"/>
      <c r="F906" s="19"/>
      <c r="G906" s="20"/>
      <c r="H906" s="21"/>
      <c r="I906" s="22"/>
      <c r="J906" s="29" t="s">
        <v>1099</v>
      </c>
    </row>
    <row r="907" spans="1:10" s="3" customFormat="1" ht="15" customHeight="1">
      <c r="A907" s="35">
        <v>907</v>
      </c>
      <c r="B907" s="198" t="s">
        <v>1515</v>
      </c>
      <c r="C907" s="16"/>
      <c r="D907" s="17"/>
      <c r="E907" s="18"/>
      <c r="F907" s="19"/>
      <c r="G907" s="20"/>
      <c r="H907" s="21"/>
      <c r="I907" s="22"/>
      <c r="J907" s="29" t="s">
        <v>1100</v>
      </c>
    </row>
    <row r="908" spans="1:10" ht="15" customHeight="1">
      <c r="A908" s="30">
        <v>908</v>
      </c>
      <c r="B908" s="29" t="s">
        <v>637</v>
      </c>
      <c r="C908" s="16"/>
      <c r="D908" s="17"/>
      <c r="E908" s="18"/>
      <c r="F908" s="19"/>
      <c r="G908" s="20"/>
      <c r="H908" s="21"/>
      <c r="I908" s="22"/>
      <c r="J908" s="29"/>
    </row>
    <row r="909" spans="1:10" ht="15" customHeight="1">
      <c r="A909" s="35">
        <v>909</v>
      </c>
      <c r="B909" s="29" t="s">
        <v>638</v>
      </c>
      <c r="C909" s="16"/>
      <c r="D909" s="17"/>
      <c r="E909" s="18"/>
      <c r="F909" s="19"/>
      <c r="G909" s="20"/>
      <c r="H909" s="21"/>
      <c r="I909" s="22"/>
      <c r="J909" s="29"/>
    </row>
    <row r="910" spans="1:10" ht="15" customHeight="1">
      <c r="A910" s="30">
        <v>910</v>
      </c>
      <c r="B910" s="29" t="s">
        <v>639</v>
      </c>
      <c r="C910" s="16"/>
      <c r="D910" s="17"/>
      <c r="E910" s="18"/>
      <c r="F910" s="19"/>
      <c r="G910" s="20"/>
      <c r="H910" s="21"/>
      <c r="I910" s="22"/>
      <c r="J910" s="29" t="s">
        <v>1101</v>
      </c>
    </row>
    <row r="911" spans="1:10" ht="15" customHeight="1">
      <c r="A911" s="35">
        <v>911</v>
      </c>
      <c r="B911" s="29" t="s">
        <v>640</v>
      </c>
      <c r="C911" s="9"/>
      <c r="D911" s="10"/>
      <c r="E911" s="11"/>
      <c r="F911" s="12"/>
      <c r="G911" s="13"/>
      <c r="H911" s="14"/>
      <c r="I911" s="15"/>
      <c r="J911" s="29"/>
    </row>
    <row r="912" spans="1:10" ht="15" customHeight="1">
      <c r="A912" s="30">
        <v>912</v>
      </c>
      <c r="B912" s="29" t="s">
        <v>641</v>
      </c>
      <c r="C912" s="16"/>
      <c r="D912" s="17"/>
      <c r="E912" s="18"/>
      <c r="F912" s="19"/>
      <c r="G912" s="20"/>
      <c r="H912" s="21"/>
      <c r="I912" s="22"/>
      <c r="J912" s="29"/>
    </row>
    <row r="913" spans="1:10" ht="15" customHeight="1">
      <c r="A913" s="35">
        <v>913</v>
      </c>
      <c r="B913" s="29" t="s">
        <v>642</v>
      </c>
      <c r="C913" s="16"/>
      <c r="D913" s="17"/>
      <c r="E913" s="18"/>
      <c r="F913" s="19"/>
      <c r="G913" s="20"/>
      <c r="H913" s="21"/>
      <c r="I913" s="22"/>
      <c r="J913" s="29"/>
    </row>
    <row r="914" spans="1:10" ht="15" customHeight="1">
      <c r="A914" s="30">
        <v>914</v>
      </c>
      <c r="B914" s="29" t="s">
        <v>643</v>
      </c>
      <c r="C914" s="16"/>
      <c r="D914" s="17"/>
      <c r="E914" s="18"/>
      <c r="F914" s="19"/>
      <c r="G914" s="20"/>
      <c r="H914" s="21"/>
      <c r="I914" s="22"/>
      <c r="J914" s="29"/>
    </row>
    <row r="915" spans="1:10" ht="15" customHeight="1">
      <c r="A915" s="35">
        <v>919</v>
      </c>
      <c r="B915" s="29" t="s">
        <v>644</v>
      </c>
      <c r="C915" s="16"/>
      <c r="D915" s="17"/>
      <c r="E915" s="18"/>
      <c r="F915" s="19"/>
      <c r="G915" s="20"/>
      <c r="H915" s="21"/>
      <c r="I915" s="22"/>
      <c r="J915" s="29"/>
    </row>
    <row r="916" spans="1:10" ht="15" customHeight="1">
      <c r="A916" s="30">
        <v>920</v>
      </c>
      <c r="B916" s="29" t="s">
        <v>645</v>
      </c>
      <c r="C916" s="16"/>
      <c r="D916" s="17"/>
      <c r="E916" s="18"/>
      <c r="F916" s="19"/>
      <c r="G916" s="20"/>
      <c r="H916" s="21"/>
      <c r="I916" s="22"/>
      <c r="J916" s="29"/>
    </row>
    <row r="917" spans="1:10" ht="15" customHeight="1">
      <c r="A917" s="35">
        <v>921</v>
      </c>
      <c r="B917" s="29" t="s">
        <v>646</v>
      </c>
      <c r="C917" s="16"/>
      <c r="D917" s="17"/>
      <c r="E917" s="18"/>
      <c r="F917" s="19"/>
      <c r="G917" s="20"/>
      <c r="H917" s="21"/>
      <c r="I917" s="22"/>
      <c r="J917" s="29" t="s">
        <v>1102</v>
      </c>
    </row>
    <row r="918" spans="1:10" s="3" customFormat="1" ht="15" customHeight="1">
      <c r="A918" s="30">
        <v>922</v>
      </c>
      <c r="B918" s="29" t="s">
        <v>647</v>
      </c>
      <c r="C918" s="16"/>
      <c r="D918" s="17"/>
      <c r="E918" s="18"/>
      <c r="F918" s="19"/>
      <c r="G918" s="20"/>
      <c r="H918" s="21"/>
      <c r="I918" s="22"/>
      <c r="J918" s="29"/>
    </row>
    <row r="919" spans="1:10" ht="15" customHeight="1">
      <c r="A919" s="35">
        <v>923</v>
      </c>
      <c r="B919" s="29" t="s">
        <v>648</v>
      </c>
      <c r="C919" s="16"/>
      <c r="D919" s="17"/>
      <c r="E919" s="18"/>
      <c r="F919" s="19"/>
      <c r="G919" s="20"/>
      <c r="H919" s="21"/>
      <c r="I919" s="22"/>
      <c r="J919" s="29"/>
    </row>
    <row r="920" spans="1:10" ht="15" customHeight="1">
      <c r="A920" s="30">
        <v>924</v>
      </c>
      <c r="B920" s="29" t="s">
        <v>649</v>
      </c>
      <c r="C920" s="16"/>
      <c r="D920" s="17"/>
      <c r="E920" s="18"/>
      <c r="F920" s="19"/>
      <c r="G920" s="20"/>
      <c r="H920" s="21"/>
      <c r="I920" s="22"/>
      <c r="J920" s="29"/>
    </row>
    <row r="921" spans="1:10" ht="15" customHeight="1">
      <c r="A921" s="35">
        <v>925</v>
      </c>
      <c r="B921" s="29" t="s">
        <v>650</v>
      </c>
      <c r="C921" s="16"/>
      <c r="D921" s="17"/>
      <c r="E921" s="18"/>
      <c r="F921" s="19"/>
      <c r="G921" s="20"/>
      <c r="H921" s="21"/>
      <c r="I921" s="22"/>
      <c r="J921" s="29" t="s">
        <v>1103</v>
      </c>
    </row>
    <row r="922" spans="1:10" ht="15" customHeight="1">
      <c r="A922" s="30">
        <v>926</v>
      </c>
      <c r="B922" s="29" t="s">
        <v>651</v>
      </c>
      <c r="C922" s="16"/>
      <c r="D922" s="17"/>
      <c r="E922" s="18"/>
      <c r="F922" s="19"/>
      <c r="G922" s="20"/>
      <c r="H922" s="21"/>
      <c r="I922" s="22"/>
      <c r="J922" s="29" t="s">
        <v>1104</v>
      </c>
    </row>
    <row r="923" spans="1:10" ht="15" customHeight="1">
      <c r="A923" s="35">
        <v>927</v>
      </c>
      <c r="B923" s="29" t="s">
        <v>652</v>
      </c>
      <c r="C923" s="16"/>
      <c r="D923" s="17"/>
      <c r="E923" s="18"/>
      <c r="F923" s="19"/>
      <c r="G923" s="20"/>
      <c r="H923" s="21"/>
      <c r="I923" s="22"/>
      <c r="J923" s="29"/>
    </row>
    <row r="924" spans="1:10" ht="15" customHeight="1">
      <c r="A924" s="30">
        <v>928</v>
      </c>
      <c r="B924" s="29" t="s">
        <v>653</v>
      </c>
      <c r="C924" s="16"/>
      <c r="D924" s="17"/>
      <c r="E924" s="18"/>
      <c r="F924" s="19"/>
      <c r="G924" s="20"/>
      <c r="H924" s="21"/>
      <c r="I924" s="22"/>
      <c r="J924" s="29" t="s">
        <v>1105</v>
      </c>
    </row>
    <row r="925" spans="1:10" ht="15" customHeight="1">
      <c r="A925" s="35">
        <v>929</v>
      </c>
      <c r="B925" s="29" t="s">
        <v>654</v>
      </c>
      <c r="C925" s="16"/>
      <c r="D925" s="17"/>
      <c r="E925" s="18"/>
      <c r="F925" s="19"/>
      <c r="G925" s="20"/>
      <c r="H925" s="21"/>
      <c r="I925" s="22"/>
      <c r="J925" s="29" t="s">
        <v>1106</v>
      </c>
    </row>
    <row r="926" spans="1:10" ht="15" customHeight="1">
      <c r="A926" s="30">
        <v>930</v>
      </c>
      <c r="B926" s="29" t="s">
        <v>655</v>
      </c>
      <c r="C926" s="16"/>
      <c r="D926" s="17"/>
      <c r="E926" s="18"/>
      <c r="F926" s="19"/>
      <c r="G926" s="20"/>
      <c r="H926" s="21"/>
      <c r="I926" s="22"/>
      <c r="J926" s="29"/>
    </row>
    <row r="927" spans="1:10" ht="15" customHeight="1">
      <c r="A927" s="35">
        <v>931</v>
      </c>
      <c r="B927" s="29" t="s">
        <v>656</v>
      </c>
      <c r="C927" s="16"/>
      <c r="D927" s="17"/>
      <c r="E927" s="18"/>
      <c r="F927" s="19"/>
      <c r="G927" s="20"/>
      <c r="H927" s="21"/>
      <c r="I927" s="22"/>
      <c r="J927" s="29"/>
    </row>
    <row r="928" spans="1:10" ht="15" customHeight="1">
      <c r="A928" s="30">
        <v>932</v>
      </c>
      <c r="B928" s="29" t="s">
        <v>657</v>
      </c>
      <c r="C928" s="16"/>
      <c r="D928" s="17"/>
      <c r="E928" s="18"/>
      <c r="F928" s="19"/>
      <c r="G928" s="20"/>
      <c r="H928" s="21"/>
      <c r="I928" s="22"/>
      <c r="J928" s="29" t="s">
        <v>1107</v>
      </c>
    </row>
    <row r="929" spans="1:10" ht="15" customHeight="1">
      <c r="A929" s="35">
        <v>933</v>
      </c>
      <c r="B929" s="29" t="s">
        <v>658</v>
      </c>
      <c r="C929" s="16"/>
      <c r="D929" s="17"/>
      <c r="E929" s="18"/>
      <c r="F929" s="19"/>
      <c r="G929" s="20"/>
      <c r="H929" s="21"/>
      <c r="I929" s="22"/>
      <c r="J929" s="29"/>
    </row>
    <row r="930" spans="1:10" ht="15" customHeight="1">
      <c r="A930" s="30">
        <v>934</v>
      </c>
      <c r="B930" s="29" t="s">
        <v>659</v>
      </c>
      <c r="C930" s="16"/>
      <c r="D930" s="17"/>
      <c r="E930" s="18"/>
      <c r="F930" s="19"/>
      <c r="G930" s="20"/>
      <c r="H930" s="21"/>
      <c r="I930" s="22"/>
      <c r="J930" s="29" t="s">
        <v>1108</v>
      </c>
    </row>
    <row r="931" spans="1:10" ht="15" customHeight="1">
      <c r="A931" s="35">
        <v>935</v>
      </c>
      <c r="B931" s="29" t="s">
        <v>660</v>
      </c>
      <c r="C931" s="16"/>
      <c r="D931" s="17"/>
      <c r="E931" s="18"/>
      <c r="F931" s="19"/>
      <c r="G931" s="20"/>
      <c r="H931" s="21"/>
      <c r="I931" s="22"/>
      <c r="J931" s="29" t="s">
        <v>1109</v>
      </c>
    </row>
    <row r="932" spans="1:10" ht="15" customHeight="1">
      <c r="A932" s="30">
        <v>936</v>
      </c>
      <c r="B932" s="29" t="s">
        <v>661</v>
      </c>
      <c r="C932" s="16"/>
      <c r="D932" s="17"/>
      <c r="E932" s="18"/>
      <c r="F932" s="19"/>
      <c r="G932" s="20"/>
      <c r="H932" s="21"/>
      <c r="I932" s="22"/>
      <c r="J932" s="29"/>
    </row>
    <row r="933" spans="1:10" ht="15" customHeight="1">
      <c r="A933" s="35">
        <v>937</v>
      </c>
      <c r="B933" s="29" t="s">
        <v>662</v>
      </c>
      <c r="C933" s="16"/>
      <c r="D933" s="17"/>
      <c r="E933" s="18"/>
      <c r="F933" s="19"/>
      <c r="G933" s="20"/>
      <c r="H933" s="21"/>
      <c r="I933" s="22"/>
      <c r="J933" s="29" t="s">
        <v>1110</v>
      </c>
    </row>
    <row r="934" spans="1:10" ht="15" customHeight="1">
      <c r="A934" s="30">
        <v>938</v>
      </c>
      <c r="B934" s="29" t="s">
        <v>662</v>
      </c>
      <c r="C934" s="16"/>
      <c r="D934" s="17"/>
      <c r="E934" s="18"/>
      <c r="F934" s="19"/>
      <c r="G934" s="20"/>
      <c r="H934" s="21"/>
      <c r="I934" s="22"/>
      <c r="J934" s="29"/>
    </row>
    <row r="935" spans="1:10" ht="15" customHeight="1">
      <c r="A935" s="35">
        <v>939</v>
      </c>
      <c r="B935" s="29" t="s">
        <v>663</v>
      </c>
      <c r="C935" s="16"/>
      <c r="D935" s="17"/>
      <c r="E935" s="18"/>
      <c r="F935" s="19"/>
      <c r="G935" s="20"/>
      <c r="H935" s="21"/>
      <c r="I935" s="22"/>
      <c r="J935" s="29"/>
    </row>
    <row r="936" spans="1:10" ht="15" customHeight="1">
      <c r="A936" s="30">
        <v>940</v>
      </c>
      <c r="B936" s="29" t="s">
        <v>664</v>
      </c>
      <c r="C936" s="16"/>
      <c r="D936" s="17"/>
      <c r="E936" s="18"/>
      <c r="F936" s="19"/>
      <c r="G936" s="20"/>
      <c r="H936" s="21"/>
      <c r="I936" s="22"/>
      <c r="J936" s="29" t="s">
        <v>1111</v>
      </c>
    </row>
    <row r="937" spans="1:10" ht="15" customHeight="1">
      <c r="A937" s="35">
        <v>941</v>
      </c>
      <c r="B937" s="198" t="s">
        <v>1516</v>
      </c>
      <c r="C937" s="16"/>
      <c r="D937" s="17"/>
      <c r="E937" s="18"/>
      <c r="F937" s="19"/>
      <c r="G937" s="20"/>
      <c r="H937" s="21"/>
      <c r="I937" s="22"/>
      <c r="J937" s="198" t="s">
        <v>1517</v>
      </c>
    </row>
    <row r="938" spans="1:10" ht="15" customHeight="1">
      <c r="A938" s="30">
        <v>942</v>
      </c>
      <c r="B938" s="198" t="s">
        <v>1518</v>
      </c>
      <c r="C938" s="16"/>
      <c r="D938" s="17"/>
      <c r="E938" s="18"/>
      <c r="F938" s="19"/>
      <c r="G938" s="20"/>
      <c r="H938" s="21"/>
      <c r="I938" s="22"/>
      <c r="J938" s="198" t="s">
        <v>1519</v>
      </c>
    </row>
    <row r="939" spans="1:10" s="5" customFormat="1" ht="15" customHeight="1">
      <c r="A939" s="35">
        <v>943</v>
      </c>
      <c r="B939" s="202" t="s">
        <v>665</v>
      </c>
      <c r="C939" s="31"/>
      <c r="D939" s="32"/>
      <c r="E939" s="33"/>
      <c r="F939" s="190"/>
      <c r="G939" s="32"/>
      <c r="H939" s="191"/>
      <c r="I939" s="34"/>
      <c r="J939" s="57"/>
    </row>
    <row r="940" spans="1:10" ht="15" customHeight="1">
      <c r="A940" s="30">
        <v>944</v>
      </c>
      <c r="B940" s="29" t="s">
        <v>666</v>
      </c>
      <c r="C940" s="16"/>
      <c r="D940" s="17"/>
      <c r="E940" s="18"/>
      <c r="F940" s="19"/>
      <c r="G940" s="20"/>
      <c r="H940" s="21"/>
      <c r="I940" s="22"/>
      <c r="J940" s="29"/>
    </row>
    <row r="941" spans="1:10" ht="15" customHeight="1">
      <c r="A941" s="35">
        <v>945</v>
      </c>
      <c r="B941" s="29" t="s">
        <v>667</v>
      </c>
      <c r="C941" s="16"/>
      <c r="D941" s="17"/>
      <c r="E941" s="18"/>
      <c r="F941" s="19"/>
      <c r="G941" s="20"/>
      <c r="H941" s="21"/>
      <c r="I941" s="22"/>
      <c r="J941" s="29"/>
    </row>
    <row r="942" spans="1:10" ht="15" customHeight="1">
      <c r="A942" s="30">
        <v>946</v>
      </c>
      <c r="B942" s="29" t="s">
        <v>668</v>
      </c>
      <c r="C942" s="16"/>
      <c r="D942" s="17"/>
      <c r="E942" s="18"/>
      <c r="F942" s="19"/>
      <c r="G942" s="20"/>
      <c r="H942" s="21"/>
      <c r="I942" s="22"/>
      <c r="J942" s="203" t="s">
        <v>1112</v>
      </c>
    </row>
    <row r="943" spans="1:10" s="3" customFormat="1" ht="15" customHeight="1">
      <c r="A943" s="35">
        <v>947</v>
      </c>
      <c r="B943" s="29" t="s">
        <v>669</v>
      </c>
      <c r="C943" s="16"/>
      <c r="D943" s="17"/>
      <c r="E943" s="18"/>
      <c r="F943" s="19"/>
      <c r="G943" s="20"/>
      <c r="H943" s="21"/>
      <c r="I943" s="22"/>
      <c r="J943" s="203" t="s">
        <v>1113</v>
      </c>
    </row>
    <row r="944" spans="1:10" s="3" customFormat="1" ht="15" customHeight="1">
      <c r="A944" s="30">
        <v>948</v>
      </c>
      <c r="B944" s="29" t="s">
        <v>670</v>
      </c>
      <c r="C944" s="16"/>
      <c r="D944" s="17"/>
      <c r="E944" s="18"/>
      <c r="F944" s="19"/>
      <c r="G944" s="20"/>
      <c r="H944" s="21"/>
      <c r="I944" s="22"/>
      <c r="J944" s="203" t="s">
        <v>1114</v>
      </c>
    </row>
    <row r="945" spans="1:10" s="3" customFormat="1" ht="15" customHeight="1">
      <c r="A945" s="35">
        <v>949</v>
      </c>
      <c r="B945" s="29" t="s">
        <v>671</v>
      </c>
      <c r="C945" s="16"/>
      <c r="D945" s="17"/>
      <c r="E945" s="18"/>
      <c r="F945" s="19"/>
      <c r="G945" s="20"/>
      <c r="H945" s="21"/>
      <c r="I945" s="22"/>
      <c r="J945" s="29" t="s">
        <v>1115</v>
      </c>
    </row>
    <row r="946" spans="1:10" s="3" customFormat="1" ht="15" customHeight="1">
      <c r="A946" s="30">
        <v>950</v>
      </c>
      <c r="B946" s="29" t="s">
        <v>672</v>
      </c>
      <c r="C946" s="16"/>
      <c r="D946" s="17"/>
      <c r="E946" s="18"/>
      <c r="F946" s="19"/>
      <c r="G946" s="20"/>
      <c r="H946" s="21"/>
      <c r="I946" s="22"/>
      <c r="J946" s="204" t="s">
        <v>1196</v>
      </c>
    </row>
    <row r="947" spans="1:10" ht="15" customHeight="1">
      <c r="A947" s="35">
        <v>951</v>
      </c>
      <c r="B947" s="29" t="s">
        <v>673</v>
      </c>
      <c r="C947" s="9"/>
      <c r="D947" s="10"/>
      <c r="E947" s="11"/>
      <c r="F947" s="12"/>
      <c r="G947" s="13"/>
      <c r="H947" s="14"/>
      <c r="I947" s="15"/>
      <c r="J947" s="29"/>
    </row>
    <row r="948" spans="1:10" ht="15" customHeight="1">
      <c r="A948" s="30">
        <v>952</v>
      </c>
      <c r="B948" s="29" t="s">
        <v>674</v>
      </c>
      <c r="C948" s="9"/>
      <c r="D948" s="10"/>
      <c r="E948" s="11"/>
      <c r="F948" s="12"/>
      <c r="G948" s="13"/>
      <c r="H948" s="14"/>
      <c r="I948" s="15"/>
      <c r="J948" s="29"/>
    </row>
    <row r="949" spans="1:10" ht="15" customHeight="1">
      <c r="A949" s="35">
        <v>953</v>
      </c>
      <c r="B949" s="29" t="s">
        <v>675</v>
      </c>
      <c r="C949" s="16"/>
      <c r="D949" s="17"/>
      <c r="E949" s="18"/>
      <c r="F949" s="19"/>
      <c r="G949" s="20"/>
      <c r="H949" s="21"/>
      <c r="I949" s="22"/>
      <c r="J949" s="29"/>
    </row>
    <row r="950" spans="1:10" ht="15" customHeight="1">
      <c r="A950" s="30">
        <v>954</v>
      </c>
      <c r="B950" s="29" t="s">
        <v>676</v>
      </c>
      <c r="C950" s="16"/>
      <c r="D950" s="17"/>
      <c r="E950" s="18"/>
      <c r="F950" s="19"/>
      <c r="G950" s="20"/>
      <c r="H950" s="21"/>
      <c r="I950" s="22"/>
      <c r="J950" s="29"/>
    </row>
    <row r="951" spans="1:10" ht="15" customHeight="1">
      <c r="A951" s="35">
        <v>955</v>
      </c>
      <c r="B951" s="29" t="s">
        <v>677</v>
      </c>
      <c r="C951" s="16"/>
      <c r="D951" s="17"/>
      <c r="E951" s="18"/>
      <c r="F951" s="19"/>
      <c r="G951" s="20"/>
      <c r="H951" s="21"/>
      <c r="I951" s="22"/>
      <c r="J951" s="29"/>
    </row>
    <row r="952" spans="1:10" ht="15" customHeight="1">
      <c r="A952" s="30">
        <v>956</v>
      </c>
      <c r="B952" s="29" t="s">
        <v>678</v>
      </c>
      <c r="C952" s="9"/>
      <c r="D952" s="10"/>
      <c r="E952" s="11"/>
      <c r="F952" s="12"/>
      <c r="G952" s="13"/>
      <c r="H952" s="14"/>
      <c r="I952" s="15"/>
      <c r="J952" s="29"/>
    </row>
    <row r="953" spans="1:10" s="111" customFormat="1">
      <c r="A953" s="35"/>
      <c r="B953" s="109"/>
      <c r="C953" s="108"/>
      <c r="D953" s="108"/>
      <c r="E953" s="108"/>
      <c r="F953" s="108"/>
      <c r="G953" s="108"/>
      <c r="H953" s="108"/>
      <c r="I953" s="110"/>
      <c r="J953" s="109"/>
    </row>
    <row r="954" spans="1:10" s="116" customFormat="1" ht="15" customHeight="1">
      <c r="A954" s="254">
        <v>958</v>
      </c>
      <c r="B954" s="241" t="s">
        <v>679</v>
      </c>
      <c r="C954" s="119"/>
      <c r="D954" s="119"/>
      <c r="E954" s="119"/>
      <c r="F954" s="119"/>
      <c r="G954" s="119"/>
      <c r="H954" s="119"/>
      <c r="I954" s="120"/>
      <c r="J954" s="241"/>
    </row>
    <row r="955" spans="1:10" ht="15" customHeight="1">
      <c r="A955" s="35">
        <v>959</v>
      </c>
      <c r="B955" s="29" t="s">
        <v>680</v>
      </c>
      <c r="C955" s="16"/>
      <c r="D955" s="17"/>
      <c r="E955" s="18"/>
      <c r="F955" s="19"/>
      <c r="G955" s="20"/>
      <c r="H955" s="21"/>
      <c r="I955" s="22"/>
      <c r="J955" s="29" t="s">
        <v>1116</v>
      </c>
    </row>
    <row r="956" spans="1:10" ht="15" customHeight="1">
      <c r="A956" s="30">
        <v>960</v>
      </c>
      <c r="B956" s="29" t="s">
        <v>681</v>
      </c>
      <c r="C956" s="16"/>
      <c r="D956" s="17"/>
      <c r="E956" s="18"/>
      <c r="F956" s="19"/>
      <c r="G956" s="20"/>
      <c r="H956" s="21"/>
      <c r="I956" s="22"/>
      <c r="J956" s="29" t="s">
        <v>1117</v>
      </c>
    </row>
    <row r="957" spans="1:10" ht="15" customHeight="1">
      <c r="A957" s="35">
        <v>961</v>
      </c>
      <c r="B957" s="29" t="s">
        <v>682</v>
      </c>
      <c r="C957" s="16"/>
      <c r="D957" s="17"/>
      <c r="E957" s="18"/>
      <c r="F957" s="19"/>
      <c r="G957" s="20"/>
      <c r="H957" s="21"/>
      <c r="I957" s="22"/>
      <c r="J957" s="29" t="s">
        <v>1118</v>
      </c>
    </row>
    <row r="958" spans="1:10" ht="15" customHeight="1">
      <c r="A958" s="30">
        <v>962</v>
      </c>
      <c r="B958" s="29" t="s">
        <v>683</v>
      </c>
      <c r="C958" s="16"/>
      <c r="D958" s="17"/>
      <c r="E958" s="18"/>
      <c r="F958" s="19"/>
      <c r="G958" s="20"/>
      <c r="H958" s="21"/>
      <c r="I958" s="22"/>
      <c r="J958" s="29" t="s">
        <v>1119</v>
      </c>
    </row>
    <row r="959" spans="1:10" ht="15" customHeight="1">
      <c r="A959" s="35">
        <v>963</v>
      </c>
      <c r="B959" s="29" t="s">
        <v>684</v>
      </c>
      <c r="C959" s="16"/>
      <c r="D959" s="17"/>
      <c r="E959" s="18"/>
      <c r="F959" s="19"/>
      <c r="G959" s="20"/>
      <c r="H959" s="21"/>
      <c r="I959" s="22"/>
      <c r="J959" s="29" t="s">
        <v>1120</v>
      </c>
    </row>
    <row r="960" spans="1:10" ht="15" customHeight="1">
      <c r="A960" s="30">
        <v>964</v>
      </c>
      <c r="B960" s="29" t="s">
        <v>685</v>
      </c>
      <c r="C960" s="16"/>
      <c r="D960" s="17"/>
      <c r="E960" s="18"/>
      <c r="F960" s="19"/>
      <c r="G960" s="20"/>
      <c r="H960" s="21"/>
      <c r="I960" s="22"/>
      <c r="J960" s="29"/>
    </row>
    <row r="961" spans="1:10" ht="15" customHeight="1">
      <c r="A961" s="35">
        <v>965</v>
      </c>
      <c r="B961" s="29" t="s">
        <v>1307</v>
      </c>
      <c r="C961" s="16"/>
      <c r="D961" s="17"/>
      <c r="E961" s="18"/>
      <c r="F961" s="19"/>
      <c r="G961" s="20"/>
      <c r="H961" s="21"/>
      <c r="I961" s="22"/>
      <c r="J961" s="29" t="s">
        <v>1297</v>
      </c>
    </row>
    <row r="962" spans="1:10" ht="15" customHeight="1">
      <c r="A962" s="30">
        <v>966</v>
      </c>
      <c r="B962" s="29" t="s">
        <v>1308</v>
      </c>
      <c r="C962" s="16"/>
      <c r="D962" s="17"/>
      <c r="E962" s="18"/>
      <c r="F962" s="19"/>
      <c r="G962" s="20"/>
      <c r="H962" s="21"/>
      <c r="I962" s="22"/>
      <c r="J962" s="29" t="s">
        <v>1298</v>
      </c>
    </row>
    <row r="963" spans="1:10" ht="15" customHeight="1">
      <c r="A963" s="35">
        <v>967</v>
      </c>
      <c r="B963" s="29" t="s">
        <v>1309</v>
      </c>
      <c r="C963" s="16"/>
      <c r="D963" s="17"/>
      <c r="E963" s="18"/>
      <c r="F963" s="19"/>
      <c r="G963" s="20"/>
      <c r="H963" s="21"/>
      <c r="I963" s="22"/>
      <c r="J963" s="29" t="s">
        <v>1299</v>
      </c>
    </row>
    <row r="964" spans="1:10" ht="15" customHeight="1">
      <c r="A964" s="30">
        <v>968</v>
      </c>
      <c r="B964" s="29" t="s">
        <v>686</v>
      </c>
      <c r="C964" s="16"/>
      <c r="D964" s="17"/>
      <c r="E964" s="18"/>
      <c r="F964" s="19"/>
      <c r="G964" s="20"/>
      <c r="H964" s="21"/>
      <c r="I964" s="22"/>
      <c r="J964" s="29" t="s">
        <v>1121</v>
      </c>
    </row>
    <row r="965" spans="1:10" ht="15" customHeight="1">
      <c r="A965" s="35">
        <v>969</v>
      </c>
      <c r="B965" s="29" t="s">
        <v>687</v>
      </c>
      <c r="C965" s="16"/>
      <c r="D965" s="17"/>
      <c r="E965" s="18"/>
      <c r="F965" s="19"/>
      <c r="G965" s="20"/>
      <c r="H965" s="21"/>
      <c r="I965" s="22"/>
      <c r="J965" s="29" t="s">
        <v>1122</v>
      </c>
    </row>
    <row r="966" spans="1:10" ht="15" customHeight="1">
      <c r="A966" s="30">
        <v>970</v>
      </c>
      <c r="B966" s="29" t="s">
        <v>688</v>
      </c>
      <c r="C966" s="16"/>
      <c r="D966" s="17"/>
      <c r="E966" s="18"/>
      <c r="F966" s="19"/>
      <c r="G966" s="20"/>
      <c r="H966" s="21"/>
      <c r="I966" s="22"/>
      <c r="J966" s="29" t="s">
        <v>1123</v>
      </c>
    </row>
    <row r="967" spans="1:10" s="3" customFormat="1" ht="15" customHeight="1">
      <c r="A967" s="35">
        <v>971</v>
      </c>
      <c r="B967" s="29" t="s">
        <v>689</v>
      </c>
      <c r="C967" s="16"/>
      <c r="D967" s="17"/>
      <c r="E967" s="18"/>
      <c r="F967" s="19"/>
      <c r="G967" s="20"/>
      <c r="H967" s="21"/>
      <c r="I967" s="22"/>
      <c r="J967" s="29" t="s">
        <v>1124</v>
      </c>
    </row>
    <row r="968" spans="1:10" ht="15" customHeight="1">
      <c r="A968" s="30">
        <v>972</v>
      </c>
      <c r="B968" s="29" t="s">
        <v>690</v>
      </c>
      <c r="C968" s="16"/>
      <c r="D968" s="17"/>
      <c r="E968" s="18"/>
      <c r="F968" s="19"/>
      <c r="G968" s="20"/>
      <c r="H968" s="21"/>
      <c r="I968" s="22"/>
      <c r="J968" s="29" t="s">
        <v>1125</v>
      </c>
    </row>
    <row r="969" spans="1:10" ht="15" customHeight="1">
      <c r="A969" s="35">
        <v>973</v>
      </c>
      <c r="B969" s="29" t="s">
        <v>691</v>
      </c>
      <c r="C969" s="9"/>
      <c r="D969" s="10"/>
      <c r="E969" s="11"/>
      <c r="F969" s="12"/>
      <c r="G969" s="13"/>
      <c r="H969" s="14"/>
      <c r="I969" s="15"/>
      <c r="J969" s="29" t="s">
        <v>1126</v>
      </c>
    </row>
    <row r="970" spans="1:10" s="3" customFormat="1" ht="15" customHeight="1">
      <c r="A970" s="30">
        <v>974</v>
      </c>
      <c r="B970" s="29" t="s">
        <v>692</v>
      </c>
      <c r="C970" s="9"/>
      <c r="D970" s="10"/>
      <c r="E970" s="11"/>
      <c r="F970" s="12"/>
      <c r="G970" s="13"/>
      <c r="H970" s="14"/>
      <c r="I970" s="15"/>
      <c r="J970" s="29" t="s">
        <v>1127</v>
      </c>
    </row>
    <row r="971" spans="1:10" s="3" customFormat="1" ht="15" customHeight="1">
      <c r="A971" s="35">
        <v>975</v>
      </c>
      <c r="B971" s="29" t="s">
        <v>1303</v>
      </c>
      <c r="C971" s="9"/>
      <c r="D971" s="10"/>
      <c r="E971" s="11"/>
      <c r="F971" s="12"/>
      <c r="G971" s="13"/>
      <c r="H971" s="14"/>
      <c r="I971" s="15"/>
      <c r="J971" s="198" t="s">
        <v>1520</v>
      </c>
    </row>
    <row r="972" spans="1:10" s="3" customFormat="1" ht="15" customHeight="1">
      <c r="A972" s="30">
        <v>976</v>
      </c>
      <c r="B972" s="29" t="s">
        <v>1304</v>
      </c>
      <c r="C972" s="9"/>
      <c r="D972" s="10"/>
      <c r="E972" s="11"/>
      <c r="F972" s="12"/>
      <c r="G972" s="13"/>
      <c r="H972" s="14"/>
      <c r="I972" s="15"/>
      <c r="J972" s="29" t="s">
        <v>1300</v>
      </c>
    </row>
    <row r="973" spans="1:10" s="3" customFormat="1" ht="15" customHeight="1">
      <c r="A973" s="35">
        <v>977</v>
      </c>
      <c r="B973" s="29" t="s">
        <v>1305</v>
      </c>
      <c r="C973" s="9"/>
      <c r="D973" s="10"/>
      <c r="E973" s="11"/>
      <c r="F973" s="12"/>
      <c r="G973" s="13"/>
      <c r="H973" s="14"/>
      <c r="I973" s="15"/>
      <c r="J973" s="29" t="s">
        <v>1301</v>
      </c>
    </row>
    <row r="974" spans="1:10" s="3" customFormat="1" ht="15" customHeight="1">
      <c r="A974" s="30">
        <v>978</v>
      </c>
      <c r="B974" s="29" t="s">
        <v>1306</v>
      </c>
      <c r="C974" s="9"/>
      <c r="D974" s="10"/>
      <c r="E974" s="11"/>
      <c r="F974" s="12"/>
      <c r="G974" s="13"/>
      <c r="H974" s="14"/>
      <c r="I974" s="15"/>
      <c r="J974" s="29" t="s">
        <v>1302</v>
      </c>
    </row>
    <row r="975" spans="1:10" ht="15" customHeight="1">
      <c r="A975" s="35">
        <v>979</v>
      </c>
      <c r="B975" s="29" t="s">
        <v>693</v>
      </c>
      <c r="C975" s="16"/>
      <c r="D975" s="17"/>
      <c r="E975" s="18"/>
      <c r="F975" s="19"/>
      <c r="G975" s="20"/>
      <c r="H975" s="21"/>
      <c r="I975" s="22"/>
      <c r="J975" s="29"/>
    </row>
    <row r="976" spans="1:10" ht="15" customHeight="1">
      <c r="A976" s="30">
        <v>980</v>
      </c>
      <c r="B976" s="29" t="s">
        <v>694</v>
      </c>
      <c r="C976" s="16"/>
      <c r="D976" s="17"/>
      <c r="E976" s="18"/>
      <c r="F976" s="19"/>
      <c r="G976" s="20"/>
      <c r="H976" s="21"/>
      <c r="I976" s="22"/>
      <c r="J976" s="29"/>
    </row>
    <row r="977" spans="1:10" s="3" customFormat="1" ht="15" customHeight="1">
      <c r="A977" s="35">
        <v>981</v>
      </c>
      <c r="B977" s="29" t="s">
        <v>695</v>
      </c>
      <c r="C977" s="16"/>
      <c r="D977" s="17"/>
      <c r="E977" s="18"/>
      <c r="F977" s="19"/>
      <c r="G977" s="20"/>
      <c r="H977" s="21"/>
      <c r="I977" s="22"/>
      <c r="J977" s="29" t="s">
        <v>1128</v>
      </c>
    </row>
    <row r="978" spans="1:10" ht="15" customHeight="1">
      <c r="A978" s="30">
        <v>982</v>
      </c>
      <c r="B978" s="29" t="s">
        <v>696</v>
      </c>
      <c r="C978" s="16"/>
      <c r="D978" s="17"/>
      <c r="E978" s="18"/>
      <c r="F978" s="19"/>
      <c r="G978" s="20"/>
      <c r="H978" s="21"/>
      <c r="I978" s="22"/>
      <c r="J978" s="29" t="s">
        <v>1129</v>
      </c>
    </row>
    <row r="979" spans="1:10" ht="15" customHeight="1">
      <c r="A979" s="35">
        <v>983</v>
      </c>
      <c r="B979" s="29" t="s">
        <v>697</v>
      </c>
      <c r="C979" s="16"/>
      <c r="D979" s="17"/>
      <c r="E979" s="18"/>
      <c r="F979" s="19"/>
      <c r="G979" s="20"/>
      <c r="H979" s="21"/>
      <c r="I979" s="22"/>
      <c r="J979" s="29" t="s">
        <v>1130</v>
      </c>
    </row>
    <row r="980" spans="1:10" ht="15" customHeight="1">
      <c r="A980" s="30">
        <v>984</v>
      </c>
      <c r="B980" s="29" t="s">
        <v>698</v>
      </c>
      <c r="C980" s="16"/>
      <c r="D980" s="17"/>
      <c r="E980" s="18"/>
      <c r="F980" s="19"/>
      <c r="G980" s="20"/>
      <c r="H980" s="21"/>
      <c r="I980" s="22"/>
      <c r="J980" s="29" t="s">
        <v>1266</v>
      </c>
    </row>
    <row r="981" spans="1:10" ht="15" customHeight="1">
      <c r="A981" s="35">
        <v>985</v>
      </c>
      <c r="B981" s="29" t="s">
        <v>699</v>
      </c>
      <c r="C981" s="16"/>
      <c r="D981" s="17"/>
      <c r="E981" s="18"/>
      <c r="F981" s="19"/>
      <c r="G981" s="20"/>
      <c r="H981" s="21"/>
      <c r="I981" s="22"/>
      <c r="J981" s="29" t="s">
        <v>1131</v>
      </c>
    </row>
    <row r="982" spans="1:10" ht="15" customHeight="1">
      <c r="A982" s="30">
        <v>986</v>
      </c>
      <c r="B982" s="29" t="s">
        <v>700</v>
      </c>
      <c r="C982" s="16"/>
      <c r="D982" s="17"/>
      <c r="E982" s="18"/>
      <c r="F982" s="19"/>
      <c r="G982" s="20"/>
      <c r="H982" s="21"/>
      <c r="I982" s="22"/>
      <c r="J982" s="29" t="s">
        <v>1132</v>
      </c>
    </row>
    <row r="983" spans="1:10" ht="15" customHeight="1">
      <c r="A983" s="35">
        <v>987</v>
      </c>
      <c r="B983" s="29" t="s">
        <v>701</v>
      </c>
      <c r="C983" s="16"/>
      <c r="D983" s="17"/>
      <c r="E983" s="18"/>
      <c r="F983" s="19"/>
      <c r="G983" s="20"/>
      <c r="H983" s="21"/>
      <c r="I983" s="22"/>
      <c r="J983" s="29"/>
    </row>
    <row r="984" spans="1:10" ht="15" customHeight="1">
      <c r="A984" s="30">
        <v>988</v>
      </c>
      <c r="B984" s="198" t="s">
        <v>1521</v>
      </c>
      <c r="C984" s="16"/>
      <c r="D984" s="17"/>
      <c r="E984" s="18"/>
      <c r="F984" s="19"/>
      <c r="G984" s="20"/>
      <c r="H984" s="21"/>
      <c r="I984" s="22"/>
      <c r="J984" s="29"/>
    </row>
    <row r="985" spans="1:10" ht="15" customHeight="1">
      <c r="A985" s="35">
        <v>989</v>
      </c>
      <c r="B985" s="29" t="s">
        <v>702</v>
      </c>
      <c r="C985" s="16"/>
      <c r="D985" s="17"/>
      <c r="E985" s="18"/>
      <c r="F985" s="19"/>
      <c r="G985" s="20"/>
      <c r="H985" s="21"/>
      <c r="I985" s="22"/>
      <c r="J985" s="29"/>
    </row>
    <row r="986" spans="1:10" s="111" customFormat="1">
      <c r="A986" s="30"/>
      <c r="B986" s="109"/>
      <c r="C986" s="108"/>
      <c r="D986" s="108"/>
      <c r="E986" s="108"/>
      <c r="F986" s="108"/>
      <c r="G986" s="108"/>
      <c r="H986" s="108"/>
      <c r="I986" s="110"/>
      <c r="J986" s="109"/>
    </row>
    <row r="987" spans="1:10" s="116" customFormat="1" ht="15" customHeight="1">
      <c r="A987" s="253">
        <v>991</v>
      </c>
      <c r="B987" s="241" t="s">
        <v>445</v>
      </c>
      <c r="C987" s="175"/>
      <c r="D987" s="175"/>
      <c r="E987" s="175"/>
      <c r="F987" s="175"/>
      <c r="G987" s="175"/>
      <c r="H987" s="175"/>
      <c r="I987" s="156"/>
      <c r="J987" s="241"/>
    </row>
    <row r="988" spans="1:10" ht="15" customHeight="1">
      <c r="A988" s="30">
        <v>992</v>
      </c>
      <c r="B988" s="29" t="s">
        <v>703</v>
      </c>
      <c r="C988" s="16"/>
      <c r="D988" s="17"/>
      <c r="E988" s="18"/>
      <c r="F988" s="19"/>
      <c r="G988" s="20"/>
      <c r="H988" s="21"/>
      <c r="I988" s="22"/>
      <c r="J988" s="29"/>
    </row>
    <row r="989" spans="1:10" ht="15" customHeight="1">
      <c r="A989" s="35">
        <v>993</v>
      </c>
      <c r="B989" s="29" t="s">
        <v>704</v>
      </c>
      <c r="C989" s="16"/>
      <c r="D989" s="17"/>
      <c r="E989" s="18"/>
      <c r="F989" s="19"/>
      <c r="G989" s="20"/>
      <c r="H989" s="21"/>
      <c r="I989" s="22"/>
      <c r="J989" s="29"/>
    </row>
    <row r="990" spans="1:10" ht="15" customHeight="1">
      <c r="A990" s="30">
        <v>994</v>
      </c>
      <c r="B990" s="29" t="s">
        <v>705</v>
      </c>
      <c r="C990" s="16"/>
      <c r="D990" s="17"/>
      <c r="E990" s="18"/>
      <c r="F990" s="19"/>
      <c r="G990" s="20"/>
      <c r="H990" s="21"/>
      <c r="I990" s="22"/>
      <c r="J990" s="29"/>
    </row>
    <row r="991" spans="1:10" ht="15" customHeight="1">
      <c r="A991" s="35">
        <v>995</v>
      </c>
      <c r="B991" s="29" t="s">
        <v>706</v>
      </c>
      <c r="C991" s="16"/>
      <c r="D991" s="17"/>
      <c r="E991" s="18"/>
      <c r="F991" s="19"/>
      <c r="G991" s="20"/>
      <c r="H991" s="21"/>
      <c r="I991" s="22"/>
      <c r="J991" s="29"/>
    </row>
    <row r="992" spans="1:10" ht="15" customHeight="1">
      <c r="A992" s="30">
        <v>996</v>
      </c>
      <c r="B992" s="29" t="s">
        <v>707</v>
      </c>
      <c r="C992" s="16"/>
      <c r="D992" s="17"/>
      <c r="E992" s="18"/>
      <c r="F992" s="19"/>
      <c r="G992" s="20"/>
      <c r="H992" s="21"/>
      <c r="I992" s="22"/>
      <c r="J992" s="29"/>
    </row>
    <row r="993" spans="1:10" ht="15" customHeight="1">
      <c r="A993" s="35">
        <v>997</v>
      </c>
      <c r="B993" s="29" t="s">
        <v>708</v>
      </c>
      <c r="C993" s="16"/>
      <c r="D993" s="17"/>
      <c r="E993" s="18"/>
      <c r="F993" s="19"/>
      <c r="G993" s="20"/>
      <c r="H993" s="21"/>
      <c r="I993" s="22"/>
      <c r="J993" s="29"/>
    </row>
    <row r="994" spans="1:10" ht="15" customHeight="1">
      <c r="A994" s="30">
        <v>998</v>
      </c>
      <c r="B994" s="29" t="s">
        <v>709</v>
      </c>
      <c r="C994" s="16"/>
      <c r="D994" s="17"/>
      <c r="E994" s="18"/>
      <c r="F994" s="19"/>
      <c r="G994" s="20"/>
      <c r="H994" s="21"/>
      <c r="I994" s="22"/>
      <c r="J994" s="29"/>
    </row>
    <row r="995" spans="1:10" ht="15" customHeight="1">
      <c r="A995" s="35">
        <v>999</v>
      </c>
      <c r="B995" s="29" t="s">
        <v>710</v>
      </c>
      <c r="C995" s="16"/>
      <c r="D995" s="17"/>
      <c r="E995" s="18"/>
      <c r="F995" s="19"/>
      <c r="G995" s="20"/>
      <c r="H995" s="21"/>
      <c r="I995" s="22"/>
      <c r="J995" s="29"/>
    </row>
    <row r="996" spans="1:10" ht="15" customHeight="1">
      <c r="A996" s="30">
        <v>1000</v>
      </c>
      <c r="B996" s="29" t="s">
        <v>458</v>
      </c>
      <c r="C996" s="16"/>
      <c r="D996" s="17"/>
      <c r="E996" s="18"/>
      <c r="F996" s="19"/>
      <c r="G996" s="20"/>
      <c r="H996" s="21"/>
      <c r="I996" s="22"/>
      <c r="J996" s="29"/>
    </row>
    <row r="997" spans="1:10" ht="15" customHeight="1">
      <c r="A997" s="35">
        <v>1001</v>
      </c>
      <c r="B997" s="29" t="s">
        <v>711</v>
      </c>
      <c r="C997" s="16"/>
      <c r="D997" s="17"/>
      <c r="E997" s="18"/>
      <c r="F997" s="19"/>
      <c r="G997" s="20"/>
      <c r="H997" s="21"/>
      <c r="I997" s="22"/>
      <c r="J997" s="29"/>
    </row>
    <row r="998" spans="1:10" ht="15" customHeight="1">
      <c r="A998" s="30">
        <v>1002</v>
      </c>
      <c r="B998" s="29" t="s">
        <v>712</v>
      </c>
      <c r="C998" s="16"/>
      <c r="D998" s="17"/>
      <c r="E998" s="18"/>
      <c r="F998" s="19"/>
      <c r="G998" s="20"/>
      <c r="H998" s="21"/>
      <c r="I998" s="22"/>
      <c r="J998" s="29"/>
    </row>
    <row r="999" spans="1:10" ht="15" customHeight="1">
      <c r="A999" s="35">
        <v>1003</v>
      </c>
      <c r="B999" s="29" t="s">
        <v>713</v>
      </c>
      <c r="C999" s="16"/>
      <c r="D999" s="17"/>
      <c r="E999" s="18"/>
      <c r="F999" s="19"/>
      <c r="G999" s="20"/>
      <c r="H999" s="21"/>
      <c r="I999" s="22"/>
      <c r="J999" s="29"/>
    </row>
    <row r="1000" spans="1:10" ht="15" customHeight="1">
      <c r="A1000" s="30">
        <v>1004</v>
      </c>
      <c r="B1000" s="29" t="s">
        <v>714</v>
      </c>
      <c r="C1000" s="16"/>
      <c r="D1000" s="17"/>
      <c r="E1000" s="18"/>
      <c r="F1000" s="19"/>
      <c r="G1000" s="20"/>
      <c r="H1000" s="21"/>
      <c r="I1000" s="22"/>
      <c r="J1000" s="29"/>
    </row>
    <row r="1001" spans="1:10" ht="15" customHeight="1">
      <c r="A1001" s="35">
        <v>1005</v>
      </c>
      <c r="B1001" s="29" t="s">
        <v>715</v>
      </c>
      <c r="C1001" s="16"/>
      <c r="D1001" s="17"/>
      <c r="E1001" s="18"/>
      <c r="F1001" s="19"/>
      <c r="G1001" s="20"/>
      <c r="H1001" s="21"/>
      <c r="I1001" s="22"/>
      <c r="J1001" s="29"/>
    </row>
    <row r="1002" spans="1:10" ht="15" customHeight="1">
      <c r="A1002" s="30">
        <v>1006</v>
      </c>
      <c r="B1002" s="29" t="s">
        <v>716</v>
      </c>
      <c r="C1002" s="16"/>
      <c r="D1002" s="17"/>
      <c r="E1002" s="18"/>
      <c r="F1002" s="19"/>
      <c r="G1002" s="20"/>
      <c r="H1002" s="21"/>
      <c r="I1002" s="22"/>
      <c r="J1002" s="29"/>
    </row>
    <row r="1003" spans="1:10" ht="15" customHeight="1">
      <c r="A1003" s="35">
        <v>1007</v>
      </c>
      <c r="B1003" s="197" t="s">
        <v>717</v>
      </c>
      <c r="C1003" s="16"/>
      <c r="D1003" s="17"/>
      <c r="E1003" s="18"/>
      <c r="F1003" s="19"/>
      <c r="G1003" s="20"/>
      <c r="H1003" s="21"/>
      <c r="I1003" s="22"/>
      <c r="J1003" s="197"/>
    </row>
    <row r="1004" spans="1:10" ht="15" customHeight="1">
      <c r="A1004" s="30">
        <v>1008</v>
      </c>
      <c r="B1004" s="29" t="s">
        <v>717</v>
      </c>
      <c r="C1004" s="16"/>
      <c r="D1004" s="17"/>
      <c r="E1004" s="18"/>
      <c r="F1004" s="19"/>
      <c r="G1004" s="20"/>
      <c r="H1004" s="21"/>
      <c r="I1004" s="22"/>
      <c r="J1004" s="29"/>
    </row>
    <row r="1005" spans="1:10" ht="15" customHeight="1">
      <c r="A1005" s="35">
        <v>1009</v>
      </c>
      <c r="B1005" s="29" t="s">
        <v>718</v>
      </c>
      <c r="C1005" s="16"/>
      <c r="D1005" s="17"/>
      <c r="E1005" s="18"/>
      <c r="F1005" s="19"/>
      <c r="G1005" s="20"/>
      <c r="H1005" s="21"/>
      <c r="I1005" s="22"/>
      <c r="J1005" s="29"/>
    </row>
    <row r="1006" spans="1:10" s="111" customFormat="1" ht="15" customHeight="1">
      <c r="A1006" s="30"/>
      <c r="B1006" s="109"/>
      <c r="C1006" s="108"/>
      <c r="D1006" s="108"/>
      <c r="E1006" s="108"/>
      <c r="F1006" s="108"/>
      <c r="G1006" s="108"/>
      <c r="H1006" s="108"/>
      <c r="I1006" s="110"/>
      <c r="J1006" s="109"/>
    </row>
    <row r="1007" spans="1:10" s="116" customFormat="1" ht="15" customHeight="1">
      <c r="A1007" s="253">
        <v>1011</v>
      </c>
      <c r="B1007" s="241" t="s">
        <v>719</v>
      </c>
      <c r="C1007" s="119"/>
      <c r="D1007" s="119"/>
      <c r="E1007" s="119"/>
      <c r="F1007" s="119"/>
      <c r="G1007" s="119"/>
      <c r="H1007" s="119"/>
      <c r="I1007" s="120"/>
      <c r="J1007" s="241"/>
    </row>
    <row r="1008" spans="1:10" ht="15" customHeight="1">
      <c r="A1008" s="30">
        <v>1012</v>
      </c>
      <c r="B1008" s="29" t="s">
        <v>720</v>
      </c>
      <c r="C1008" s="9"/>
      <c r="D1008" s="10"/>
      <c r="E1008" s="11"/>
      <c r="F1008" s="12"/>
      <c r="G1008" s="13"/>
      <c r="H1008" s="14"/>
      <c r="I1008" s="15"/>
      <c r="J1008" s="29"/>
    </row>
    <row r="1009" spans="1:10" ht="15" customHeight="1">
      <c r="A1009" s="35">
        <v>1013</v>
      </c>
      <c r="B1009" s="29" t="s">
        <v>721</v>
      </c>
      <c r="C1009" s="9"/>
      <c r="D1009" s="10"/>
      <c r="E1009" s="11"/>
      <c r="F1009" s="12"/>
      <c r="G1009" s="13"/>
      <c r="H1009" s="14"/>
      <c r="I1009" s="15"/>
      <c r="J1009" s="29"/>
    </row>
    <row r="1010" spans="1:10" ht="15" customHeight="1">
      <c r="A1010" s="30">
        <v>1014</v>
      </c>
      <c r="B1010" s="29" t="s">
        <v>722</v>
      </c>
      <c r="C1010" s="9"/>
      <c r="D1010" s="10"/>
      <c r="E1010" s="11"/>
      <c r="F1010" s="12"/>
      <c r="G1010" s="13"/>
      <c r="H1010" s="14"/>
      <c r="I1010" s="15"/>
      <c r="J1010" s="29"/>
    </row>
    <row r="1011" spans="1:10" ht="15" customHeight="1">
      <c r="A1011" s="35">
        <v>1015</v>
      </c>
      <c r="B1011" s="29" t="s">
        <v>723</v>
      </c>
      <c r="C1011" s="9"/>
      <c r="D1011" s="10"/>
      <c r="E1011" s="11"/>
      <c r="F1011" s="12"/>
      <c r="G1011" s="13"/>
      <c r="H1011" s="14"/>
      <c r="I1011" s="15"/>
      <c r="J1011" s="29"/>
    </row>
    <row r="1012" spans="1:10" ht="15" customHeight="1">
      <c r="A1012" s="30">
        <v>1016</v>
      </c>
      <c r="B1012" s="29" t="s">
        <v>724</v>
      </c>
      <c r="C1012" s="9"/>
      <c r="D1012" s="10"/>
      <c r="E1012" s="11"/>
      <c r="F1012" s="12"/>
      <c r="G1012" s="13"/>
      <c r="H1012" s="14"/>
      <c r="I1012" s="15"/>
      <c r="J1012" s="29"/>
    </row>
    <row r="1013" spans="1:10" ht="15" customHeight="1">
      <c r="A1013" s="35">
        <v>1017</v>
      </c>
      <c r="B1013" s="29" t="s">
        <v>725</v>
      </c>
      <c r="C1013" s="9"/>
      <c r="D1013" s="10"/>
      <c r="E1013" s="11"/>
      <c r="F1013" s="12"/>
      <c r="G1013" s="13"/>
      <c r="H1013" s="14"/>
      <c r="I1013" s="15"/>
      <c r="J1013" s="29"/>
    </row>
    <row r="1014" spans="1:10" ht="15" customHeight="1">
      <c r="A1014" s="30">
        <v>1018</v>
      </c>
      <c r="B1014" s="29"/>
      <c r="C1014" s="9"/>
      <c r="D1014" s="10"/>
      <c r="E1014" s="11"/>
      <c r="F1014" s="12"/>
      <c r="G1014" s="13"/>
      <c r="H1014" s="14"/>
      <c r="I1014" s="15"/>
      <c r="J1014" s="29"/>
    </row>
    <row r="1015" spans="1:10" ht="15" customHeight="1">
      <c r="A1015" s="35">
        <v>1019</v>
      </c>
      <c r="B1015" s="29"/>
      <c r="C1015" s="9"/>
      <c r="D1015" s="10"/>
      <c r="E1015" s="11"/>
      <c r="F1015" s="12"/>
      <c r="G1015" s="13"/>
      <c r="H1015" s="14"/>
      <c r="I1015" s="15"/>
      <c r="J1015" s="29"/>
    </row>
    <row r="1016" spans="1:10" ht="15" customHeight="1">
      <c r="A1016" s="30">
        <v>1020</v>
      </c>
      <c r="B1016" s="29" t="s">
        <v>726</v>
      </c>
      <c r="C1016" s="9"/>
      <c r="D1016" s="10"/>
      <c r="E1016" s="11"/>
      <c r="F1016" s="12"/>
      <c r="G1016" s="13"/>
      <c r="H1016" s="14"/>
      <c r="I1016" s="15"/>
      <c r="J1016" s="29"/>
    </row>
    <row r="1017" spans="1:10" ht="15" customHeight="1">
      <c r="A1017" s="35">
        <v>1021</v>
      </c>
      <c r="B1017" s="29" t="s">
        <v>727</v>
      </c>
      <c r="C1017" s="9"/>
      <c r="D1017" s="10"/>
      <c r="E1017" s="11"/>
      <c r="F1017" s="12"/>
      <c r="G1017" s="13"/>
      <c r="H1017" s="14"/>
      <c r="I1017" s="15"/>
      <c r="J1017" s="29"/>
    </row>
    <row r="1018" spans="1:10" ht="15" customHeight="1">
      <c r="A1018" s="30">
        <v>1022</v>
      </c>
      <c r="B1018" s="29" t="s">
        <v>728</v>
      </c>
      <c r="C1018" s="9"/>
      <c r="D1018" s="10"/>
      <c r="E1018" s="11"/>
      <c r="F1018" s="12"/>
      <c r="G1018" s="13"/>
      <c r="H1018" s="14"/>
      <c r="I1018" s="15"/>
      <c r="J1018" s="29"/>
    </row>
    <row r="1019" spans="1:10" ht="15" customHeight="1">
      <c r="A1019" s="35">
        <v>1023</v>
      </c>
      <c r="B1019" s="29" t="s">
        <v>729</v>
      </c>
      <c r="C1019" s="9"/>
      <c r="D1019" s="10"/>
      <c r="E1019" s="11"/>
      <c r="F1019" s="12"/>
      <c r="G1019" s="13"/>
      <c r="H1019" s="14"/>
      <c r="I1019" s="15"/>
      <c r="J1019" s="29"/>
    </row>
    <row r="1020" spans="1:10" ht="15" customHeight="1">
      <c r="A1020" s="30">
        <v>1024</v>
      </c>
      <c r="B1020" s="29" t="s">
        <v>730</v>
      </c>
      <c r="C1020" s="9"/>
      <c r="D1020" s="10"/>
      <c r="E1020" s="11"/>
      <c r="F1020" s="12"/>
      <c r="G1020" s="13"/>
      <c r="H1020" s="14"/>
      <c r="I1020" s="15"/>
      <c r="J1020" s="29"/>
    </row>
    <row r="1021" spans="1:10" ht="15" customHeight="1">
      <c r="A1021" s="35">
        <v>1025</v>
      </c>
      <c r="B1021" s="29" t="s">
        <v>731</v>
      </c>
      <c r="C1021" s="9"/>
      <c r="D1021" s="10"/>
      <c r="E1021" s="11"/>
      <c r="F1021" s="12"/>
      <c r="G1021" s="13"/>
      <c r="H1021" s="14"/>
      <c r="I1021" s="15"/>
      <c r="J1021" s="29"/>
    </row>
    <row r="1022" spans="1:10" ht="15" customHeight="1">
      <c r="A1022" s="30">
        <v>1026</v>
      </c>
      <c r="B1022" s="29" t="s">
        <v>732</v>
      </c>
      <c r="C1022" s="9"/>
      <c r="D1022" s="10"/>
      <c r="E1022" s="11"/>
      <c r="F1022" s="12"/>
      <c r="G1022" s="13"/>
      <c r="H1022" s="14"/>
      <c r="I1022" s="15"/>
      <c r="J1022" s="29"/>
    </row>
    <row r="1023" spans="1:10" ht="15" customHeight="1">
      <c r="A1023" s="35">
        <v>1027</v>
      </c>
      <c r="B1023" s="29" t="s">
        <v>733</v>
      </c>
      <c r="C1023" s="9"/>
      <c r="D1023" s="10"/>
      <c r="E1023" s="11"/>
      <c r="F1023" s="12"/>
      <c r="G1023" s="13"/>
      <c r="H1023" s="14"/>
      <c r="I1023" s="15"/>
      <c r="J1023" s="29"/>
    </row>
    <row r="1024" spans="1:10" ht="15" customHeight="1">
      <c r="A1024" s="30">
        <v>1028</v>
      </c>
      <c r="B1024" s="29" t="s">
        <v>734</v>
      </c>
      <c r="C1024" s="9"/>
      <c r="D1024" s="10"/>
      <c r="E1024" s="11"/>
      <c r="F1024" s="12"/>
      <c r="G1024" s="13"/>
      <c r="H1024" s="14"/>
      <c r="I1024" s="15"/>
      <c r="J1024" s="29"/>
    </row>
    <row r="1025" spans="1:10" ht="15" customHeight="1">
      <c r="A1025" s="35">
        <v>1029</v>
      </c>
      <c r="B1025" s="29" t="s">
        <v>735</v>
      </c>
      <c r="C1025" s="9"/>
      <c r="D1025" s="10"/>
      <c r="E1025" s="11"/>
      <c r="F1025" s="12"/>
      <c r="G1025" s="13"/>
      <c r="H1025" s="14"/>
      <c r="I1025" s="15"/>
      <c r="J1025" s="29"/>
    </row>
    <row r="1026" spans="1:10" ht="15" customHeight="1">
      <c r="A1026" s="30">
        <v>1030</v>
      </c>
      <c r="B1026" s="29" t="s">
        <v>736</v>
      </c>
      <c r="C1026" s="9"/>
      <c r="D1026" s="10"/>
      <c r="E1026" s="11"/>
      <c r="F1026" s="12"/>
      <c r="G1026" s="13"/>
      <c r="H1026" s="14"/>
      <c r="I1026" s="15"/>
      <c r="J1026" s="29"/>
    </row>
    <row r="1027" spans="1:10" ht="15" customHeight="1">
      <c r="A1027" s="35">
        <v>1031</v>
      </c>
      <c r="B1027" s="29" t="s">
        <v>737</v>
      </c>
      <c r="C1027" s="146"/>
      <c r="D1027" s="147"/>
      <c r="E1027" s="148"/>
      <c r="F1027" s="149"/>
      <c r="G1027" s="150"/>
      <c r="H1027" s="151"/>
      <c r="I1027" s="152"/>
      <c r="J1027" s="29"/>
    </row>
    <row r="1028" spans="1:10" ht="15" customHeight="1" thickBot="1">
      <c r="A1028" s="84">
        <v>1032</v>
      </c>
      <c r="B1028" s="201" t="s">
        <v>1522</v>
      </c>
      <c r="C1028" s="85"/>
      <c r="D1028" s="86"/>
      <c r="E1028" s="87"/>
      <c r="F1028" s="88"/>
      <c r="G1028" s="89"/>
      <c r="H1028" s="90"/>
      <c r="I1028" s="91"/>
      <c r="J1028" s="200"/>
    </row>
    <row r="1029" spans="1:10" ht="15.75" thickTop="1"/>
    <row r="1030" spans="1:10" ht="15.75" customHeight="1"/>
  </sheetData>
  <mergeCells count="6">
    <mergeCell ref="B1:H1"/>
    <mergeCell ref="C2:E2"/>
    <mergeCell ref="F2:H2"/>
    <mergeCell ref="B6:H6"/>
    <mergeCell ref="C55:E55"/>
    <mergeCell ref="F55:H55"/>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35" t="s">
        <v>1133</v>
      </c>
    </row>
    <row r="2" spans="1:1" ht="22.5" thickTop="1" thickBot="1">
      <c r="A2" s="234" t="s">
        <v>1533</v>
      </c>
    </row>
    <row r="3" spans="1:1" ht="16.5" thickTop="1">
      <c r="A3" s="228" t="s">
        <v>60</v>
      </c>
    </row>
    <row r="4" spans="1:1">
      <c r="A4" s="223" t="s">
        <v>1524</v>
      </c>
    </row>
    <row r="5" spans="1:1">
      <c r="A5" s="223"/>
    </row>
    <row r="6" spans="1:1" ht="15.75">
      <c r="A6" s="222" t="s">
        <v>65</v>
      </c>
    </row>
    <row r="7" spans="1:1">
      <c r="A7" s="223" t="s">
        <v>1360</v>
      </c>
    </row>
    <row r="8" spans="1:1" ht="15.75">
      <c r="A8" s="224" t="s">
        <v>1359</v>
      </c>
    </row>
    <row r="9" spans="1:1" ht="15.75">
      <c r="A9" s="224" t="s">
        <v>1525</v>
      </c>
    </row>
    <row r="10" spans="1:1" ht="15.75">
      <c r="A10" s="224" t="s">
        <v>1526</v>
      </c>
    </row>
    <row r="11" spans="1:1" ht="15.75">
      <c r="A11" s="224" t="s">
        <v>1532</v>
      </c>
    </row>
    <row r="12" spans="1:1" ht="15.75">
      <c r="A12" s="224" t="s">
        <v>1534</v>
      </c>
    </row>
    <row r="13" spans="1:1" ht="15.75">
      <c r="A13" s="224" t="s">
        <v>1528</v>
      </c>
    </row>
    <row r="14" spans="1:1" ht="15.75">
      <c r="A14" s="255" t="s">
        <v>1536</v>
      </c>
    </row>
    <row r="15" spans="1:1" ht="15.75">
      <c r="A15" s="255" t="s">
        <v>1535</v>
      </c>
    </row>
    <row r="16" spans="1:1" ht="15.75" thickBot="1">
      <c r="A16" s="227"/>
    </row>
    <row r="17" spans="1:1" ht="22.5" thickTop="1" thickBot="1">
      <c r="A17" s="230" t="s">
        <v>1363</v>
      </c>
    </row>
    <row r="18" spans="1:1" ht="16.5" thickTop="1">
      <c r="A18" s="228" t="s">
        <v>60</v>
      </c>
    </row>
    <row r="19" spans="1:1" ht="15.75">
      <c r="A19" s="224" t="s">
        <v>1334</v>
      </c>
    </row>
    <row r="20" spans="1:1" ht="15.75">
      <c r="A20" s="224" t="s">
        <v>1338</v>
      </c>
    </row>
    <row r="21" spans="1:1" ht="15.75">
      <c r="A21" s="224" t="s">
        <v>1339</v>
      </c>
    </row>
    <row r="22" spans="1:1" ht="15.75">
      <c r="A22" s="224" t="s">
        <v>1337</v>
      </c>
    </row>
    <row r="23" spans="1:1" ht="15.75">
      <c r="A23" s="224" t="s">
        <v>1336</v>
      </c>
    </row>
    <row r="24" spans="1:1" ht="15.75">
      <c r="A24" s="224" t="s">
        <v>1340</v>
      </c>
    </row>
    <row r="25" spans="1:1" ht="15.75">
      <c r="A25" s="224" t="s">
        <v>1357</v>
      </c>
    </row>
    <row r="26" spans="1:1" ht="15.75">
      <c r="A26" s="224" t="s">
        <v>1356</v>
      </c>
    </row>
    <row r="27" spans="1:1" ht="15.75">
      <c r="A27" s="224" t="s">
        <v>1358</v>
      </c>
    </row>
    <row r="28" spans="1:1" ht="15.75">
      <c r="A28" s="224" t="s">
        <v>1361</v>
      </c>
    </row>
    <row r="29" spans="1:1" ht="15.75">
      <c r="A29" s="224" t="s">
        <v>1362</v>
      </c>
    </row>
    <row r="30" spans="1:1" ht="15.75">
      <c r="A30" s="236" t="s">
        <v>1529</v>
      </c>
    </row>
    <row r="31" spans="1:1" ht="15.75">
      <c r="A31" s="224"/>
    </row>
    <row r="32" spans="1:1" ht="15.75">
      <c r="A32" s="222" t="s">
        <v>65</v>
      </c>
    </row>
    <row r="33" spans="1:5">
      <c r="A33" s="196" t="s">
        <v>1328</v>
      </c>
    </row>
    <row r="34" spans="1:5" ht="15.75">
      <c r="A34" s="224" t="s">
        <v>1329</v>
      </c>
    </row>
    <row r="35" spans="1:5" ht="15.75">
      <c r="A35" s="224" t="s">
        <v>1330</v>
      </c>
    </row>
    <row r="36" spans="1:5" ht="15.75">
      <c r="A36" s="226" t="s">
        <v>1331</v>
      </c>
    </row>
    <row r="37" spans="1:5">
      <c r="A37" s="196" t="s">
        <v>1332</v>
      </c>
    </row>
    <row r="38" spans="1:5">
      <c r="A38" s="196" t="s">
        <v>1333</v>
      </c>
    </row>
    <row r="39" spans="1:5" ht="15.75" thickBot="1">
      <c r="A39" s="227"/>
    </row>
    <row r="40" spans="1:5" ht="22.5" thickTop="1" thickBot="1">
      <c r="A40" s="230" t="s">
        <v>1341</v>
      </c>
    </row>
    <row r="41" spans="1:5" ht="16.5" thickTop="1">
      <c r="A41" s="228" t="s">
        <v>60</v>
      </c>
    </row>
    <row r="42" spans="1:5">
      <c r="A42" s="196" t="s">
        <v>1204</v>
      </c>
    </row>
    <row r="43" spans="1:5">
      <c r="A43" s="196" t="s">
        <v>1205</v>
      </c>
    </row>
    <row r="44" spans="1:5">
      <c r="A44" s="196" t="s">
        <v>1207</v>
      </c>
    </row>
    <row r="45" spans="1:5">
      <c r="A45" s="196" t="s">
        <v>1208</v>
      </c>
    </row>
    <row r="46" spans="1:5">
      <c r="A46" s="196" t="s">
        <v>1209</v>
      </c>
    </row>
    <row r="47" spans="1:5">
      <c r="A47" s="196" t="s">
        <v>1210</v>
      </c>
      <c r="C47" s="104"/>
      <c r="D47" s="104"/>
      <c r="E47" s="104"/>
    </row>
    <row r="48" spans="1:5">
      <c r="A48" s="196" t="s">
        <v>1327</v>
      </c>
      <c r="C48" s="104"/>
      <c r="D48" s="102"/>
      <c r="E48" s="104"/>
    </row>
    <row r="49" spans="1:5">
      <c r="A49" s="196" t="s">
        <v>1211</v>
      </c>
      <c r="C49" s="104"/>
      <c r="D49" s="102"/>
      <c r="E49" s="104"/>
    </row>
    <row r="50" spans="1:5">
      <c r="A50" s="196" t="s">
        <v>1212</v>
      </c>
      <c r="C50" s="104"/>
      <c r="D50" s="102"/>
      <c r="E50" s="104"/>
    </row>
    <row r="51" spans="1:5">
      <c r="A51" s="196" t="s">
        <v>1213</v>
      </c>
      <c r="C51" s="104"/>
      <c r="D51" s="102"/>
      <c r="E51" s="104"/>
    </row>
    <row r="52" spans="1:5">
      <c r="A52" s="196" t="s">
        <v>1214</v>
      </c>
      <c r="C52" s="104"/>
      <c r="D52" s="102"/>
      <c r="E52" s="104"/>
    </row>
    <row r="53" spans="1:5">
      <c r="A53" s="196" t="s">
        <v>1221</v>
      </c>
      <c r="C53" s="104"/>
      <c r="D53" s="102"/>
      <c r="E53" s="104"/>
    </row>
    <row r="54" spans="1:5">
      <c r="A54" s="196" t="s">
        <v>1245</v>
      </c>
      <c r="C54" s="104"/>
      <c r="D54" s="102"/>
      <c r="E54" s="104"/>
    </row>
    <row r="55" spans="1:5">
      <c r="A55" s="196" t="s">
        <v>1256</v>
      </c>
      <c r="C55" s="104"/>
      <c r="D55" s="102"/>
      <c r="E55" s="104"/>
    </row>
    <row r="56" spans="1:5">
      <c r="A56" s="196" t="s">
        <v>1318</v>
      </c>
      <c r="C56" s="104"/>
      <c r="D56" s="102"/>
      <c r="E56" s="104"/>
    </row>
    <row r="57" spans="1:5">
      <c r="A57" s="196" t="s">
        <v>1322</v>
      </c>
      <c r="C57" s="104"/>
      <c r="D57" s="102"/>
      <c r="E57" s="104"/>
    </row>
    <row r="58" spans="1:5">
      <c r="A58" s="196" t="s">
        <v>1325</v>
      </c>
      <c r="C58" s="104"/>
      <c r="D58" s="102"/>
      <c r="E58" s="104"/>
    </row>
    <row r="59" spans="1:5">
      <c r="A59" s="196" t="s">
        <v>1324</v>
      </c>
      <c r="C59" s="104"/>
      <c r="D59" s="102"/>
      <c r="E59" s="104"/>
    </row>
    <row r="60" spans="1:5">
      <c r="A60" s="196"/>
      <c r="C60" s="104"/>
      <c r="D60" s="102"/>
      <c r="E60" s="104"/>
    </row>
    <row r="61" spans="1:5" ht="15.75">
      <c r="A61" s="222" t="s">
        <v>65</v>
      </c>
      <c r="C61" s="104"/>
      <c r="D61" s="104"/>
      <c r="E61" s="104"/>
    </row>
    <row r="62" spans="1:5">
      <c r="A62" s="196" t="s">
        <v>1206</v>
      </c>
    </row>
    <row r="63" spans="1:5">
      <c r="A63" s="196" t="s">
        <v>1319</v>
      </c>
    </row>
    <row r="64" spans="1:5">
      <c r="A64" s="196" t="s">
        <v>1320</v>
      </c>
    </row>
    <row r="65" spans="1:1">
      <c r="A65" s="196" t="s">
        <v>1321</v>
      </c>
    </row>
    <row r="66" spans="1:1">
      <c r="A66" s="196" t="s">
        <v>1323</v>
      </c>
    </row>
    <row r="67" spans="1:1" ht="15.75" thickBot="1">
      <c r="A67" s="227"/>
    </row>
    <row r="68" spans="1:1" ht="22.5" thickTop="1" thickBot="1">
      <c r="A68" s="230" t="s">
        <v>1342</v>
      </c>
    </row>
    <row r="69" spans="1:1" ht="16.5" thickTop="1">
      <c r="A69" s="228" t="s">
        <v>65</v>
      </c>
    </row>
    <row r="70" spans="1:1">
      <c r="A70" s="196" t="s">
        <v>1202</v>
      </c>
    </row>
    <row r="71" spans="1:1" ht="15.75" thickBot="1">
      <c r="A71" s="227"/>
    </row>
    <row r="72" spans="1:1" ht="22.5" thickTop="1" thickBot="1">
      <c r="A72" s="230" t="s">
        <v>1343</v>
      </c>
    </row>
    <row r="73" spans="1:1" ht="16.5" thickTop="1">
      <c r="A73" s="228" t="s">
        <v>65</v>
      </c>
    </row>
    <row r="74" spans="1:1">
      <c r="A74" s="196" t="s">
        <v>1201</v>
      </c>
    </row>
    <row r="75" spans="1:1">
      <c r="A75" s="196" t="s">
        <v>1199</v>
      </c>
    </row>
    <row r="76" spans="1:1" ht="15.75" thickBot="1">
      <c r="A76" s="227"/>
    </row>
    <row r="77" spans="1:1" ht="22.5" thickTop="1" thickBot="1">
      <c r="A77" s="230" t="s">
        <v>1344</v>
      </c>
    </row>
    <row r="78" spans="1:1" ht="16.5" thickTop="1">
      <c r="A78" s="228" t="s">
        <v>65</v>
      </c>
    </row>
    <row r="79" spans="1:1">
      <c r="A79" s="196" t="s">
        <v>1198</v>
      </c>
    </row>
    <row r="80" spans="1:1" ht="15.75" thickBot="1">
      <c r="A80" s="227"/>
    </row>
    <row r="81" spans="1:1" ht="22.5" thickTop="1" thickBot="1">
      <c r="A81" s="230" t="s">
        <v>1345</v>
      </c>
    </row>
    <row r="82" spans="1:1" ht="16.5" thickTop="1">
      <c r="A82" s="228" t="s">
        <v>60</v>
      </c>
    </row>
    <row r="83" spans="1:1">
      <c r="A83" s="196" t="s">
        <v>72</v>
      </c>
    </row>
    <row r="84" spans="1:1">
      <c r="A84" s="196" t="s">
        <v>74</v>
      </c>
    </row>
    <row r="85" spans="1:1">
      <c r="A85" s="196" t="s">
        <v>75</v>
      </c>
    </row>
    <row r="86" spans="1:1">
      <c r="A86" s="196" t="s">
        <v>76</v>
      </c>
    </row>
    <row r="87" spans="1:1">
      <c r="A87" s="196" t="s">
        <v>77</v>
      </c>
    </row>
    <row r="88" spans="1:1">
      <c r="A88" s="196"/>
    </row>
    <row r="89" spans="1:1" ht="15.75">
      <c r="A89" s="222" t="s">
        <v>65</v>
      </c>
    </row>
    <row r="90" spans="1:1">
      <c r="A90" s="196" t="s">
        <v>1134</v>
      </c>
    </row>
    <row r="91" spans="1:1">
      <c r="A91" s="196" t="s">
        <v>70</v>
      </c>
    </row>
    <row r="92" spans="1:1">
      <c r="A92" s="196" t="s">
        <v>71</v>
      </c>
    </row>
    <row r="93" spans="1:1">
      <c r="A93" s="196" t="s">
        <v>917</v>
      </c>
    </row>
    <row r="94" spans="1:1">
      <c r="A94" s="196" t="s">
        <v>1200</v>
      </c>
    </row>
    <row r="95" spans="1:1">
      <c r="A95" s="196" t="s">
        <v>1135</v>
      </c>
    </row>
    <row r="96" spans="1:1">
      <c r="A96" s="196" t="s">
        <v>1141</v>
      </c>
    </row>
    <row r="97" spans="1:1" ht="15.75" thickBot="1">
      <c r="A97" s="227"/>
    </row>
    <row r="98" spans="1:1" ht="22.5" thickTop="1" thickBot="1">
      <c r="A98" s="230" t="s">
        <v>1346</v>
      </c>
    </row>
    <row r="99" spans="1:1" ht="16.5" thickTop="1">
      <c r="A99" s="228" t="s">
        <v>60</v>
      </c>
    </row>
    <row r="100" spans="1:1">
      <c r="A100" s="199" t="s">
        <v>68</v>
      </c>
    </row>
    <row r="101" spans="1:1">
      <c r="A101" s="196"/>
    </row>
    <row r="102" spans="1:1" ht="15.75">
      <c r="A102" s="222" t="s">
        <v>65</v>
      </c>
    </row>
    <row r="103" spans="1:1">
      <c r="A103" s="199" t="s">
        <v>69</v>
      </c>
    </row>
    <row r="104" spans="1:1">
      <c r="A104" s="196" t="s">
        <v>1140</v>
      </c>
    </row>
    <row r="105" spans="1:1" ht="15.75" thickBot="1">
      <c r="A105" s="227"/>
    </row>
    <row r="106" spans="1:1" ht="22.5" thickTop="1" thickBot="1">
      <c r="A106" s="230" t="s">
        <v>1347</v>
      </c>
    </row>
    <row r="107" spans="1:1" ht="16.5" thickTop="1">
      <c r="A107" s="228" t="s">
        <v>60</v>
      </c>
    </row>
    <row r="108" spans="1:1">
      <c r="A108" s="199" t="s">
        <v>61</v>
      </c>
    </row>
    <row r="109" spans="1:1">
      <c r="A109" s="199" t="s">
        <v>62</v>
      </c>
    </row>
    <row r="110" spans="1:1">
      <c r="A110" s="199" t="s">
        <v>63</v>
      </c>
    </row>
    <row r="111" spans="1:1">
      <c r="A111" s="199" t="s">
        <v>64</v>
      </c>
    </row>
    <row r="112" spans="1:1">
      <c r="A112" s="196"/>
    </row>
    <row r="113" spans="1:1" ht="15.75">
      <c r="A113" s="222" t="s">
        <v>65</v>
      </c>
    </row>
    <row r="114" spans="1:1">
      <c r="A114" s="199" t="s">
        <v>66</v>
      </c>
    </row>
    <row r="115" spans="1:1">
      <c r="A115" s="199" t="s">
        <v>67</v>
      </c>
    </row>
    <row r="116" spans="1:1" ht="15.75" thickBot="1">
      <c r="A116" s="227"/>
    </row>
    <row r="117" spans="1:1" ht="22.5" thickTop="1" thickBot="1">
      <c r="A117" s="231" t="s">
        <v>1348</v>
      </c>
    </row>
    <row r="118" spans="1:1" ht="15.75" thickTop="1">
      <c r="A118" s="229" t="s">
        <v>1136</v>
      </c>
    </row>
    <row r="119" spans="1:1">
      <c r="A119" s="196" t="s">
        <v>1137</v>
      </c>
    </row>
    <row r="120" spans="1:1">
      <c r="A120" s="196" t="s">
        <v>1138</v>
      </c>
    </row>
    <row r="121" spans="1:1">
      <c r="A121" s="196" t="s">
        <v>1139</v>
      </c>
    </row>
    <row r="122" spans="1:1">
      <c r="A122" s="196"/>
    </row>
    <row r="123" spans="1:1" s="1" customFormat="1">
      <c r="A123" s="199"/>
    </row>
    <row r="124" spans="1:1" ht="15.75" thickBot="1">
      <c r="A124" s="227"/>
    </row>
    <row r="125" spans="1:1" ht="21.75" thickTop="1">
      <c r="A125" s="232" t="s">
        <v>1349</v>
      </c>
    </row>
    <row r="126" spans="1:1" ht="21">
      <c r="A126" s="225" t="s">
        <v>1350</v>
      </c>
    </row>
    <row r="127" spans="1:1" ht="21.75" thickBot="1">
      <c r="A127" s="233" t="s">
        <v>1351</v>
      </c>
    </row>
    <row r="128" spans="1:1" ht="16.5" thickTop="1" thickBot="1">
      <c r="A128" s="220" t="s">
        <v>1355</v>
      </c>
    </row>
    <row r="129" spans="1:1" ht="21.75" thickTop="1">
      <c r="A129" s="232" t="s">
        <v>1352</v>
      </c>
    </row>
    <row r="130" spans="1:1" ht="21.75" thickBot="1">
      <c r="A130" s="233" t="s">
        <v>1353</v>
      </c>
    </row>
    <row r="131" spans="1:1" ht="16.5" thickTop="1" thickBot="1">
      <c r="A131" s="221" t="s">
        <v>1354</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Legend (EN)</vt:lpstr>
      <vt:lpstr>Full version</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2026-04-09T04:09:50Z</dcterms:modified>
  <dc:language>fr-BE</dc:language>
</cp:coreProperties>
</file>