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yenda (ES)" sheetId="21" r:id="rId1"/>
    <sheet name="Version completa"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<sst xmlns="http://schemas.openxmlformats.org/spreadsheetml/2006/main" count="1627" uniqueCount="1554">
  <si>
    <t>(P)</t>
  </si>
  <si>
    <t>(V)</t>
  </si>
  <si>
    <t>/</t>
  </si>
  <si>
    <t>Kinbaku</t>
  </si>
  <si>
    <t>Hashira</t>
  </si>
  <si>
    <t>Sybian</t>
  </si>
  <si>
    <t>Baguettes</t>
  </si>
  <si>
    <t>Tawses</t>
  </si>
  <si>
    <t>Figging</t>
  </si>
  <si>
    <t>Ishidaki</t>
  </si>
  <si>
    <t>Doudou</t>
  </si>
  <si>
    <t>Nylon</t>
  </si>
  <si>
    <t>Hentai</t>
  </si>
  <si>
    <t>Cosplay</t>
  </si>
  <si>
    <t>Gloryhole anal</t>
  </si>
  <si>
    <t>Uniformes</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</si>
  <si>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</si>
  <si>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</si>
  <si>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</si>
  <si>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</si>
  <si>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</si>
  <si>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</si>
  <si>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</si>
  <si>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</si>
  <si>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</si>
  <si>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</si>
  <si>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</si>
  <si>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</si>
  <si>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</si>
  <si>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</si>
  <si>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</si>
  <si>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</si>
  <si>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</si>
  <si>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</si>
  <si>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</si>
  <si>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</si>
  <si>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</si>
  <si>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</si>
  <si>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</si>
  <si>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</si>
  <si>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</si>
  <si>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</si>
  <si>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</si>
  <si>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N: No</t>
  </si>
  <si>
    <t>Ajout de la feuille de calcul "Legend" en Anglais.</t>
  </si>
  <si>
    <t>Ajout de la feuille de calcul "Legende" en Allemand</t>
  </si>
  <si>
    <t>Ajout des descriptifs et commentaires rédigés en Anglais</t>
  </si>
  <si>
    <t>Ajout des descriptifs et commentaires rédigés en Allemand</t>
  </si>
  <si>
    <t>El momento de tranquilidad habitual después de la sesión para recuperarse. Sobre todo, cuéntenme en los comentarios qué les parece.</t>
  </si>
  <si>
    <t>El bajón psicológico que puede experimentar la persona sumisa después de la sesión. Comparte en los comentarios cómo lo gestionas.</t>
  </si>
  <si>
    <t>El bajón psicológico que puede experimentar la persona dominante después de la sesión. Comparte en los comentarios cómo lo gestionas.</t>
  </si>
  <si>
    <t>SSC significa que las actividades se consideran seguras y saludables para las partes involucradas. Por lo tanto, se juega de forma segura, utilizando códigos de seguridad y jugando con el mínimo riesgo psicológico o físico posible.</t>
  </si>
  <si>
    <t>PRICK (Responsabilidad Personal, Informada y Consensuada) enfatiza la necesidad de que todos los aficionados al kink asuman la responsabilidad personal de sus prácticas. En este contexto, la gestión de riesgos es TU problema, y tú lo aceptas.</t>
  </si>
  <si>
    <t>Por favor, comente con detalles de discapacidades psicológicas: trastorno bipolar, TID, autismo, conductas compulsivas…</t>
  </si>
  <si>
    <t>Comparte tus fobias en los comentarios: Sangre, agujas, agua, alturas, abandono, arañas, estar suspendido, ser tocado íntimamente en determinadas circunstancias…</t>
  </si>
  <si>
    <t>Por favor, comente si está tomando alguna medicación (antidepresivos, analgésicos, riesgo de somnolencia, percepción alterada, insulina, necesidad de Ventolin…)</t>
  </si>
  <si>
    <t>Comenta a continuación si tienes alguna adicción (alcohol, medicamentos, drogas…). No ser transparente es la mejor manera de hacer que sea imposible jugar con alguien nunca más.</t>
  </si>
  <si>
    <t>Enviarse mutuamente mensajes de texto sexualmente explícitos.</t>
  </si>
  <si>
    <t>Tener llamadas telefónicas sexualmente explícitas.</t>
  </si>
  <si>
    <t>Envío de mensajes de texto de la persona dominante a personas distintas a la persona sumisa</t>
  </si>
  <si>
    <t>Envío de mensajes de texto de la persona dominante a personas distintas a ella</t>
  </si>
  <si>
    <t>Ver vídeos privados de personas que conoces o son cercanas a ti, realizando actos sexuales o BDSM.</t>
  </si>
  <si>
    <t>Grabar videos de ti mismo practicando BDSM o actos sexuales. Esto no se refiere a la distribución (punto mencionado más adelante).</t>
  </si>
  <si>
    <t>Ser fotografiado o filmado, pero no difundido por ningún medio que no sea usted mismo, la persona dominante o su cónyuge.</t>
  </si>
  <si>
    <t>Ser fotografiado o filmado, pero por los medios de comunicación sin que tu rostro y otras marcas (tatuajes o rastros de tu cuerpo, por ejemplo) sean visibles.</t>
  </si>
  <si>
    <t>Ser fotografiado o filmado, pero los medios permanecen en posesión de sus amigos, fotógrafos y visibles para las personas cercanas a ellos, pero los medios no se transmiten a ellos (por lo que no es posible ninguna transmisión adicional).</t>
  </si>
  <si>
    <t>Ser fotografiado o filmado, pero que los medios puedan publicar, difundir y compartir con “cualquiera” (dentro de los límites de la ética y la ley)</t>
  </si>
  <si>
    <t>Actuar como modelo para fotos y/o vídeos BDSM/eróticos/pornográficos, pero no para la distribución de medios ajenos a usted, la persona dominante o su cónyuge.</t>
  </si>
  <si>
    <t>Actuar como modelo para fotos y/o vídeos BDSM/eróticos/pornográficos, pero en los medios sin que el rostro y otras marcas (tatuajes o rastros de su cuerpo por ejemplo) sean visibles.</t>
  </si>
  <si>
    <t>Actuar como modelo para fotos y/o vídeos BDSM/eróticos/pornográficos, pero los medios permanecen en posesión de sus amigos, fotógrafos y son visibles para las personas cercanas a ellos, pero los medios no se distribuyen entre ellos (por lo tanto, no es posible ninguna distribución adicional).</t>
  </si>
  <si>
    <t>Actuar como modelo para fotos y/o vídeos BDSM/eróticos/pornográficos, pero para que los medios puedan ser publicados, distribuidos y compartidos con "cualquiera" (dentro de los límites de la ética y la ley)</t>
  </si>
  <si>
    <t>Transmitir vídeos en vivo, por ejemplo en WhatsApp, Messenger, sitios de citas para adultos como Wyylde, sitios de cámaras como Cam4… Pero solo se permiten amigos cercanos o conocidos.</t>
  </si>
  <si>
    <t>Transmitir vídeos en vivo, por ejemplo en WhatsApp, Messenger, sitios de citas para adultos como Wyylde, sitios de cámaras como Cam4… Pero permitiendo que todos puedan verlos.</t>
  </si>
  <si>
    <t>Transmisión específica de cámaras web en sitios de cámaras web (Cam4…) con fines pornográficos (pagos o gratuitos)</t>
  </si>
  <si>
    <t>Difundir contenido claramente pornográfico, como contenido de camgirls, actuaciones pornográficas, distribución en sitios pornográficos como Youporn, Pornhub o contenido similar.</t>
  </si>
  <si>
    <t>Estar atado, pero por ejemplo sólo las muñecas, los tobillos y un poco más.</t>
  </si>
  <si>
    <t>Estar atado, pero por ejemplo atando las muñecas detrás de la espalda hasta los tobillos y encontrarse inmovilizado, suspendido/semi suspendido u otras limitaciones más significativas.</t>
  </si>
  <si>
    <t>Estar atado, pero durante más de una hora, potencialmente varias horas.</t>
  </si>
  <si>
    <t>Estar atado bajo la ropa, pero sin que sea demasiado evidente en público. Por ejemplo, un arnés corporal bajo un vestido, quizás con un gancho anal.</t>
  </si>
  <si>
    <t>Estar atado (por ejemplo, las muñecas y/o los tobillos) con cuerdas.</t>
  </si>
  <si>
    <t>Estar atado en shibari, clásicamente con 2-3 cuerdas o más alrededor del cuerpo.</t>
  </si>
  <si>
    <t>Estar atado con cadenas</t>
  </si>
  <si>
    <t>Al estar atado con cadenas, muchas veces sujetas por mosquetones, crea un peso progresivo en el modelo superando fácilmente los 2Kg, y llegando potencialmente a superar los 10Kg.</t>
  </si>
  <si>
    <t>Para atar con correas, por ejemplo correas de PVC, bridas u otros tipos anchos.</t>
  </si>
  <si>
    <t>Estar atado o vestido mediante un arnés (generalmente sobre el torso y por encima) de cuerdas.</t>
  </si>
  <si>
    <t>Para atarse o vestirse con un arnés de cuero (que suele cubrir el torso y más). Normalmente, este arnés viene prefabricado.</t>
  </si>
  <si>
    <t>Llevando esposas de cuero</t>
  </si>
  <si>
    <t>Utilice esposas tipo correa, por ejemplo de PVC, correas, ataduras u otros tipos anchos.</t>
  </si>
  <si>
    <t>Llevaba esposas hechas de metal.</t>
  </si>
  <si>
    <t>Uso de esposas (un tipo de esposas, pero que se extienden más arriba de los brazos o piernas, con un anillo ENCIMA de la mano o el pie que permite una mayor sujeción. Generalmente, este anillo puede ser sostenido por la persona que está siendo atada).</t>
  </si>
  <si>
    <t>Estar atado con cinta</t>
  </si>
  <si>
    <t>Usar "grilletes" que son como esposas, pero que no están diseñadas para ser cómodas ni muy ajustadas. Por lo tanto, causan más dolor.</t>
  </si>
  <si>
    <t>Un vendaje de brazos generalmente ata las manos hasta los codos. Por lo tanto, no es posible separar los antebrazos.</t>
  </si>
  <si>
    <t>Atar las muñecas, los tobillos o incluso los dedos con bridas de plástico (como hace la policía de vez en cuando en algunos países)</t>
  </si>
  <si>
    <t>Estar sujeto por arneses diseñados para inmovilizar varias áreas posibles (como un brazo o una pierna doblados por la mitad, o sujetar los brazos mediante un collar u otras sujeciones diversas)</t>
  </si>
  <si>
    <t>Estar atado con las manos a la espalda</t>
  </si>
  <si>
    <t>Estar atado con las manos delante del torso (lo opuesto a detrás de la espalda)</t>
  </si>
  <si>
    <t>Una barra que impide que las muñecas se junten, que los tobillos se junten, o que los tobillos se acerquen a las muñecas, o las muñecas al cuello…</t>
  </si>
  <si>
    <t>Asegure los pies específicamente.</t>
  </si>
  <si>
    <t>Tener una mordaza que cubra la boca en un entorno privado</t>
  </si>
  <si>
    <t>Tener una mordaza que cubra la boca en un grupo pequeño</t>
  </si>
  <si>
    <t>Tener una mordaza que cubra la boca en un lugar público</t>
  </si>
  <si>
    <t>Ser amordazado con un paño: bufanda, bragas, paño de cocina…</t>
  </si>
  <si>
    <t>Amordazado con una mordaza de bola sujeta por la correa. La mordaza cerrada impide la mayoría de las posibilidades orales (incluido el diálogo).</t>
  </si>
  <si>
    <t>Estar amordazado con una mordaza de bola similar a la de arriba, pero su perforación provoca babeo excesivo y añade incomodidad.</t>
  </si>
  <si>
    <t>Estar amordazado con una mordaza tipo “o-ring”, es decir no una bola sino un anillo que llena menos la boca y restringe menos.</t>
  </si>
  <si>
    <t>Ser amordazado con una mordaza en forma de pene o algo similar que entra en la boca y por lo tanto fuerza la presencia de una apariencia de consolador.</t>
  </si>
  <si>
    <t>Ser amordazado con una mordaza en forma de pene o algo similar que sobresalga de la boca, forzando así la presencia de una apariencia de consolador delante de la boca (como un unicornio, pero a través de la boca)</t>
  </si>
  <si>
    <t>Estar amordazado con cinta adhesiva en la boca.</t>
  </si>
  <si>
    <t>Amordazar con un bocado o un pelham, como en la equitación. Su forma es más tubular que las demás.</t>
  </si>
  <si>
    <t>Estar amordazado con una mordaza de látex, que por lo tanto es bastante flexible.</t>
  </si>
  <si>
    <t>Estar amordazado con una mordaza de plástico, por lo tanto rígida.</t>
  </si>
  <si>
    <t>Ser amordazado con una mordaza metálica, por tanto muy rígida, como un bocado de caballo.</t>
  </si>
  <si>
    <t>Ser amordazado con un gancho para la nariz además de la mordaza.</t>
  </si>
  <si>
    <t>Usar una diadema de encaje semiopaca o simplemente opaca LIMITARÁ la vista.</t>
  </si>
  <si>
    <t>Usar un pasamontañas completo te permite estar más aislado del mundo exterior. Puede incluir un orificio para la boca.</t>
  </si>
  <si>
    <t>Usar un pasamontañas con agujeros para los ojos y la boca. Además de proporcionar sensibilidad, también puede ayudar a evitar la identificación.</t>
  </si>
  <si>
    <t>Usa auriculares con cancelación de ruido para potenciar tus otros sentidos. Estos auriculares crean un vacío y no emiten sonido.</t>
  </si>
  <si>
    <t>Usar auriculares (es decir, con música) puede aislarte del mundo, bloquear un sentido o relajarte durante la sesión.</t>
  </si>
  <si>
    <t>Mantenerse atado con correa en un círculo pequeño.</t>
  </si>
  <si>
    <t>Mantenerse atado con correa en público</t>
  </si>
  <si>
    <t>Estar suspendido (una extremidad o todo el cuerpo), estando de pie</t>
  </si>
  <si>
    <t>Estar suspendido con los brazos detrás de la espalda.</t>
  </si>
  <si>
    <t>Ser suspendido, cabeza abajo</t>
  </si>
  <si>
    <t>Para suspender horizontalmente.</t>
  </si>
  <si>
    <t>Ser suspendido en otros cargos.</t>
  </si>
  <si>
    <t>Estar atado con los brazos hacia atrás y levantado, generalmente bajo tensión, lo que crea una fuerte restricción.</t>
  </si>
  <si>
    <t>Simplemente estar atado de pie con los brazos levantados.</t>
  </si>
  <si>
    <t>Estar atado a un caballete, a un banco de azotes, a un burro… en la posición de este último, en público</t>
  </si>
  <si>
    <t>Estar atado a una cruz de San Andrés o de otro tipo, pero con los brazos y las piernas separados, en privado.</t>
  </si>
  <si>
    <t>Para ser atado a una cruz de San Andrés o de otro tipo, pero con los brazos y las piernas separados, en un pequeño círculo.</t>
  </si>
  <si>
    <t>Estar atado a una cruz de San Andrés o de otro tipo, pero con los brazos y las piernas separados, en público.</t>
  </si>
  <si>
    <t>Estar atado a una picota o al cepo en un ámbito privado.</t>
  </si>
  <si>
    <t>Estar atado a una picota o al cepo en un espacio reducido.</t>
  </si>
  <si>
    <t>Estar atado a una picota o al cepo en un lugar público.</t>
  </si>
  <si>
    <t>Dormir permaneciendo pegado durante todo el ciclo del sueño.</t>
  </si>
  <si>
    <t>Autoatado, por ejemplo en shibari.</t>
  </si>
  <si>
    <t>Estar envuelto solo involucra una parte del cuerpo/ Por ejemplo: Brazos y torso, pero piernas libres.</t>
  </si>
  <si>
    <t>La momificación envuelve todo o casi todo el cuerpo.</t>
  </si>
  <si>
    <t>Para ser momificado en látex, tela o adhesivo en privado.</t>
  </si>
  <si>
    <t>Para momificar en látex, tela o adhesivo en un pequeño círculo.</t>
  </si>
  <si>
    <t>Ser momificado en látex, tela o adhesivo en público.</t>
  </si>
  <si>
    <t>Para envolver/enrollar, por lo tanto, envolver en film transparente, en un pequeño círculo.</t>
  </si>
  <si>
    <t>Ser envuelto/enrollado, es decir, envuelto en film transparente, en público.</t>
  </si>
  <si>
    <t>Estar envuelto/envuelto en alambre de púas. Por lo tanto, se puede mover, pero solo con garras o púas que perforen (con delicadeza o no) la piel, en un círculo restringido.</t>
  </si>
  <si>
    <t>Estar envuelto/envuelto en alambre de púas. Para poder moverte, pero con garras o púas clavándose (con delicadeza o no) en la piel, en público.</t>
  </si>
  <si>
    <t>Estar envuelto en una camisa de fuerza (con los brazos cruzados por delante o por detrás, atado al pecho)</t>
  </si>
  <si>
    <t>Al entrar en una cama de vacío, generalmente compuesta por dos membranas, generalmente de silicona, y luego usar el vacío, el paciente queda inmovilizado en la "bolsa" una vez que está casi completamente desprovista de aire. Respira porque la cabeza está afuera o a través de un orificio diseñado para tal fin.</t>
  </si>
  <si>
    <t>Kinbaku es el antepasado del shibari: estar atado con cuerdas, pero para torturar.</t>
  </si>
  <si>
    <t>La atadura a menudo es una forma de atar o desatar a una persona que ha sido atada, pero haciendo deliberadamente la sensación más dolorosa (fuerte tensión en las cuerdas en ciertos momentos, sensibilizando/forzando las áreas dolorosas, frotando las cuerdas con fuerza sobre la piel, pellizcando la piel...)</t>
  </si>
  <si>
    <t>Palitos de madera, plástico u otros palitos delgados sin características particulares en los extremos.</t>
  </si>
  <si>
    <t>La fusta mide aproximadamente 50 cm y tiene una pequeña correa de cuero o goma en el extremo. Definitivamente no es una cuerda ni un hilo.</t>
  </si>
  <si>
    <t>La fusta mide casi un metro de largo y termina en una cuerda de un máximo de 10 cm de largo. Originalmente se usaba para golpear los cuartos traseros del caballo bastante atrás de la grupa, mientras el jinete estaba montado.</t>
  </si>
  <si>
    <t>La fusta de cuerda es una vara de hasta 2 m de largo, que se extiende mediante un alambre o cuerda que puede medir fácilmente 2 m. Inicialmente se utiliza en el ruedo de cuerda; la persona sujeta al caballo mientras este da vueltas a su alrededor. La fusta permite seguirlo o incluso tocarlo, manteniéndose a una distancia segura.</t>
  </si>
  <si>
    <t>A menudo llamado "Flogger" (una "estandarización" de los látigos de cuero, basada en la longitud y el número de correas). Este es el látigo clásico, por lo que lleva correas de cuero.</t>
  </si>
  <si>
    <t>Swift compuesto por una serie de correas de látex.</t>
  </si>
  <si>
    <t>Swift presenta una serie de correas de caucho.</t>
  </si>
  <si>
    <t>Un vencejo consistente en una serie de varillas metálicas más o menos flexibles.</t>
  </si>
  <si>
    <t>Martinet que comprende una serie de cadenas paralelas</t>
  </si>
  <si>
    <t>Swift compuesto por una serie de varillas o correas de plástico</t>
  </si>
  <si>
    <t>Martinet compuesto por una serie de cables eléctricos, pero no alimentado eléctricamente.</t>
  </si>
  <si>
    <t>Un tipo de látigo que normalmente consta de 9 correas, cada una hecha trenzando correas de cuero.</t>
  </si>
  <si>
    <t>Es una herramienta de impacto que consta de un mango y una correa de cuero cortada en un triángulo largo, similar a la forma de la lengua de un dragón. Tiene la longitud de un látigo.</t>
  </si>
  <si>
    <t>A continuación se enumeran otros posibles vencejos; no dude en añadir más detalles si tiene requisitos específicos. La lista podría ser larga; tengo unos diez más en mi colección que podría añadir.</t>
  </si>
  <si>
    <t>El látigo clásico, tal como lo conocemos, suele medir alrededor de 1,20 metros de largo, pero rara vez supera los 2 metros en el BDSM. Termina con un petardo, un trozo de cuerda de diversos materiales.</t>
  </si>
  <si>
    <t>El mismo látigo que el de cuero, pero fabricado con materiales poliméricos (paracord o similar) que reduce el impacto si no lleva peso.</t>
  </si>
  <si>
    <t>A menudo, se enciende un látigo de Kevlar empapado en alcohol. Su longitud se inflama y puede dejar pequeñas llamas al tocarlo.</t>
  </si>
  <si>
    <t>Es un híbrido entre un látigo y una lengua de dragón: tiene el mango de un látigo, pero termina como una lengua de dragón. Suele medir alrededor de 1,20 metros.</t>
  </si>
  <si>
    <t>La legendaria ruleta de púas, generalmente hecha de metal, se utilizó inicialmente para evaluar los reflejos humanos. Excita ruedas simples y luego derivadas con varias ruedas en serie, o incluso varias series paralelas (algunas con más de 20 ruedas de púas).</t>
  </si>
  <si>
    <t>El cepillo para limpiar barbacoas, muy apreciado por la fricción corporal, vea el impacto.</t>
  </si>
  <si>
    <t>Uso de guantes con púas (equipo BDSM) en el cuerpo</t>
  </si>
  <si>
    <t>Ya sea con guante o simplemente sosteniéndolo, es una púa curva que se manipula para arañar el cuerpo de la pareja.</t>
  </si>
  <si>
    <t>Una simple caricia con una pluma de pájaro o plástico, creando sensaciones de cosquilleo.</t>
  </si>
  <si>
    <t>Práctica de impacto con correa rígida o cinturón/cinturón.</t>
  </si>
  <si>
    <t>Normalmente, una tabla de cortar pan o algo similar. El impacto es bastante fuerte.</t>
  </si>
  <si>
    <t>La paleta, por tanto, tiene forma de tabla para cortar pan, pero está hecha de metal.</t>
  </si>
  <si>
    <t>El clásico accesorio de cuero que ves en los sex shops, más o menos denso y pesado.</t>
  </si>
  <si>
    <t>Paleta con puntas que potencialmente pueden perforar la piel y usarse para juegos sangrientos.</t>
  </si>
  <si>
    <t>Un tipo de remo, pero más delgado y largo, generalmente hecho de cuero, con dos correas pesadas superpuestas.</t>
  </si>
  <si>
    <t>Para darte una idea, la rama de rosa</t>
  </si>
  <si>
    <t>Utilizando ortigas normalmente frescas para frotar o dar golpecitos sobre el cuerpo.</t>
  </si>
  <si>
    <t>Utilizar alambre de púas para crear impacto o frotar el cuerpo.</t>
  </si>
  <si>
    <t>Golpes con trozos de cuerda de shibari. Suele hacerse durante sesiones de shibari más violentas.</t>
  </si>
  <si>
    <t>Bandas elásticas que se colocan en el cuerpo, por ejemplo en el muslo, y luego se tiran y se sueltan.</t>
  </si>
  <si>
    <t>Utilización de púas antipalomas, normalmente de plástico, por fricción, presión o impacto sobre el cuerpo.</t>
  </si>
  <si>
    <t>Un cilicio es un tipo de pulsera o collar con púas que suele llevarse en el muslo, aunque no necesariamente. Se mantiene en su lugar mediante la presión que clava las púas en la piel.</t>
  </si>
  <si>
    <t>La introducción de agujas genera picos de adrenalina cuando se hacen por vía subcutánea, en el cuerpo en general.</t>
  </si>
  <si>
    <t>Pasando agujas a través de los pezones</t>
  </si>
  <si>
    <t>Pasar agujas a través de la piel de los genitales (escroto, prepucio, labios mayores…)</t>
  </si>
  <si>
    <t>La inserción de catéteres, normalmente en las venas, se utiliza, por ejemplo, para realizar análisis de sangre o para inyectar productos.</t>
  </si>
  <si>
    <t>Examinar el cuerpo, tanto externa como internamente. Esto es similar a revisar si hay depilación o identificar marcas en el cuerpo, como lo haría un médico.</t>
  </si>
  <si>
    <t>Inyección de productos (generalmente agua salina) en zonas del cuerpo.</t>
  </si>
  <si>
    <t>Usar una pera de enema, una manguera de ducha u otro dispositivo para realizar un enema anal.</t>
  </si>
  <si>
    <t>Usar una pera de enema, una manguera de ducha u otro dispositivo para realizar una ducha vaginal.</t>
  </si>
  <si>
    <t>Uso de una grapadora de sutura médica.</t>
  </si>
  <si>
    <t>Suturas (con hilo/aguja médica) de testículos, vulva, labios o cualquier otra zona del cuerpo.</t>
  </si>
  <si>
    <t>Inserción subcutánea de ganchos.</t>
  </si>
  <si>
    <t>Vierta cera caliente sobre el cuerpo (a baja temperatura o no)</t>
  </si>
  <si>
    <t>La práctica de utilizar gel hidroalcohólico encendido sobre el cuerpo es otra técnica de juego con fuego.</t>
  </si>
  <si>
    <t>Uso de cubitos de hielo, spray, aire comprimido o cualquier otra cosa sobre el cuerpo.</t>
  </si>
  <si>
    <t>Apagar o simplemente quemar cigarrillos en el cuerpo.</t>
  </si>
  <si>
    <t>Juego de calor con un soplete en contacto con la piel.</t>
  </si>
  <si>
    <t>Juego de calor con pistola de calor en contacto con la piel.</t>
  </si>
  <si>
    <t>Generalmente se hace con palos que tienen en el extremo una especie de bola a la que se le prende fuego (o equivalente), y con estas se realiza un "masaje".</t>
  </si>
  <si>
    <t>Usando látex líquido vertido sobre el cuerpo, un poco como un juego de cera (cera de vela)</t>
  </si>
  <si>
    <t>La práctica de deslizar cuchillos sobre la piel, aplicando distintos grados de presión. Se supone que estos cortes no deben penetrar más allá de la epidermis.</t>
  </si>
  <si>
    <t>La práctica de hacer cortes en una persona (por ejemplo con un cúter, un cuchillo... cortes profundos que pueden dejar cicatrices)</t>
  </si>
  <si>
    <t>Una práctica que implica realizar perforaciones de manera similar, pero permitiendo que la piel se cure por sí sola.</t>
  </si>
  <si>
    <t>La práctica de cortar (como cortar) con el objetivo de dejar cicatrices, que tienen fines artísticos (dibujos por ejemplo).</t>
  </si>
  <si>
    <t>Incisiones realizadas, por ejemplo, con vidrio, conchas marinas o espinas.</t>
  </si>
  <si>
    <t>Infectar heridas después de incisiones para dejar cicatrices.</t>
  </si>
  <si>
    <t>Prácticas que implican modificación corporal. Por ejemplo, por supuesto, la división de la lengua: separarla en dos, pero con fines BDSM.</t>
  </si>
  <si>
    <t>Estar suspendidos por ganchos que pasan previamente bajo la piel, sujetos por cables que nos elevan del suelo.</t>
  </si>
  <si>
    <t>Uso de VioletWand (un dispositivo médico comúnmente utilizado desde la década de 1920 hasta la de 1970) que envía, en términos generales, descargas eléctricas como electricidad estática.</t>
  </si>
  <si>
    <t>Uso de unidades para adolescentes: E-stim, parches, pinzas eléctricas u otros medios conductores, que envían descargas eléctricas de intensidad e intervalos regulares (generalmente modificables)</t>
  </si>
  <si>
    <t>Uso de raquetas para insectos, Tazzaper u otros dispositivos utilizados para administrar una fuerte descarga eléctrica localizada.</t>
  </si>
  <si>
    <t>Utilización de collar eléctrico para perros (o equivalente) con botón de llamada, mediante descargas eléctricas.</t>
  </si>
  <si>
    <t>Se colocan pinzas de ropa sobre el cuerpo, que pueden colocarse sobre la piel del estómago, los muslos, la lengua, la nariz…</t>
  </si>
  <si>
    <t>Uso de pinzas en los pezones o la piel del pecho. Disculpen el término, pero las pinzas para pezones para hombres también se llaman comúnmente "pinzas para senos".</t>
  </si>
  <si>
    <t>Uso de pinzas en labios mayores, pene y/o escudo.</t>
  </si>
  <si>
    <t>Uso de pesas colocadas ya sea en piercings o en clips, sujetas a los pezones o alrededor de un pecho.</t>
  </si>
  <si>
    <t>Utilización de pesas colocadas ya sea en piercings o en pinzas, sujetas a los genitales.</t>
  </si>
  <si>
    <t>Pellizcar clásicamente con los dedos/manos/pies todas las zonas del cuerpo.</t>
  </si>
  <si>
    <t>Bueno… tirar o torcer los genitales con los dedos</t>
  </si>
  <si>
    <t>Marcar, abofetear, atar y todas esas pequeñas torturas infligidas a los genitales.</t>
  </si>
  <si>
    <t>Bueno… tirar o torcer los pezones/pechos con los dedos</t>
  </si>
  <si>
    <t>Tortura del cuerpo sin ninguna zona específica</t>
  </si>
  <si>
    <t>Utilización de ventosas con jeringa de aire o equivalente o bomba eléctrica que crea un vacío una vez sobre la piel.</t>
  </si>
  <si>
    <t>Se utilizan ventosas, cuyo vacío se crea mediante fuego, luego se coloca la campana sobre el cuerpo.</t>
  </si>
  <si>
    <t>El clásico chupetón, en el cuello, pero no solo eso.</t>
  </si>
  <si>
    <t>El mismo principio que la ventosa, pero continúa bombeando en diferentes momentos en lugar de dejar que se asiente.</t>
  </si>
  <si>
    <t>Morder zonas del cuerpo con los dientes</t>
  </si>
  <si>
    <t>Morder para no pertenecer es como cuando un gato muerde a alguien a quien quiere.</t>
  </si>
  <si>
    <t>Rascarse la piel produce abrasiones cutáneas.</t>
  </si>
  <si>
    <t>Juegos de agua: asfixia con agua, simulación de ahogamiento, enemas…</t>
  </si>
  <si>
    <t>Hacer cosquillas de una manera que no deja escapatoria a la otra persona.</t>
  </si>
  <si>
    <t>Dañar la piel de la otra pareja para crearle rasguños.</t>
  </si>
  <si>
    <t>Tener daño en la piel como resultado del juego del otro compañero.</t>
  </si>
  <si>
    <t>Solo dando un masaje</t>
  </si>
  <si>
    <t>Solo recibiendo un masaje</t>
  </si>
  <si>
    <t>Sacar la sangre del otro, ver la propia y posiblemente jugar con ella.</t>
  </si>
  <si>
    <t>Simplemente estrangular al otro compañero</t>
  </si>
  <si>
    <t>Todo está en el título.</t>
  </si>
  <si>
    <t>Asfixia con la cabeza dentro de una bolsa que se puede poner y quitar varias veces, abrir...</t>
  </si>
  <si>
    <t>Asfixia con la cabeza dentro de una capucha o máscara de gas, hermética y que permite regular la respiración a través de la abertura de esta última.</t>
  </si>
  <si>
    <t>Colgado de la garganta provocando asfixia</t>
  </si>
  <si>
    <t>Introducir jengibre en el ano (u otro orificio) crea una sensación de ardor.</t>
  </si>
  <si>
    <t>Lucha libre/combate de atrapada o equivalente con otra persona.</t>
  </si>
  <si>
    <t>Un juego en el que la persona dominante persigue a su pareja.</t>
  </si>
  <si>
    <t>Un juego en el que las personas se comportan de una manera bastante bestial/primitiva.</t>
  </si>
  <si>
    <t>Uso de tatuajes "temporales" (que parecen tatuajes, pero no lo son)</t>
  </si>
  <si>
    <t>El tatuaje del verdadero tatuador.</t>
  </si>
  <si>
    <t>Respetar las normas del protocolo: obediencia, posturas, frases a decir, etc.</t>
  </si>
  <si>
    <t>Un juego en el que la persona dominante asusta a su pareja (haciéndola caer, amenazándola…)</t>
  </si>
  <si>
    <t>Hacer llorar a la pareja y, en general, tratar de dejarla en ese estado.</t>
  </si>
  <si>
    <t>Hipnotizar a la pareja con fines BDSM.</t>
  </si>
  <si>
    <t>Perturbar mentalmente a la persona sumisa para que ya no entienda nada y se sienta perdida.</t>
  </si>
  <si>
    <t>Modificar la conducta de la persona sometida para que reaccione de manera diferente de forma automática, de forma positiva o negativa.</t>
  </si>
  <si>
    <t>Dirigir por el deseo, burlarse y no darle al otro lo que espera/quiere, lo que genera frustración.</t>
  </si>
  <si>
    <t>Hacer que la persona sumisa use un cinturón de castidad</t>
  </si>
  <si>
    <t>Hacer que la persona sumisa sea engañada pero a través de la humillación.</t>
  </si>
  <si>
    <t>Hacer que la persona sumisa tenga que dar dinero o que su dinero sea controlado por la persona dominante.</t>
  </si>
  <si>
    <t>Jugando con las diferentes sensaciones en la piel/en uno mismo.</t>
  </si>
  <si>
    <t>Jugando con cubitos de hielo</t>
  </si>
  <si>
    <t>Ser sentado en la cara por la persona dominante</t>
  </si>
  <si>
    <t>Ser tirado por un pedo por la persona dominante.</t>
  </si>
  <si>
    <t>Utilizando un Ishidaki: una tabla o superficie similar muy incómoda sobre la que uno generalmente permanece de rodillas.</t>
  </si>
  <si>
    <t>Tortura de pene</t>
  </si>
  <si>
    <t>Torturar el pene (aplastarlo, arañarlo…)</t>
  </si>
  <si>
    <t>Ser pisoteado por todos lados (literalmente)</t>
  </si>
  <si>
    <t>El collar postural fija el cuello en una posición alta/erguida.</t>
  </si>
  <si>
    <t>Una alternativa al collar de sumisión</t>
  </si>
  <si>
    <t>Usar joyas simbólicas, como un colgante o un pendiente, que simbolice algo en la relación D/S o equivalente.</t>
  </si>
  <si>
    <t>Lamer una zona específica del cuerpo como "homenaje" a la persona dominante</t>
  </si>
  <si>
    <t>Lamer una parte del cuerpo por placer. A diferencia del homenaje, lamer es más intenso.</t>
  </si>
  <si>
    <t>Lamer los zapatos de la persona dominante como homenaje a ella.</t>
  </si>
  <si>
    <t>Por ejemplo, cuidar la casa o cualquier otra tarea doméstica.</t>
  </si>
  <si>
    <t>Ser corregido "gentilmente" por un error que uno ha cometido.</t>
  </si>
  <si>
    <t>Ser corregido o castigado por un error cometido no es agradable.</t>
  </si>
  <si>
    <t>Tener derecho a recibir lecciones en caso de mala conducta</t>
  </si>
  <si>
    <t>Pedir humilde e insistentemente dinero, un favor u otra cosa.</t>
  </si>
  <si>
    <t>Tareas como trabajos escolares que deben completarse: copiar líneas, escribir informes sistemáticos…</t>
  </si>
  <si>
    <t>Ejercicios destinados a mantener la fuerza, la flexibilidad… Todo lo que te mantiene en forma.</t>
  </si>
  <si>
    <t>Ceremonia de bienvenida, ceremonia de colocación del collar u otra</t>
  </si>
  <si>
    <t>Obligación de realizar rituales BDSM, como preparativos previos a la sesión o actos que deben realizarse bajo ciertas condiciones. Por ejemplo, exhibirse de cierta manera antes de una sesión.</t>
  </si>
  <si>
    <t>Por ejemplo, hay una lista de posiciones BDSM; el objetivo aquí es aplicarlas para ofrecer visualmente el cuerpo de la persona sumisa.</t>
  </si>
  <si>
    <t>Equivalente a lo que vemos en las películas como interrogatorios, a veces “intensos”, a veces sólo con aislamiento o sólo confrontación verbal.</t>
  </si>
  <si>
    <t>Normas que restringen ciertas acciones. Por ejemplo, la prohibición de realizar ciertas actividades cotidianas, masturbarse o ver gente. Todo esto debe hacerse en ausencia de la persona dominante. Por ejemplo: Prohibición de orinar en el inodoro en ausencia de la persona dominante o de dormir en la cama.</t>
  </si>
  <si>
    <t>Normas que restringen ciertas acciones, como las realizadas a distancia, pero que siguen vigentes. Por ejemplo: obligación de orinar afuera si la persona dominante está en casa, obligación de dormir a los pies de la cama cuando duerme, etc.</t>
  </si>
  <si>
    <t>Limitar el número de horas de sueño o establecer horarios de sueño se hace generalmente para aumentar la sensibilidad de la persona que se ve sometida a él.</t>
  </si>
  <si>
    <t>Limitar el contacto visual con la persona dominante u otras personas.</t>
  </si>
  <si>
    <t>Limitación de los sentidos, por ejemplo con una venda en los ojos, auriculares con cancelación de ruido, limitación del tacto o cualquier sentido obstruido.</t>
  </si>
  <si>
    <t>Lo mismo, pero en un círculo más pequeño.</t>
  </si>
  <si>
    <t>Lo mismo, pero en público.</t>
  </si>
  <si>
    <t>No tener derecho a hablar o limitar el discurso en privado</t>
  </si>
  <si>
    <t>No tener derecho a hablar o limitar el hablar en público</t>
  </si>
  <si>
    <t>Estar completamente subordinado a la persona dominante y obedecer todas sus órdenes. Principalmente para servir, para cargar cosas, pero no necesariamente solo eso.</t>
  </si>
  <si>
    <t>Tener sexo cuando la persona dominante lo exige</t>
  </si>
  <si>
    <t>Tener relaciones sexuales con diferentes personas según lo demande y elija la persona dominante durante la velada/evento</t>
  </si>
  <si>
    <t>Servir a una o más personas en igualdad de condiciones que otras personas sumisas.</t>
  </si>
  <si>
    <t>Tener que ser una mejor persona sumisa que otras personas sumisas al servicio de la misma tarea/misión.</t>
  </si>
  <si>
    <t>Servir comida/bebidas a la persona dominante</t>
  </si>
  <si>
    <t>Servir comida o bebida a individuos dominantes o no dominantes en un grupo pequeño. En este caso, la única autoridad sigue siendo la del individuo dominante.</t>
  </si>
  <si>
    <t>Servir comida o bebida a personas dominantes o no dominantes en un espacio público. En este caso, la única autoridad sigue siendo la de la persona dominante.</t>
  </si>
  <si>
    <t>Tener que servir a otras personas a petición de la persona dominante, en su presencia y supervisión, con la autoridad de otras personas dominantes.</t>
  </si>
  <si>
    <t>Tener que servir a otras personas a petición de la persona dominante bajo su mando, pero en su ausencia. Por ejemplo, tener que salir por la noche para servir a la persona dominante bajo su mando, pero en ausencia de la persona dominante.</t>
  </si>
  <si>
    <t>Convertirse, por un período de tiempo determinado, en sumiso de otra persona que la persona sumisa elige junto con la persona dominante.</t>
  </si>
  <si>
    <t>Convertirse, por un período de tiempo determinado, en sumiso de otra persona elegida por la persona dominante, para acciones definidas.</t>
  </si>
  <si>
    <t>Convertirse, por un tiempo determinado, en sumiso de un tercero, para acciones definidas, en público.</t>
  </si>
  <si>
    <t>Convertirse en sumiso a otra persona dominante sin poder rechazar la petición.</t>
  </si>
  <si>
    <t>Encontrar y ayudar a la persona dominante a encontrar parejas, independientemente del propósito (chatear, practicar, acostarse con ella…)</t>
  </si>
  <si>
    <t>Regresión de edad y dinámica del niño/tutor.</t>
  </si>
  <si>
    <t>Amante de los pañales para bebés adultos</t>
  </si>
  <si>
    <t>Usar prendas como bodies, pasamontañas o cualquier otra prenda claramente identificable como para niños.</t>
  </si>
  <si>
    <t>Usar vajilla de plástico es como usar vajilla normal, sin preocupaciones. Disponemos de una gran variedad de modelos y tipos.</t>
  </si>
  <si>
    <t>Utilice juguetes infantiles: sonajeros, bloques Duplo, coches de juguete, muñecas…</t>
  </si>
  <si>
    <t>Usar/jugar con juguetes de peluche</t>
  </si>
  <si>
    <t>Utilizar un objeto reconfortante (un juguete que haga sentir bien) como lo hacen los niños.</t>
  </si>
  <si>
    <t>Colorear a partir de libros o láminas para colorear destinadas a tal fin o no, al gusto de los niños.</t>
  </si>
  <si>
    <t>Humillaciones como echarle un vaso de agua encima, abofetearla, tirarla al suelo…</t>
  </si>
  <si>
    <t>La humillación, por ejemplo, decirle a alguien que no vale nada, que su madre debería haber abortado, que estaríamos mejor sin él, que no sirve para nada…</t>
  </si>
  <si>
    <t>Humillar a una persona por el tamaño de su pene o de sus pechos, con el fin de menospreciarla.</t>
  </si>
  <si>
    <t>Insultar a la persona fuera de las sesiones, en el contexto de la relación D/S. De la misma manera que se indicó anteriormente.</t>
  </si>
  <si>
    <t>Humillar a la persona implica a varios “actores” en la situación: otras personas humillan a la persona sumisa al mismo tiempo.</t>
  </si>
  <si>
    <t>Tener autorización para retirar físicamente el collar de sumisión u otro signo equivalente, sin necesidad de solicitarlo a la persona dominante.</t>
  </si>
  <si>
    <t>Limitar el acceso al baño para tener un control general sobre la higiene de la persona.</t>
  </si>
  <si>
    <t>Limitar el acceso al baño para controlar en general las necesidades básicas.</t>
  </si>
  <si>
    <t>Limite el control sobre el tipo o volumen de alimentos</t>
  </si>
  <si>
    <t>La marca se realiza con una plancha caliente, como se puede imaginar, como en el ganado. Incluso se puede usar una plancha a medida para imprimir el logotipo o nombre. Estas marcas no son necesariamente permanentes.</t>
  </si>
  <si>
    <t>Escarificación con bisturí u otro método para dejar una marca duradera en el cuerpo. Estas marcas no son necesariamente permanentes.</t>
  </si>
  <si>
    <t>Ser obligado a someterse a algún tipo de depilación corporal, por razones estéticas, higiénicas o de otro tipo.</t>
  </si>
  <si>
    <t>Lo mismo: Hacerte el tipo de depilación que te imponen, pero de la zona genital/anal.</t>
  </si>
  <si>
    <t>Que le impongan un tipo específico de afeitado corporal</t>
  </si>
  <si>
    <t>Que te impongan un tipo específico de afeitado de cabello</t>
  </si>
  <si>
    <t>Ser obligado a afeitarse cierto tipo de bigote/barba u otro vello facial</t>
  </si>
  <si>
    <t>Ser obligado a abstenerse de toda actividad sexual (dentro de los límites impuestos por la persona dominante)</t>
  </si>
  <si>
    <t>Lobos, por ejemplo (diadema decorativa), o máscaras de disfraces (de animales u otros)...</t>
  </si>
  <si>
    <t>Ropa limitada a lo que clásicamente cubre glúteos/genitales y pechos.</t>
  </si>
  <si>
    <t>Adoración por la falta de ropa interior de una persona</t>
  </si>
  <si>
    <t>Botas del tipo botas largas de cuero BDSM.</t>
  </si>
  <si>
    <t>Estos no son catsuits sino cualquier otro tipo de body.</t>
  </si>
  <si>
    <t>Los catsuits son trajes ajustados hechos de látex o material equivalente que cubren la mayor parte del cuerpo y acentúan su forma.</t>
  </si>
  <si>
    <t>Medias/pantis u otros tipos de prendas de nailon</t>
  </si>
  <si>
    <t>Adorando cuerpos que están completamente o casi completamente desnudos</t>
  </si>
  <si>
    <t>Ropa de mujer usada fuera de su género: faldas, vestidos, colores femeninos, etc.</t>
  </si>
  <si>
    <t>Atuendos usados en el lado "sirvienta"/"sirvienta", para parecerse a una "mariquita"</t>
  </si>
  <si>
    <t>Atuendos diseñados para transformar a la persona en una bimbo, una mujer sexualmente excesiva.</t>
  </si>
  <si>
    <t>Trajes diseñados para transformar a la persona en una muñeca: la muñeca linda e inocente como estado de ánimo.</t>
  </si>
  <si>
    <t>Trajes diseñados para transformar a la persona en un personaje hentai (manga erótico japonés)</t>
  </si>
  <si>
    <t>Atuendos para transformar a la persona en un personaje de videojuego u otro personaje de ficción, como el cosplay clásico.</t>
  </si>
  <si>
    <t>Uso de cinturones de castidad, jaulas de castidad para el pene o accesorios similares.</t>
  </si>
  <si>
    <t>Cola de "zorro" que generalmente se utiliza como tapón anal.</t>
  </si>
  <si>
    <t>Cola de cerdo que generalmente se utiliza como tapón anal.</t>
  </si>
  <si>
    <t>Cola de perro que generalmente se utiliza como tapón anal.</t>
  </si>
  <si>
    <t>Diversos piercings en los genitales, ya sean penes o vulvas.</t>
  </si>
  <si>
    <t>Objetos medievales como armas, bolsos, cuernos y diversos accesorios de la época.</t>
  </si>
  <si>
    <t>Disfraces de animales humanizados</t>
  </si>
  <si>
    <t>Animales humanizados (ficticios)</t>
  </si>
  <si>
    <t>Como extraterrestres, robots, monstruos…</t>
  </si>
  <si>
    <t>Ser "llenado" de esperma por varios hombres en la vagina o el ano.</t>
  </si>
  <si>
    <t>Esperma en el ano, sin penetración del pene en ese momento.</t>
  </si>
  <si>
    <t>Obligar a otra persona a tragar el fluido vaginal de una tercera persona o de uno mismo.</t>
  </si>
  <si>
    <t>Inyectar orina en la vejiga a través de un catéter.</t>
  </si>
  <si>
    <t>Inyección de solución salina en los testículos a través de una sonda.</t>
  </si>
  <si>
    <t>Con penetración mediante pene, o con, por ejemplo, un embudo</t>
  </si>
  <si>
    <t>Masturbarse frotando los labios vaginales de una persona.</t>
  </si>
  <si>
    <t>Masturbarse usando ropa interior.</t>
  </si>
  <si>
    <t>Sin penetración de dedos en la abertura vaginal ni manipulación del pene. Solo contacto mediante fricción con la mano o los dedos.</t>
  </si>
  <si>
    <t>Ser masturbado o equivalente con una o más manos</t>
  </si>
  <si>
    <t>Por ejemplo, penetrar o ser penetrado, por un sexo o de otro modo.</t>
  </si>
  <si>
    <t>La penetración suele realizarse con los dedos, las manos o los pies. En el caso de los hombres, se realiza mediante una sonda uretral si se trata del pene.</t>
  </si>
  <si>
    <t>Dilata gradualmente la vagina hasta que se ensanche.</t>
  </si>
  <si>
    <t>El Womaniser tiene un efecto de succión que generalmente se usa en el clítoris. Normalmente no penetra el cuerpo.</t>
  </si>
  <si>
    <t>Las bolas de geisha son generalmente una tira de bolas o cuentas unidas que se insertan una a una en el orificio.</t>
  </si>
  <si>
    <t>Dispositivo ginecológico que se utiliza para separar los labios con el fin de abrir la vagina.</t>
  </si>
  <si>
    <t>A algunas personas les gusta usar consoladores de vidrio, pero otras temen que puedan romperse y ser peligrosos.</t>
  </si>
  <si>
    <t>Como una felación, pero en la lengua.</t>
  </si>
  <si>
    <t>Sujetar o bloquear la cabeza de la persona sumisa y utilizarla como orificio para penetrar, sin que ésta pueda actuar sobre el movimiento.</t>
  </si>
  <si>
    <t>Como una bofetada, pero con polla.</t>
  </si>
  <si>
    <t>Un agujero en la pared que permite exponer el pene sin ver más a la otra persona. En este caso, generalmente se refiere a chupar penes protuberantes sin saber a quién pertenecen.</t>
  </si>
  <si>
    <t>Mueble que bloquea a la mujer permitiendo el acceso a su vulva para lamerla o penetrarla, pero sin dejar ver más que en el mejor de los casos desde la pelvis hasta el pie (salvo modelos especiales).</t>
  </si>
  <si>
    <t>La masturbación prostática permite, a través del ano, la eyaculación del esperma sin orgasmo.</t>
  </si>
  <si>
    <t>Masturbación prostática permitiendo el orgasmo mediante un masaje anal.</t>
  </si>
  <si>
    <t>Penetración generalmente de los dedos/manos o pies en el ano.</t>
  </si>
  <si>
    <t>Dilate gradualmente el ano hasta que se ensanche.</t>
  </si>
  <si>
    <t>Uso de un espéculo (dispositivo médico utilizado para abrir inicialmente la vagina) en el ano.</t>
  </si>
  <si>
    <t>Una especie de tapón anal con forma de gancho en la pelvis, que permite crear tensión hacia arriba.</t>
  </si>
  <si>
    <t>Lamiendo el ano</t>
  </si>
  <si>
    <t>Inserción de un tapón que es más difícil de atravesar y requiere mayor preparación para la dilatación.</t>
  </si>
  <si>
    <t>Inserción de diversos objetos que no están específicamente destinados para este fin.</t>
  </si>
  <si>
    <t>Usar tapones para los oídos, bolas chinas o cualquier otro objeto en el ano oculto en público.</t>
  </si>
  <si>
    <t>Muebles que bloquean a la persona permitiendo el acceso a su ano para ser lamido o penetrado, pero sin nada más que en el mejor de los casos ser visible desde la pelvis hasta el pie (salvo modelos especiales).</t>
  </si>
  <si>
    <t>Ser tocado CON FINES SEXUALES (tocar incluyendo genitales, pechos, nalgas… a menos que especifiques lo contrario en los comentarios)</t>
  </si>
  <si>
    <t>Una persona significa entonces un pene más que su pareja.</t>
  </si>
  <si>
    <t>Ser penetrado por 3 penes en la vagina y/o ano.</t>
  </si>
  <si>
    <t>Intercambio de parejas. Siguiendo el modelo clásico: intercambiar las esposas de los socios y tomar la esposa del otro. Cada uno cuida de su propia pareja.</t>
  </si>
  <si>
    <t>Intercambio de parejas entre parejas y tomar las parejas de otros, estando todos en pareja.</t>
  </si>
  <si>
    <t>Jugar con 4 personas significa que mujeres y hombres pueden jugar juntos, según los límites de cada uno. Por ejemplo, las mujeres pueden jugar juntas o alternar la penetración con su pareja y la de la otra.</t>
  </si>
  <si>
    <t>Masaje erótico con aceite</t>
  </si>
  <si>
    <t>Exponer partes consideradas “íntimas” a una audiencia de personas en un entorno restringido.</t>
  </si>
  <si>
    <t>Exponer partes del cuerpo consideradas "íntimas" a una audiencia de personas en un entorno público.</t>
  </si>
  <si>
    <t>Observa a la persona dominante que se relaciona activamente con otras personas, ya sea en un contexto sexual, BDSM o de otro tipo.</t>
  </si>
  <si>
    <t>Observa a la persona sumisa que se relaciona activamente con otras personas, ya sea en un contexto sexual, BDSM o de otro tipo.</t>
  </si>
  <si>
    <t>Resaltado a través de la exposición de la persona sumisa, a la vista de todos.</t>
  </si>
  <si>
    <t>Estar en una llamada con la persona sumisa y masturbarse o equivalente en el teléfono con otra persona, impuesto por la persona dominante.</t>
  </si>
  <si>
    <t>Estar en una llamada con la persona sumisa y masturbarse o equivalente por teléfono, a elección de la persona sumisa.</t>
  </si>
  <si>
    <t>Baile erótico menos atrevido que el striptease completo o casi completo.</t>
  </si>
  <si>
    <t>Tener que masturbarse a petición de la persona dominante</t>
  </si>
  <si>
    <t>Dormir con otras personas sin el consentimiento de la persona dominante</t>
  </si>
  <si>
    <t>No tener derecho a los actos sexuales definidos por la persona dominante</t>
  </si>
  <si>
    <t>Juega con la persona sumisa, pero no le permitas alcanzar el orgasmo para frustrarla.</t>
  </si>
  <si>
    <t>Deje que la persona dominante elija cuándo la persona sumisa puede tener un orgasmo.</t>
  </si>
  <si>
    <t>La persona sujeta a la obligación de satisfacer las necesidades sexuales de la persona dominante.</t>
  </si>
  <si>
    <t>Prostituirse con un personaje público, un servicio pagado (a cambio de dinero o servicios)</t>
  </si>
  <si>
    <t>El Strap on es un cinturón que se usa alrededor de la pelvis y que contiene un pene/consolador, generalmente de silicona, para penetrar a una tercera persona.</t>
  </si>
  <si>
    <t>SSC significa que las actividades son consideradas seguras y saludables por las partes involucradas.</t>
  </si>
  <si>
    <t>RACK significa que es una práctica perversa con riesgos que son conocidos y aceptados por ambas partes.</t>
  </si>
  <si>
    <t>PRICK (Responsabilidad personal, perversión informada y consensuada) enfatiza la necesidad de que todos los entusiastas de las perversiones asuman la responsabilidad personal por sus perversiones.</t>
  </si>
  <si>
    <t>BORK generalmente implica un riesgo considerable de visitas a urgencias, daño permanente o muerte. Los juegos en BORK suelen considerarse demostrablemente peligrosos, incluso por expertos de talla mundial que pueden ejecutar estas técnicas de forma impecable y repetida.</t>
  </si>
  <si>
    <t>Normalmente, una escena en un entorno completamente al aire libre (parque público, aparcamiento subterráneo, bosque…)</t>
  </si>
  <si>
    <t>Una escena que simula una prisión (por ejemplo, en una exploración urbana, o en un sótano…)</t>
  </si>
  <si>
    <t>Escena que simula un entorno médico (hospital, clínica…) en urbex o sala habilitada para ello.</t>
  </si>
  <si>
    <t>Escena que simula una ceremonia religiosa o equivalente</t>
  </si>
  <si>
    <t>Escena que simula un entorno o actividad escolar</t>
  </si>
  <si>
    <t>Simular juegos con tu hermano o hermana</t>
  </si>
  <si>
    <t>Simulación de juegos infantiles</t>
  </si>
  <si>
    <t>Simulación de juegos de animales</t>
  </si>
  <si>
    <t>Simulación de juego entre animales jóvenes (normalmente gatitos/cachorros, cachorros y jugadores)</t>
  </si>
  <si>
    <t>Simulación de juego de roles en el que la persona sumisa imita a un perro.</t>
  </si>
  <si>
    <t>Simulación de juego de roles en el que la persona sumisa imita a un poni/caballo</t>
  </si>
  <si>
    <t>Uso de un carruaje tirado por caballos (un tipo de carruaje, como los que se usan para los caballos de carreras)</t>
  </si>
  <si>
    <t>Cuidar la cocina al estilo estereotipado de una "ama de casa"</t>
  </si>
  <si>
    <t>Simular ser un jarrón, una lámpara, sin poder moverse.</t>
  </si>
  <si>
    <t>Simular ser una mesa, un taburete, una silla… sin poder moverse</t>
  </si>
  <si>
    <t>Convertirse en baños para que la gente los utilice para hacer sus necesidades.</t>
  </si>
  <si>
    <t>Servir de cenicero: desechar las cenizas, ver apagar los cigarrillos</t>
  </si>
  <si>
    <t>Seguridad</t>
  </si>
  <si>
    <t>Cuidado por los convalecientes</t>
  </si>
  <si>
    <t>Gestión de subdrops</t>
  </si>
  <si>
    <t>Gestión de Domdrop</t>
  </si>
  <si>
    <t>Juegos en SSC (Seguro y Saludable)</t>
  </si>
  <si>
    <t>Juegos de rack (kinking consensuado y consciente del riesgo)</t>
  </si>
  <si>
    <t>Juegos en PRICK (Responsabilidad Personal, Información, Consenso, Kink)</t>
  </si>
  <si>
    <t>Juegos en BORK (Kink (práctica) arriesgado al máximo)</t>
  </si>
  <si>
    <t>Juegos en CNC (Práctica Consensual de No Consentimiento)</t>
  </si>
  <si>
    <t>Discapacidades físicas</t>
  </si>
  <si>
    <t>Discapacidades psicológicas</t>
  </si>
  <si>
    <t>Fobias</t>
  </si>
  <si>
    <t>Tratos</t>
  </si>
  <si>
    <t>Adicciones</t>
  </si>
  <si>
    <t>Multimedia y privacidad</t>
  </si>
  <si>
    <t>Envío de mensajes de texto sexuales</t>
  </si>
  <si>
    <t>sexo telefónico</t>
  </si>
  <si>
    <t>Envío de mensajes de texto de la persona dominante a otras personas</t>
  </si>
  <si>
    <t>Envío de mensajes de texto de la persona sumisa a otras personas</t>
  </si>
  <si>
    <t>Viendo porno solo</t>
  </si>
  <si>
    <t>Viendo porno en privado</t>
  </si>
  <si>
    <t>Viendo pornografía en un grupo pequeño</t>
  </si>
  <si>
    <t>Ver pornografía en público</t>
  </si>
  <si>
    <t>Vídeo (mirando a otras personas)</t>
  </si>
  <si>
    <t>Vídeo (grabación de ti mismo)</t>
  </si>
  <si>
    <t>Fotografiado/filmado (uso privado)</t>
  </si>
  <si>
    <t>Fotografiado/filmado (rostro y rasgos distintivos enmascarados)</t>
  </si>
  <si>
    <t>Fotografiado/filmado (distribuido dentro de un círculo limitado, incluidas las fotos tomadas por estos individuos)</t>
  </si>
  <si>
    <t>Fotografiado/filmado (uso público, incluidas las fotografías tomadas por estas personas)</t>
  </si>
  <si>
    <t>Modelo para fotos/vídeos BDSM/eróticos/pornográficos (uso privado)</t>
  </si>
  <si>
    <t>Modelo para fotos/vídeos BDSM/eróticos/pornográficos (rostro y rasgos distintivos enmascarados)</t>
  </si>
  <si>
    <t>Modelo para fotos/vídeos BDSM/eróticos/pornográficos (distribución limitada)</t>
  </si>
  <si>
    <t>Modelo para fotos/vídeos BDSM/eróticos/pornográficos (uso público)</t>
  </si>
  <si>
    <t>Transmisión de video en vivo a un grupo pequeño</t>
  </si>
  <si>
    <t>Transmisión de vídeo en directo en un círculo público</t>
  </si>
  <si>
    <t>Incluyendo cámaras web en los sitios</t>
  </si>
  <si>
    <t>Creación y publicación de contenido pornográfico</t>
  </si>
  <si>
    <t>Esclavitud (ligera)</t>
  </si>
  <si>
    <t>Bondage (pesado, difícil)</t>
  </si>
  <si>
    <t>Servidumbre (largo periodo)</t>
  </si>
  <si>
    <t>Bondage (en público, bajo la ropa)</t>
  </si>
  <si>
    <t>Ataduras con cuerdas</t>
  </si>
  <si>
    <t>Bondage complejo con cuerdas (Shibari)</t>
  </si>
  <si>
    <t>Ataduras con cadenas</t>
  </si>
  <si>
    <t>Bondage complejo con cadenas</t>
  </si>
  <si>
    <t>Bondage con correas</t>
  </si>
  <si>
    <t>Arnés (cuerda)</t>
  </si>
  <si>
    <t>Arnés (de cuero)</t>
  </si>
  <si>
    <t>Esposas de cuero</t>
  </si>
  <si>
    <t>Esposas (correas)</t>
  </si>
  <si>
    <t>Esposas (de metal)</t>
  </si>
  <si>
    <t>Esposas (esposas)</t>
  </si>
  <si>
    <t>Sujeto con cinta adhesiva</t>
  </si>
  <si>
    <t>Hierros (muñecas y tobillos)</t>
  </si>
  <si>
    <t>Brazaletes (funda de inmovilización del brazo)</t>
  </si>
  <si>
    <t>Bridas para cables</t>
  </si>
  <si>
    <t>Equipo restringido fabricado en cuero complejo.</t>
  </si>
  <si>
    <t>Manos atadas a la espalda</t>
  </si>
  <si>
    <t>Manos atadas al frente</t>
  </si>
  <si>
    <t>Espaciadores</t>
  </si>
  <si>
    <t>Pies atados</t>
  </si>
  <si>
    <t>Amordazado en privado</t>
  </si>
  <si>
    <t>Amordazado en un pequeño círculo</t>
  </si>
  <si>
    <t>Amordazado en público</t>
  </si>
  <si>
    <t>Mordaza (lino)</t>
  </si>
  <si>
    <t>Mordaza de bola (mordaza de bola completa)</t>
  </si>
  <si>
    <t>Mordaza (mordaza de bola perforada)</t>
  </si>
  <si>
    <t>Mordaza (junta tórica)</t>
  </si>
  <si>
    <t>Mordaza (pene interno)</t>
  </si>
  <si>
    <t>Mordaza (pene externo)</t>
  </si>
  <si>
    <t>Mordaza (cinta adhesiva)</t>
  </si>
  <si>
    <t>Poco</t>
  </si>
  <si>
    <t>mordazas de látex</t>
  </si>
  <si>
    <t>Mordazas (de plástico)</t>
  </si>
  <si>
    <t>Mordazas (de metal)</t>
  </si>
  <si>
    <t>gancho para la nariz</t>
  </si>
  <si>
    <t>Venda opaca para los ojos</t>
  </si>
  <si>
    <t>Parche ocular semiopaco</t>
  </si>
  <si>
    <t>Pasamontañas que cubre toda la cabeza (para usar)</t>
  </si>
  <si>
    <t>Pasamontañas semi-cubriente (para usar)</t>
  </si>
  <si>
    <t>Usar auriculares con cancelación de ruido</t>
  </si>
  <si>
    <t>Usar auriculares con audio</t>
  </si>
  <si>
    <t>Mantenerse atado con correa/cuerda larga (en privado)</t>
  </si>
  <si>
    <t>Mantenido con correa/línea larga (en un círculo pequeño)</t>
  </si>
  <si>
    <t>Mantenerlo atado con correa/correa larga (en público)</t>
  </si>
  <si>
    <t>Colgante</t>
  </si>
  <si>
    <t>Brazos de suspensión fijados detrás</t>
  </si>
  <si>
    <t>Suspensión (al revés)</t>
  </si>
  <si>
    <t>Suspensión (horizontal)</t>
  </si>
  <si>
    <t>Suspensión (otras)</t>
  </si>
  <si>
    <t>Atado con los brazos a la espalda y levantado</t>
  </si>
  <si>
    <t>Atado de pie con los brazos levantados y separados o no</t>
  </si>
  <si>
    <t>Atado a un caballete/burro en privado</t>
  </si>
  <si>
    <t>Atado a un caballete/burro en un pequeño círculo</t>
  </si>
  <si>
    <t>Atado a un caballete/burro en público</t>
  </si>
  <si>
    <t>Crucifixión (por ejemplo, la cruz de San Andrés) en privado</t>
  </si>
  <si>
    <t>Cruzar (por ejemplo, la cruz de San Andrés) en un círculo pequeño</t>
  </si>
  <si>
    <t>Crucifixión (por ejemplo, la cruz de San Andrés) en público</t>
  </si>
  <si>
    <t>Vergüenza pública (vergüenza pública)</t>
  </si>
  <si>
    <t>Picota (humillación pública) en un círculo pequeño</t>
  </si>
  <si>
    <t>Picota pública (humillación pública)</t>
  </si>
  <si>
    <t>Durmiendo atado</t>
  </si>
  <si>
    <t>Autoesclavitud</t>
  </si>
  <si>
    <t>Envolviéndose</t>
  </si>
  <si>
    <t>Ser momificado</t>
  </si>
  <si>
    <t>Envuelto (sin film transparente) en privado.</t>
  </si>
  <si>
    <t>Envuelto (sin film transparente) en un pequeño círculo.</t>
  </si>
  <si>
    <t>Envuelto (sin film transparente) en público</t>
  </si>
  <si>
    <t>Envuelto en film transparente en privado.</t>
  </si>
  <si>
    <t>Envuelto en film transparente en un círculo apretado.</t>
  </si>
  <si>
    <t>Envuelto en film transparente en público</t>
  </si>
  <si>
    <t>Envuelto en alambre de púas en privado</t>
  </si>
  <si>
    <t>Encerrado en un círculo cerrado con alambre de púas</t>
  </si>
  <si>
    <t>Envuelto en alambre de púas en público</t>
  </si>
  <si>
    <t>Camisa de fuerza/bolsa de sujeción</t>
  </si>
  <si>
    <t>Cama de vacío</t>
  </si>
  <si>
    <t>Servidumbre por predicamentos</t>
  </si>
  <si>
    <t>Mobiliario (Áreas de juego)</t>
  </si>
  <si>
    <t>Caballetes, altares, bancos de azotes...</t>
  </si>
  <si>
    <t>Cruz (San Andrés...)</t>
  </si>
  <si>
    <t>Picota</t>
  </si>
  <si>
    <t>Grilletes</t>
  </si>
  <si>
    <t>Reclinatorio</t>
  </si>
  <si>
    <t>Mesa ginecológica</t>
  </si>
  <si>
    <t>Mesa de masaje</t>
  </si>
  <si>
    <t>Honda (columpio)</t>
  </si>
  <si>
    <t>Silla</t>
  </si>
  <si>
    <t>Mesa de comedor</t>
  </si>
  <si>
    <t>Mesa de centro</t>
  </si>
  <si>
    <t>Electrodoméstico</t>
  </si>
  <si>
    <t>Sofá tántrico</t>
  </si>
  <si>
    <t>Impactando la cara</t>
  </si>
  <si>
    <t>Impactar el cuello</t>
  </si>
  <si>
    <t>Impacto en el pecho/senos</t>
  </si>
  <si>
    <t>Impactar los pezones</t>
  </si>
  <si>
    <t>Impactar el vientre</t>
  </si>
  <si>
    <t>Impactar la espalda</t>
  </si>
  <si>
    <t>Impactar los brazos</t>
  </si>
  <si>
    <t>Impactar las manos</t>
  </si>
  <si>
    <t>Impactar los dedos</t>
  </si>
  <si>
    <t>Impacta los glúteos</t>
  </si>
  <si>
    <t>(V) Impactando la vulva</t>
  </si>
  <si>
    <t>(P) Impactar la varilla</t>
  </si>
  <si>
    <t>(P) Impactar los testículos</t>
  </si>
  <si>
    <t>Impacta los muslos (espalda)</t>
  </si>
  <si>
    <t>Impactar los muslos (parte delantera)</t>
  </si>
  <si>
    <t>Impactar las pantorrillas</t>
  </si>
  <si>
    <t>Impactar los pies</t>
  </si>
  <si>
    <t>Impacta las plantas de los pies</t>
  </si>
  <si>
    <t>Impactar la parte inferior de los pies</t>
  </si>
  <si>
    <t>Azotes de pie</t>
  </si>
  <si>
    <t>Azotes en las rodillas</t>
  </si>
  <si>
    <t>Azotes "en las rodillas"</t>
  </si>
  <si>
    <t>Azotes con un cepillo de pelo</t>
  </si>
  <si>
    <t>Bofetadas en la cara</t>
  </si>
  <si>
    <t>palmadas en el pecho</t>
  </si>
  <si>
    <t>palmadas en los pies</t>
  </si>
  <si>
    <t>Bofetadas en el resto del cuerpo</t>
  </si>
  <si>
    <t>(V) Patada en la vulva</t>
  </si>
  <si>
    <t>Bofetadas en el pene/testículos/vulva</t>
  </si>
  <si>
    <t>(P) Patada en los testículos</t>
  </si>
  <si>
    <t>Arrancarse el pelo (fuera del sexo) (por la persona dominante)</t>
  </si>
  <si>
    <t>Arrancarse el pelo (fuera del sexo) (lo hacen otras personas en un círculo pequeño)</t>
  </si>
  <si>
    <t>Arrancarse el pelo (no sexual) (por parte de otros miembros del público)</t>
  </si>
  <si>
    <t>Rascar</t>
  </si>
  <si>
    <t>Ser rascado (un gesto de pertenencia)</t>
  </si>
  <si>
    <t>Marcas que duran menos de 48 horas</t>
  </si>
  <si>
    <t>Marcas que duran menos de 6 meses</t>
  </si>
  <si>
    <t>Marcas que son “para toda la vida”</t>
  </si>
  <si>
    <t>Juego único</t>
  </si>
  <si>
    <t>Juegos 24/7</t>
  </si>
  <si>
    <t>Juego de esclavos</t>
  </si>
  <si>
    <t>Herramientas de flagelación (lista no exhaustiva, se incluyen automáticamente los juguetes con el mismo tipo de final):</t>
  </si>
  <si>
    <t>Bastón (flexible)</t>
  </si>
  <si>
    <t>Bastón (rígido)</t>
  </si>
  <si>
    <t>Látigo</t>
  </si>
  <si>
    <t>Badine ("Látigo de doma ecuestre")</t>
  </si>
  <si>
    <t>Camarera</t>
  </si>
  <si>
    <t>Látigo de cuero</t>
  </si>
  <si>
    <t>Látigo de látex</t>
  </si>
  <si>
    <t>Goma rápida</t>
  </si>
  <si>
    <t>metal rápido</t>
  </si>
  <si>
    <t>Vencejo encadenado</t>
  </si>
  <si>
    <t>Plástico vencejo</t>
  </si>
  <si>
    <t>Cortador de cables eléctricos (sin alimentación)</t>
  </si>
  <si>
    <t>Gato de nueve colas</t>
  </si>
  <si>
    <t>Lengua de dragón</t>
  </si>
  <si>
    <t>Vencejos o aves similares</t>
  </si>
  <si>
    <t>Látigo de cuero de una sola cola</t>
  </si>
  <si>
    <t>Látigo de polímero de una sola cola</t>
  </si>
  <si>
    <t>Látigo de fuego</t>
  </si>
  <si>
    <t>Látigo de lengua de dragón</t>
  </si>
  <si>
    <t>Ruleta SM (de Wartenberg)</t>
  </si>
  <si>
    <t>Cepillo para barbacoa</t>
  </si>
  <si>
    <t>Guante con pinchos</t>
  </si>
  <si>
    <t>Garra de águila</t>
  </si>
  <si>
    <t>Acariciado con una pluma</t>
  </si>
  <si>
    <t>Strapping (golpear con una correa, cinturón...)</t>
  </si>
  <si>
    <t>Tablas de paddle surf de madera ("Palets")</t>
  </si>
  <si>
    <t>Paletas de metal</t>
  </si>
  <si>
    <t>Paletas de cuero y otros</t>
  </si>
  <si>
    <t>Tabla de paddle surf con pinchos</t>
  </si>
  <si>
    <t>ramas espinosas</t>
  </si>
  <si>
    <t>Ortigas</t>
  </si>
  <si>
    <t>Alambre de púas (para impacto/fricción)</t>
  </si>
  <si>
    <t>Cuerdas de shibari (para impacto)</t>
  </si>
  <si>
    <t>Bandas elásticas</t>
  </si>
  <si>
    <t>Púas antipalomas</t>
  </si>
  <si>
    <t>Camisa de pelo</t>
  </si>
  <si>
    <t>Agujas (juego de agujas) (en el cuerpo en general)</t>
  </si>
  <si>
    <t>Agujas (Juego de agujas) (en los pezones)</t>
  </si>
  <si>
    <t>Agujas (juego de agujas) (en los genitales)</t>
  </si>
  <si>
    <t>Catéter (recibir, cateterización)</t>
  </si>
  <si>
    <t>Exámenes físicos</t>
  </si>
  <si>
    <t>Inyecciones</t>
  </si>
  <si>
    <t>Enema anal</t>
  </si>
  <si>
    <t>(V) Enema vaginal</t>
  </si>
  <si>
    <t>grapadora médica</t>
  </si>
  <si>
    <t>Puntos de sutura</t>
  </si>
  <si>
    <t>Manos</t>
  </si>
  <si>
    <t>Cera caliente (Waxplay)</t>
  </si>
  <si>
    <t>Juego de fuego (espuma)</t>
  </si>
  <si>
    <t>Juego de fuego (gel hidroalcohólico)</t>
  </si>
  <si>
    <t>Herrada</t>
  </si>
  <si>
    <t>Congelación</t>
  </si>
  <si>
    <t>Quemaduras (cigarrillos, …)</t>
  </si>
  <si>
    <t>Soplete</t>
  </si>
  <si>
    <t>Pistola de calor eléctrica</t>
  </si>
  <si>
    <t>Masaje de fuego</t>
  </si>
  <si>
    <t>Vierta látex sobre el cuerpo.</t>
  </si>
  <si>
    <t>Juego de cuchillos</t>
  </si>
  <si>
    <t>Cortar (hacer)</t>
  </si>
  <si>
    <t>Perforación (temporal, "perforación de juego")</t>
  </si>
  <si>
    <t>Perforación (permanente)</t>
  </si>
  <si>
    <t>Corte artístico</t>
  </si>
  <si>
    <t>Otros cortes</t>
  </si>
  <si>
    <t>Escarificación</t>
  </si>
  <si>
    <t>Modificación corporal</t>
  </si>
  <si>
    <t>Suspensión de gancho</t>
  </si>
  <si>
    <t>Electricidad (varita violeta)</t>
  </si>
  <si>
    <t>Electricidad (unidades adolescentes)</t>
  </si>
  <si>
    <t>Electricidad (raquetas eléctricas y otras)</t>
  </si>
  <si>
    <t>collares eléctricos para perros</t>
  </si>
  <si>
    <t>Pinzas de ropa en el cuerpo</t>
  </si>
  <si>
    <t>pinzas para pezones</t>
  </si>
  <si>
    <t>Pinzas en los genitales</t>
  </si>
  <si>
    <t>Peso en los senos/pezones</t>
  </si>
  <si>
    <t>Peso sobre los genitales</t>
  </si>
  <si>
    <t>Pellizco</t>
  </si>
  <si>
    <t>Tirar o torcer los genitales con los dedos</t>
  </si>
  <si>
    <t>Tortura genital</t>
  </si>
  <si>
    <t>Tirar o torcer los pezones/pechos con los dedos</t>
  </si>
  <si>
    <t>Tortura corporal en general</t>
  </si>
  <si>
    <t>Ventosas con bomba (manual o eléctrica)</t>
  </si>
  <si>
    <t>Ventosas de fuego</t>
  </si>
  <si>
    <t>Piruletas</t>
  </si>
  <si>
    <t>Jeringas de succión en el pecho</t>
  </si>
  <si>
    <t>Jeringas de succión en los genitales</t>
  </si>
  <si>
    <t>Jeringas de succión en el cuerpo</t>
  </si>
  <si>
    <t>Otros</t>
  </si>
  <si>
    <t>Morder</t>
  </si>
  <si>
    <t>Ser mordido (un gesto de pertenencia)</t>
  </si>
  <si>
    <t>Rascarse (rascarse la piel)</t>
  </si>
  <si>
    <t>Tortura con agua (beber, enemas...)</t>
  </si>
  <si>
    <t>Cosquillas</t>
  </si>
  <si>
    <t>Rasguños (dar)</t>
  </si>
  <si>
    <t>Rasguños (recibir)</t>
  </si>
  <si>
    <t>Abrasiones eróticas (fricción) (donación)</t>
  </si>
  <si>
    <t>Abrasiones eróticas (fricción) (recepción)</t>
  </si>
  <si>
    <t>Juego de comida (comida)</t>
  </si>
  <si>
    <t>Masaje (dar)</t>
  </si>
  <si>
    <t>Masaje (recibir)</t>
  </si>
  <si>
    <t>Jugando con sangre (Bloodplay)</t>
  </si>
  <si>
    <t>Estrangulación</t>
  </si>
  <si>
    <t>Juego de respiración/Asfixia, control de la respiración con las manos en la cara</t>
  </si>
  <si>
    <t>Juego de respiración/Asfixia, control de la respiración con la cabeza en una bolsa</t>
  </si>
  <si>
    <t>Juego de respiración/Asfixia, control de la respiración con la cabeza dentro de una capucha/máscara de gas</t>
  </si>
  <si>
    <t>Juego de respiración/Asfixia, respiración controlada con la boca debajo de un paño (generalmente húmedo)</t>
  </si>
  <si>
    <t>Juego de respiración/Asfixia, control de la respiración con compresión torácica</t>
  </si>
  <si>
    <t>Lucha</t>
  </si>
  <si>
    <t>Juego de depredador</t>
  </si>
  <si>
    <t>Juego primario</t>
  </si>
  <si>
    <t>tatuaje temporal</t>
  </si>
  <si>
    <t>Tatuaje (permanente)</t>
  </si>
  <si>
    <t>Celdas/Armarios (para encerrarse)</t>
  </si>
  <si>
    <t>Protocolo</t>
  </si>
  <si>
    <t>Juego de miedo (miedo)</t>
  </si>
  <si>
    <t>Hacer llorar a alguien</t>
  </si>
  <si>
    <t>Hipnotismo</t>
  </si>
  <si>
    <t>Joder la mente</t>
  </si>
  <si>
    <t>Modificación de la conducta</t>
  </si>
  <si>
    <t>Tormento (burla)</t>
  </si>
  <si>
    <t>Ser un cornudo (Fantasía)</t>
  </si>
  <si>
    <t>Sumisión financiera (Money Slave)</t>
  </si>
  <si>
    <t>Juego de sensaciones</t>
  </si>
  <si>
    <t>Cubitos de hielo</t>
  </si>
  <si>
    <t>Sentado en la cara</t>
  </si>
  <si>
    <t>pedos en la cara</t>
  </si>
  <si>
    <t>(P) TCC</t>
  </si>
  <si>
    <t>(P) Tortura de pene</t>
  </si>
  <si>
    <t>Aceite tibio (en los genitales)</t>
  </si>
  <si>
    <t>Pisoteando</t>
  </si>
  <si>
    <t>Dominación</t>
  </si>
  <si>
    <t>Collares sumisos (para usar en privado)</t>
  </si>
  <si>
    <t>Collares sumisos (usados en un círculo pequeño)</t>
  </si>
  <si>
    <t>Collares sumisos (usados en público)</t>
  </si>
  <si>
    <t>Collares de postura (para usar en privado)</t>
  </si>
  <si>
    <t>Collares de postura (usados en un círculo pequeño)</t>
  </si>
  <si>
    <t>Collares de postura (usados en público)</t>
  </si>
  <si>
    <t>Usar una pulsera en el tobillo o la muñeca en lugar de un collar de sumisión</t>
  </si>
  <si>
    <t>Llevando el anillo en lugar del collar sumiso</t>
  </si>
  <si>
    <t>El collar debe usarse durante las actividades grupales que no sean privadas, a menos que la persona dominante lo olvide.</t>
  </si>
  <si>
    <t>El collar debe usarse 24 horas al día, 7 días a la semana.</t>
  </si>
  <si>
    <t>Uso de joyas simbólicas (en privado)</t>
  </si>
  <si>
    <t>Llevando joyas simbólicas (en un círculo pequeño)</t>
  </si>
  <si>
    <t>Usar joyas simbólicas (en público)</t>
  </si>
  <si>
    <t>Ser acariciado en la garganta</t>
  </si>
  <si>
    <t>Tener la garganta lamida</t>
  </si>
  <si>
    <t>Ser sujetado por la garganta</t>
  </si>
  <si>
    <t>Ser mordido en la garganta</t>
  </si>
  <si>
    <t>Un homenaje con lenguaje (no sexual)</t>
  </si>
  <si>
    <t>Lamer (no sexual)</t>
  </si>
  <si>
    <t>Lamiendo botas (en homenaje al dom)</t>
  </si>
  <si>
    <t>Ser besado por la persona dominante</t>
  </si>
  <si>
    <t>Ser besado por alguien de tu círculo íntimo</t>
  </si>
  <si>
    <t>Ser besado por un miembro del público</t>
  </si>
  <si>
    <t>Obedecer las órdenes de la persona dominante</t>
  </si>
  <si>
    <t>Obedecer las órdenes de alguien del círculo íntimo</t>
  </si>
  <si>
    <t>Obedecer las órdenes de una figura pública</t>
  </si>
  <si>
    <t>Tareas del hogar (por hacer)</t>
  </si>
  <si>
    <t>Sermones</t>
  </si>
  <si>
    <t>Arrodillarse (s')</t>
  </si>
  <si>
    <t>Mendicidad</t>
  </si>
  <si>
    <t>Tener que caminar a cuatro patas</t>
  </si>
  <si>
    <t>Tareas (estudios, ejercicios para hacer solo)</t>
  </si>
  <si>
    <t>Ejercicio físico, gimnasia (obligatoria y obligatoria)</t>
  </si>
  <si>
    <t>Iniciación (ritos de)</t>
  </si>
  <si>
    <t>Rituales</t>
  </si>
  <si>
    <t>Gestos, posturas aprendidas</t>
  </si>
  <si>
    <t>Interrogatorios</t>
  </si>
  <si>
    <t>Normas restrictivas de comportamiento a distancia</t>
  </si>
  <si>
    <t>Normas locales restrictivas de conducta</t>
  </si>
  <si>
    <t>Restricción del sueño</t>
  </si>
  <si>
    <t>Restricciones al contacto visual</t>
  </si>
  <si>
    <t>Restricción de los sentidos, privación sensorial</t>
  </si>
  <si>
    <t>Ser tocado por otros (no sexual)</t>
  </si>
  <si>
    <t>Poner en la esquina (de pie en una esquina en privado)</t>
  </si>
  <si>
    <t>De pie en una esquina (en un círculo pequeño)</t>
  </si>
  <si>
    <t>De pie en la esquina (de pie en una esquina en público)</t>
  </si>
  <si>
    <t>Restringir el discurso (cuándo, qué) (en privado)</t>
  </si>
  <si>
    <t>Restringir el habla (cuándo, qué) (en un grupo pequeño)</t>
  </si>
  <si>
    <t>Restricciones para hablar (cuándo, qué) (en público)</t>
  </si>
  <si>
    <t>Servidumbre impuesta a la persona dominante</t>
  </si>
  <si>
    <t>Servidumbre impuesta a otras personas</t>
  </si>
  <si>
    <t>Estar sexualmente disponible para el dominador</t>
  </si>
  <si>
    <t>Estar sexualmente disponible para los presentes durante la velada (uso gratuito)</t>
  </si>
  <si>
    <t>Estar sexualmente disponible para las personas elegidas por la persona dominante 24/7 (uso libre)</t>
  </si>
  <si>
    <t>Harenes (servidumbre con otras personas sumisas)</t>
  </si>
  <si>
    <t>Competición (con otros individuos sumisos)</t>
  </si>
  <si>
    <t>Servir (servidor de los miembros del círculo interno)</t>
  </si>
  <si>
    <t>Sirviendo (dama de figuras públicas)</t>
  </si>
  <si>
    <t>Atender a otros individuos dominantes (supervisados) (en privado)</t>
  </si>
  <si>
    <t>Servir a otros individuos dominantes (supervisados) (en un círculo pequeño)</t>
  </si>
  <si>
    <t>Servir a otras personas dominantes (supervisadas) (en público)</t>
  </si>
  <si>
    <t>Servir a otras personas dominantes (sin supervisión) (en privado)</t>
  </si>
  <si>
    <t>Servir a otros individuos dominantes (sin supervisión) (en un círculo pequeño)</t>
  </si>
  <si>
    <t>Servir a otras personas dominantes (sin supervisión) (en público)</t>
  </si>
  <si>
    <t>Para ser prestado a otra persona dominante (del círculo íntimo) “elegida”</t>
  </si>
  <si>
    <t>Ser prestado a otra persona dominante (del círculo íntimo) que te fue impuesta</t>
  </si>
  <si>
    <t>Para prestar a otra persona dominante (del público)</t>
  </si>
  <si>
    <t>Para ser entregado a otra persona dominante</t>
  </si>
  <si>
    <t>Proporcionar nuevos socios para la persona dominante</t>
  </si>
  <si>
    <t>Juego de edad</t>
  </si>
  <si>
    <t>ABDL (uso de pañales) (en privado)</t>
  </si>
  <si>
    <t>ABDL (uso de pañales) (en un círculo pequeño)</t>
  </si>
  <si>
    <t>ABDL (usando pañales) (en público)</t>
  </si>
  <si>
    <t>Usar chupete (en privado)</t>
  </si>
  <si>
    <t>Uso del chupete (en grupos pequeños)</t>
  </si>
  <si>
    <t>Usar un chupete (en público)</t>
  </si>
  <si>
    <t>Ropa de niños (en privado)</t>
  </si>
  <si>
    <t>Ropa de niños (en un círculo pequeño)</t>
  </si>
  <si>
    <t>Vestimenta regresiva (en público)</t>
  </si>
  <si>
    <t>Uso de vajilla de plástico (en privado)</t>
  </si>
  <si>
    <t>Uso de vajilla de plástico (en un círculo limitado)</t>
  </si>
  <si>
    <t>Uso de vajilla de plástico (en público)</t>
  </si>
  <si>
    <t>Juguetes/juegos para niños</t>
  </si>
  <si>
    <t>juguetes de peluche</t>
  </si>
  <si>
    <t>Dibujos para colorear (en privado)</t>
  </si>
  <si>
    <t>Páginas para colorear (en un círculo pequeño)</t>
  </si>
  <si>
    <t>Colorear (en público)</t>
  </si>
  <si>
    <t>Humillación (en privado)</t>
  </si>
  <si>
    <t>Humillación (en un círculo pequeño)</t>
  </si>
  <si>
    <t>Humillación pública</t>
  </si>
  <si>
    <t>Humillación verbal (en privado)</t>
  </si>
  <si>
    <t>Humillación verbal (en un círculo pequeño)</t>
  </si>
  <si>
    <t>Humillación verbal (en público)</t>
  </si>
  <si>
    <t>Humillación por el tamaño/forma/sexo/pechos del pene</t>
  </si>
  <si>
    <t>Ser insultado fuera de las sesiones (en privado)</t>
  </si>
  <si>
    <t>Ser insultado fuera de las sesiones (en un grupo pequeño)</t>
  </si>
  <si>
    <t>Ser insultado fuera de las sesiones (en público)</t>
  </si>
  <si>
    <t>Incluyendo a otras personas del círculo íntimo para la humillación.</t>
  </si>
  <si>
    <t>Incluir a otros miembros del público para la humillación.</t>
  </si>
  <si>
    <t>Ponerse y quitarse el propio collar, pulsera o anillo de sumisión</t>
  </si>
  <si>
    <t>Control del uso del baño</t>
  </si>
  <si>
    <t>Monitoreo del uso del baño</t>
  </si>
  <si>
    <t>Tener que comer a la fuerza</t>
  </si>
  <si>
    <t>Que alguien escriba en tu cuerpo (temporalmente: bolígrafo, rotulador, pintalabios…)</t>
  </si>
  <si>
    <t>Ser “marcado” inmediatamente (branding) con fines de reconocimiento (marca del dominio…)</t>
  </si>
  <si>
    <t>Ser “marcado” mediante corte/escarificación con fines de reconocimiento (marca del dom…)</t>
  </si>
  <si>
    <t>Depilación (corporal)</t>
  </si>
  <si>
    <t>Depilación (zonas genitales)</t>
  </si>
  <si>
    <t>Afeitado (vello corporal)</t>
  </si>
  <si>
    <t>Afeitado (del cabello)</t>
  </si>
  <si>
    <t>Afeitado (Barba/Bigote)</t>
  </si>
  <si>
    <t>Castidad forzada</t>
  </si>
  <si>
    <t>Adoración/Veneración/Fetichismo</t>
  </si>
  <si>
    <t>Ropa</t>
  </si>
  <si>
    <t>Joyas</t>
  </si>
  <si>
    <t>Máscaras</t>
  </si>
  <si>
    <t>Máscaras de gas</t>
  </si>
  <si>
    <t>Ropa interior</t>
  </si>
  <si>
    <t>Sin bragas (sin ropa interior)</t>
  </si>
  <si>
    <t>Abajo</t>
  </si>
  <si>
    <t>Medias</t>
  </si>
  <si>
    <t>Zapatos ("Retifismo")</t>
  </si>
  <si>
    <t>Botas/zapatos (adoración de botas)</t>
  </si>
  <si>
    <t>Tacones altos</t>
  </si>
  <si>
    <t>Corsés</t>
  </si>
  <si>
    <t>Combinaciones</t>
  </si>
  <si>
    <t>Trajes de gato</t>
  </si>
  <si>
    <t>Ropa de cuero</t>
  </si>
  <si>
    <t>Cabello (largo, pero no necesariamente)</t>
  </si>
  <si>
    <t>Pene/genitales</t>
  </si>
  <si>
    <t>Vello púbico</t>
  </si>
  <si>
    <t>Pies</t>
  </si>
  <si>
    <t>Desnudez</t>
  </si>
  <si>
    <t>Tatuajes</t>
  </si>
  <si>
    <t>Feminización</t>
  </si>
  <si>
    <t>Sisificación</t>
  </si>
  <si>
    <t>Bimboificación</t>
  </si>
  <si>
    <t>Dollificación</t>
  </si>
  <si>
    <t>Instrumentos de castidad</t>
  </si>
  <si>
    <t>Cola de zorro</t>
  </si>
  <si>
    <t>Coleta</t>
  </si>
  <si>
    <t>Cola de perro</t>
  </si>
  <si>
    <t>Perforación sexual</t>
  </si>
  <si>
    <t>objetos medievales</t>
  </si>
  <si>
    <t>Mujeres embarazadas</t>
  </si>
  <si>
    <t>Oliendo la lencería</t>
  </si>
  <si>
    <t>Pedos</t>
  </si>
  <si>
    <t>Virginidad</t>
  </si>
  <si>
    <t>Cuero</t>
  </si>
  <si>
    <t>Pieles (sintéticas)</t>
  </si>
  <si>
    <t>Pieles de animales</t>
  </si>
  <si>
    <t>Peludo</t>
  </si>
  <si>
    <t>Antropomórfico</t>
  </si>
  <si>
    <t>Humanoides (excepto antropomórficos)</t>
  </si>
  <si>
    <t>Fetichismo del lápiz labial</t>
  </si>
  <si>
    <t>Escupir (toser)</t>
  </si>
  <si>
    <t>Escupir (toser) para recibir</t>
  </si>
  <si>
    <t>(/)(P) o (P)(/) Tragarse el semen de la pareja en privado</t>
  </si>
  <si>
    <t>(/)(P) o (P)(/) Tragarse el semen de la pareja en un grupo pequeño</t>
  </si>
  <si>
    <t>(/)(P) o (P)(/) Tragarse el semen de la pareja en público</t>
  </si>
  <si>
    <t>Tragarse el semen de alguien de su círculo íntimo dentro de un círculo íntimo</t>
  </si>
  <si>
    <t>Tragarse el semen de alguien del círculo íntimo en público</t>
  </si>
  <si>
    <t>Tragarse el semen de alguien en público</t>
  </si>
  <si>
    <t>(/)(P) Recibir esperma en el propio cuerpo, de la pareja (en privado)</t>
  </si>
  <si>
    <t>(/)(P) Recibir esperma en el cuerpo de la pareja (en un grupo pequeño)</t>
  </si>
  <si>
    <t>(/)(P) Recibir semen en el cuerpo de la pareja (en público)</t>
  </si>
  <si>
    <t>Recibir esperma en el propio cuerpo, de alguien de su círculo íntimo, dentro de un círculo pequeño.</t>
  </si>
  <si>
    <t>Recibir semen en el propio cuerpo, de alguien de su círculo íntimo, en público.</t>
  </si>
  <si>
    <t>Recibir semen en el cuerpo, de una figura pública, en público.</t>
  </si>
  <si>
    <t>(P) Recibir esperma en el cuerpo de la persona dominante en privado.</t>
  </si>
  <si>
    <t>Recibir esperma para la persona dominante en un grupo pequeño</t>
  </si>
  <si>
    <t>Recibir esperma de la persona dominante en un entorno público</t>
  </si>
  <si>
    <t>Bukkake (Recibir de varios hombres) para la persona sumisa</t>
  </si>
  <si>
    <t>Recibir una corrida de varios hombres para la persona sumisa</t>
  </si>
  <si>
    <t>Semen en la espalda de la persona sumisa</t>
  </si>
  <si>
    <t>Semen en el pecho/estómago de la persona sumisa</t>
  </si>
  <si>
    <t>Semen en los pies de la persona sumisa</t>
  </si>
  <si>
    <t>incluyendo el cabello de la persona presentada</t>
  </si>
  <si>
    <t>Semen en la boca de la persona sumisa</t>
  </si>
  <si>
    <t>Bukkake (recibir de varios hombres) para la persona dominante</t>
  </si>
  <si>
    <t>(V)(P) o (P)(V) Esperma en la vagina por su pareja</t>
  </si>
  <si>
    <t>(V) Esperma en la vagina de una persona del círculo íntimo.</t>
  </si>
  <si>
    <t>(V) Semen en la vagina por una persona pública</t>
  </si>
  <si>
    <t>Semen en el ano</t>
  </si>
  <si>
    <t>(V)(P) o (P)(V) Esperma en el ano por su pareja</t>
  </si>
  <si>
    <t>Semen en el ano por parte de un miembro del círculo íntimo</t>
  </si>
  <si>
    <t>Semen en el ano por parte de una figura pública</t>
  </si>
  <si>
    <t>Besar a la pareja con semen en la boca (CumSwapping)</t>
  </si>
  <si>
    <t>Besar a alguien de tu círculo íntimo con semen en la boca (CumSwapping)</t>
  </si>
  <si>
    <t>Besar a un miembro del círculo público con semen en la boca (CumSwapping)</t>
  </si>
  <si>
    <t>(V)(P) o (P)(V) Lamer el semen de la pareja</t>
  </si>
  <si>
    <t>Lamer el semen de alguien del círculo íntimo</t>
  </si>
  <si>
    <t>Lamer el semen de una figura pública</t>
  </si>
  <si>
    <t>Tener el semen lamido de la persona sumisa</t>
  </si>
  <si>
    <t>Lamer el semen de la vagina de una tercera persona (limpieza de creampie)</t>
  </si>
  <si>
    <t>(/)V) o (V)(/) Lamer el semen de la vagina (limpieza de creampie)</t>
  </si>
  <si>
    <t>Tragar el fluido vaginal</t>
  </si>
  <si>
    <t>Recibir fluido vaginal en la cara.</t>
  </si>
  <si>
    <t>Dejar que el fluido vaginal gotee sobre la cara de una tercera persona</t>
  </si>
  <si>
    <t>Recibir fluido vaginal en el cuerpo.</t>
  </si>
  <si>
    <t>Extender fluido vaginal sobre el cuerpo de una tercera persona</t>
  </si>
  <si>
    <t>Ser escupido en la boca por alguien del círculo íntimo</t>
  </si>
  <si>
    <t>Ser escupido en la boca por un miembro del público.</t>
  </si>
  <si>
    <t>Tragar la orina en un círculo pequeño</t>
  </si>
  <si>
    <t>Tragarse la orina en público</t>
  </si>
  <si>
    <t>Tragar orina del marco restringido en un círculo restringido</t>
  </si>
  <si>
    <t>Tragar orina del área restringida en público</t>
  </si>
  <si>
    <t>Tragar la orina de alguien en público</t>
  </si>
  <si>
    <t>(V) Recibir orina en la vagina</t>
  </si>
  <si>
    <t>Inyección de orina en la vejiga</t>
  </si>
  <si>
    <t>(P) Inyección de solución salina en los testículos.</t>
  </si>
  <si>
    <t>Recibir orina en el ano</t>
  </si>
  <si>
    <t>Lluvia marrón (excremento, escatofilia) del marco restringido en un círculo restringido</t>
  </si>
  <si>
    <t>Ducha marrón (excrementos, escatofilia) del entorno restringido en público</t>
  </si>
  <si>
    <t>La ducha marrón de una figura pública (excrementos, escatofilia) en público</t>
  </si>
  <si>
    <t>Jugando con el vómito</t>
  </si>
  <si>
    <t>(/)(P) o (P)(/) Masturbarse entre los senos</t>
  </si>
  <si>
    <t>(/)(P) o (P)(/) Masturbarse entre las nalgas</t>
  </si>
  <si>
    <t>(/)(P) o (P)(/) Masturbarse entre los pies</t>
  </si>
  <si>
    <t>(V)(P) o (P)(V) Masturbarse entre los labios vaginales</t>
  </si>
  <si>
    <t>Masturbándose en ropa interior</t>
  </si>
  <si>
    <t>Masturbarse frotando con una mano</t>
  </si>
  <si>
    <t>Masturbarse frotando el cuerpo</t>
  </si>
  <si>
    <t>Masturbarse frotando a través de la ropa</t>
  </si>
  <si>
    <t>Servicios manuales (recibidos de una persona del círculo interno, dentro de un círculo pequeño)</t>
  </si>
  <si>
    <t>Servicios entregados en mano (recibidos de un miembro del círculo íntimo, en público)</t>
  </si>
  <si>
    <t>Servicios manuales (recibidos de una figura pública en público)</t>
  </si>
  <si>
    <t>Servicios manuales (entregar a una persona del círculo interno, dentro de un círculo pequeño)</t>
  </si>
  <si>
    <t>Servicios manuales (prestarlos a una persona de su círculo íntimo, en público)</t>
  </si>
  <si>
    <t>Servicios manuales (prestar servicios a una figura pública en público)</t>
  </si>
  <si>
    <t>Recibir servicios (sexuales) en un círculo pequeño</t>
  </si>
  <si>
    <t>Recibir servicios (sexuales) en público</t>
  </si>
  <si>
    <t>Fisting (Sexual, por una persona dentro del círculo restringido)</t>
  </si>
  <si>
    <t>Fisting (sexual, por una figura pública)</t>
  </si>
  <si>
    <t>(V) Dilatación vaginal</t>
  </si>
  <si>
    <t>Dildo, dildo (para chupar) (en privado)</t>
  </si>
  <si>
    <t>Dildo, dildo (chupar) (en grupo pequeño)</t>
  </si>
  <si>
    <t>Dildo, dildo (chupar) (en público)</t>
  </si>
  <si>
    <t>(V) Mujerear (recibir)</t>
  </si>
  <si>
    <t>(V) Consolador vaginal, consolador (penetrado por, insertado por la persona dominante) (en privado)</t>
  </si>
  <si>
    <t>(V) Consolador vaginal, consolador (penetrado por, insertado por la persona dominante) (en un círculo restringido)</t>
  </si>
  <si>
    <t>(V) Consolador vaginal, consolador (penetrado por, insertado por la persona dominante) (en público)</t>
  </si>
  <si>
    <t>(V) Consolador vaginal, consolador (penetrado por, insertado por un miembro del círculo íntimo) (en privado)</t>
  </si>
  <si>
    <t>(V) Consolador vaginal, consolador (penetrado por, insertado por una persona dentro del círculo interior) (dentro del círculo interior)</t>
  </si>
  <si>
    <t>(V) Consolador vaginal, consolador (penetrado por, insertado por un miembro del círculo íntimo) (en público)</t>
  </si>
  <si>
    <t>(V) Consolador vaginal, consolador (penetrado por, insertado por una persona pública) (en privado)</t>
  </si>
  <si>
    <t>(V) Consolador vaginal, consolador (penetrado por, insertado por una figura pública) (en un círculo restringido)</t>
  </si>
  <si>
    <t>(V) Consolador vaginal, consolador (penetrado por, insertado por una persona pública) (en público)</t>
  </si>
  <si>
    <t>(V) Consolador vaginal, consolador (usar uno) (en privado)</t>
  </si>
  <si>
    <t>(V) Consolador vaginal, consolador (para usar uno) (en grupo pequeño)</t>
  </si>
  <si>
    <t>(V) Consolador vaginal, consolador (usando uno) (en público)</t>
  </si>
  <si>
    <t>(V) Usar bolas vaginales de geisha (o huevo o equivalente) en privado</t>
  </si>
  <si>
    <t>(V) Uso de bolas vaginales de geisha en un círculo restringido</t>
  </si>
  <si>
    <t>(V) Usar bolas vaginales de geisha en público</t>
  </si>
  <si>
    <t>(V) Espéculos (vaginales)</t>
  </si>
  <si>
    <t>Uso de un consolador de vidrio (anal y/o vaginal)</t>
  </si>
  <si>
    <t>Chupar la lengua de la pareja dominante</t>
  </si>
  <si>
    <t>Chupando la lengua del sumiso</t>
  </si>
  <si>
    <t>Chupar la lengua de alguien</t>
  </si>
  <si>
    <t>Que alguien te chupe la lengua</t>
  </si>
  <si>
    <t>Felación o cunnilingus (practicárselo a una persona de nuestro círculo íntimo en privado)</t>
  </si>
  <si>
    <t>Felación o cunnilingus (practicar sexo oral a una persona de nuestro círculo íntimo en una zona restringida)</t>
  </si>
  <si>
    <t>Felación o cunnilingus (practicar sexo oral a una persona de nuestro círculo íntimo en un lugar público)</t>
  </si>
  <si>
    <t>Felación o cunnilingus (dar sexo oral a una figura pública en una zona restringida)</t>
  </si>
  <si>
    <t>Felación o cunnilingus (dar sexo oral a una persona pública en un lugar público)</t>
  </si>
  <si>
    <t>Felación o cunnilingus (recibirlo de una persona del círculo íntimo en privado)</t>
  </si>
  <si>
    <t>Felación o cunnilingus (recibir sexo oral de una persona de nuestro círculo íntimo en una zona restringida)</t>
  </si>
  <si>
    <t>Felación o cunnilingus (recibir sexo oral de una persona de nuestro círculo íntimo en un lugar público)</t>
  </si>
  <si>
    <t>Felación o cunnilingus (recibir sexo oral de una persona pública en un área restringida)</t>
  </si>
  <si>
    <t>Felación o cunnilingus (recibir sexo oral de una persona pública en un lugar público)</t>
  </si>
  <si>
    <t>Follando la cara (Irrumación)</t>
  </si>
  <si>
    <t>Bofetada</t>
  </si>
  <si>
    <t>Agujero de gloria oral</t>
  </si>
  <si>
    <t>(V) Agujero de gloria vaginal ("Agujero de gloria checo"/"Agujero de gloria femenino")</t>
  </si>
  <si>
    <t>(P) Ordeño</t>
  </si>
  <si>
    <t>Masaje de próstata (Pregunta reservada para personas que tienen próstata)</t>
  </si>
  <si>
    <t>Fisting (anal, por alguien de un círculo restringido)</t>
  </si>
  <si>
    <t>Fisting (anal, por una figura pública)</t>
  </si>
  <si>
    <t>Dilatación anal</t>
  </si>
  <si>
    <t>Espéculos (anales)</t>
  </si>
  <si>
    <t>Gancho anal</t>
  </si>
  <si>
    <t>Anilingus (dar a la persona dominante, en privado)</t>
  </si>
  <si>
    <t>Anilingus (dar a la persona dominante, en un círculo pequeño)</t>
  </si>
  <si>
    <t>Anilingus (dar a la persona dominante, en público)</t>
  </si>
  <si>
    <t>Anilingus (dar a una persona de nuestro círculo íntimo, dentro de un círculo pequeño)</t>
  </si>
  <si>
    <t>Anilingus (dárselo a alguien de tu círculo íntimo, en público)</t>
  </si>
  <si>
    <t>Anilingus (dar a una persona pública, en público)</t>
  </si>
  <si>
    <t>Anilingus (recepción, por parte de la persona dominante)</t>
  </si>
  <si>
    <t>Anilingus (recibir de alguien de nuestro círculo íntimo)</t>
  </si>
  <si>
    <t>Anulingus (recibir de una figura pública)</t>
  </si>
  <si>
    <t>Consolador anal, consolador (usar uno) (en privado)</t>
  </si>
  <si>
    <t>Consolador anal, consolador (para llevar uno) (en grupo pequeño)</t>
  </si>
  <si>
    <t>Consolador anal, consolador (usando uno) (en público)</t>
  </si>
  <si>
    <t>Usar bolas anales de geisha (o huevo o equivalente) en privado</t>
  </si>
  <si>
    <t>Uso de bolas anales de geisha en un círculo restringido</t>
  </si>
  <si>
    <t>Usando bolas anales de geisha en público</t>
  </si>
  <si>
    <t>Sexo anal - Inserción de objetos pequeños (tapones anales)</t>
  </si>
  <si>
    <t>Sexo anal - Inserción de objetos grandes (tapones anales)</t>
  </si>
  <si>
    <t>Sexo anal - Inserción de diversos objetos</t>
  </si>
  <si>
    <t>Sexo anal: usar objetos, en público, debajo de la ropa</t>
  </si>
  <si>
    <t>Ser tocado por otros</t>
  </si>
  <si>
    <t>Doble penetración por dos personas del círculo íntimo.</t>
  </si>
  <si>
    <t>Doble penetración por dos miembros del público</t>
  </si>
  <si>
    <t>Triple penetración</t>
  </si>
  <si>
    <t>Pluralidad masculina con los hombres, pudiendo verlos</t>
  </si>
  <si>
    <t>Pluralidad masculina con hombres, sin poder verlos (con los ojos vendados/en la oscuridad)</t>
  </si>
  <si>
    <t>Relaciones sexuales con una mujer</t>
  </si>
  <si>
    <t>Relaciones sexuales con otras dos mujeres</t>
  </si>
  <si>
    <t>Pluralidad femenina con hombres (mínimo 3)</t>
  </si>
  <si>
    <t>Intercambio (con otra pareja)</t>
  </si>
  <si>
    <t>Intercambio (varias parejas)</t>
  </si>
  <si>
    <t>Mezclar (mezclar) (con otra pareja)</t>
  </si>
  <si>
    <t>Mix (varios pares)</t>
  </si>
  <si>
    <t>Masaje tantra</t>
  </si>
  <si>
    <t>Masaje de pies</t>
  </si>
  <si>
    <t>Exhibicionismo (alcance limitado)</t>
  </si>
  <si>
    <t>Exhibicionismo (en público)</t>
  </si>
  <si>
    <t>Voyeurismo (observar a otras personas)</t>
  </si>
  <si>
    <t>Voyeurismo (tu personalidad dominante con los demás)</t>
  </si>
  <si>
    <t>Voyeurismo (tu pareja sumisa con otros)</t>
  </si>
  <si>
    <t>Exposición pública (espacio limitado)</t>
  </si>
  <si>
    <t>Exposición pública (en público)</t>
  </si>
  <si>
    <t>Sexo telefónico (como favor a otra persona, impuesto)</t>
  </si>
  <si>
    <t>Haciendo stripteases</t>
  </si>
  <si>
    <t>Mirando stripteases</t>
  </si>
  <si>
    <t>Baile erótico, striptease (delante de un público)</t>
  </si>
  <si>
    <t>La persona dominante tiene relaciones sexuales con personas significativamente mayores que ella.</t>
  </si>
  <si>
    <t>La persona dominante tiene relaciones sexuales con personas significativamente más jóvenes (mayores de edad) que ella.</t>
  </si>
  <si>
    <t>La persona sumisa tiene relaciones sexuales con personas significativamente mayores que ella.</t>
  </si>
  <si>
    <t>La persona sometida a esto tiene relaciones sexuales con personas significativamente más jóvenes (mayores de edad) que ella.</t>
  </si>
  <si>
    <t>Homosexualidad forzada (dentro de un círculo pequeño)</t>
  </si>
  <si>
    <t>Homosexualidad forzada (en público)</t>
  </si>
  <si>
    <t>Masturbación forzada</t>
  </si>
  <si>
    <t>Que te tiren del pelo durante un acto sexual</t>
  </si>
  <si>
    <t>Dormir con otras parejas elegidas por la persona dominante sin su presencia</t>
  </si>
  <si>
    <t>Dormir con otras parejas no elegidas por la persona dominante sin su presencia</t>
  </si>
  <si>
    <t>Poner los cuernos a la persona dominante</t>
  </si>
  <si>
    <t>Restricción sexual (a corto plazo)</t>
  </si>
  <si>
    <t>Restricción sexual (a largo plazo)</t>
  </si>
  <si>
    <t>Negación del orgasmo, frustración.</t>
  </si>
  <si>
    <t>Control del orgasmo (en privado)</t>
  </si>
  <si>
    <t>Control del orgasmo (en un grupo pequeño)</t>
  </si>
  <si>
    <t>Control del orgasmo (en público)</t>
  </si>
  <si>
    <t>Atender proactivamente las necesidades de la persona dominante (sexual).</t>
  </si>
  <si>
    <t>Ser despertado para tener sexo</t>
  </si>
  <si>
    <t>Servicios sexuales pagados a un miembro del círculo íntimo</t>
  </si>
  <si>
    <t>Servicios sexuales pagados a un miembro del público</t>
  </si>
  <si>
    <t>Sexo al aire libre</t>
  </si>
  <si>
    <t>Juegos de mesa privados (juegos que implican exhibicionismo o prácticas sexuales)</t>
  </si>
  <si>
    <t>Juegos de mesa (juegos que implican exhibicionismo o prácticas sexuales) en un grupo pequeño</t>
  </si>
  <si>
    <t>Juegos de mesa (juegos que implican actos de exhibicionismo o prácticas sexuales) en público</t>
  </si>
  <si>
    <t>Use (y use) un Strap On</t>
  </si>
  <si>
    <t>(V) Hacer Mujer Fuente</t>
  </si>
  <si>
    <t>relaciones sexuales sensuales</t>
  </si>
  <si>
    <t>Relaciones sexuales violentas</t>
  </si>
  <si>
    <t>Relaciones sexuales seguras y saludables</t>
  </si>
  <si>
    <t>Relaciones sexuales en RACK (kink consensuado y consciente del riesgo)</t>
  </si>
  <si>
    <t>Relaciones sexuales en PRICK (Perversión Consensual Informada y de Responsabilidad Personal)</t>
  </si>
  <si>
    <t>Sexo BORK (perversión extremadamente arriesgada)</t>
  </si>
  <si>
    <t>Relaciones sexuales en CNC (Práctica Consensual sin Consentimiento)</t>
  </si>
  <si>
    <t>Charla sucia / Insultos durante el sexo</t>
  </si>
  <si>
    <t>Recibir cumplidos durante las relaciones sexuales</t>
  </si>
  <si>
    <t>Ser elogiado durante un acto sexual</t>
  </si>
  <si>
    <t>Simulación de una violación (por una persona)</t>
  </si>
  <si>
    <t>Simulación de una violación (por un pequeño grupo de personas)</t>
  </si>
  <si>
    <t>Simulación de una violación (por un grupo de funcionarios públicos)</t>
  </si>
  <si>
    <t>Escenas/Escenarios</t>
  </si>
  <si>
    <t>Escena al aire libre</t>
  </si>
  <si>
    <t>Escena de prisión/carcelaria</t>
  </si>
  <si>
    <t>Escena médica</t>
  </si>
  <si>
    <t>Escena religiosa</t>
  </si>
  <si>
    <t>Escena escolar</t>
  </si>
  <si>
    <t>Secuestro (escenario)</t>
  </si>
  <si>
    <t>Juego de rol de hermana/hermano</t>
  </si>
  <si>
    <t>Juegos basados en la edad (juegos de rol para grupos de edad)</t>
  </si>
  <si>
    <t>Juegos de animales (juegos de mascotas) (juegos de rol)</t>
  </si>
  <si>
    <t>Juego de cachorros (juegos de rol)</t>
  </si>
  <si>
    <t>Jugando al perro (juegos de rol)</t>
  </si>
  <si>
    <t>Jugando al pony (Pony play) (juegos de rol)</t>
  </si>
  <si>
    <t>Usando Sulky</t>
  </si>
  <si>
    <t>Servir como camarero/a</t>
  </si>
  <si>
    <t>Servir como sirvienta</t>
  </si>
  <si>
    <t>Servicio de cocina</t>
  </si>
  <si>
    <t>Servir como arte (Objetivación)</t>
  </si>
  <si>
    <t>Servir como mueble (Objetivación)</t>
  </si>
  <si>
    <t>Servir como bandeja/mesa para comer (Nyotaimori (V) o Nantaimori (P))</t>
  </si>
  <si>
    <t>Para servir de retrete</t>
  </si>
  <si>
    <t>Para servir como cenicero</t>
  </si>
  <si>
    <t>Subasta sujeta a condiciones (préstamo, venta, a persona del círculo íntimo)</t>
  </si>
  <si>
    <t>Simulación de abandono</t>
  </si>
  <si>
    <t>Corsés (para usar)</t>
  </si>
  <si>
    <t>empleada doméstica (empleada doméstica francesa)</t>
  </si>
  <si>
    <t>Desnudez parcial o total impuesta (en privado)</t>
  </si>
  <si>
    <t>Desnudez parcial o total impuesta (en presencia de otras personas del círculo íntimo)</t>
  </si>
  <si>
    <t>Desnudez parcial o total impuesta (en presencia de otras figuras públicas)</t>
  </si>
  <si>
    <t>Desnudez parcial o total impuesta (en presencia de otras figuras públicas, al aire libre)</t>
  </si>
  <si>
    <t>Que te impongan ropa</t>
  </si>
  <si>
    <t>Ropa de látex/caucho</t>
  </si>
  <si>
    <t>Ropa de licra ("spandex")</t>
  </si>
  <si>
    <t>Ropa atrevida (en privado)</t>
  </si>
  <si>
    <t>Ropa atrevida (en un círculo pequeño)</t>
  </si>
  <si>
    <t>Ropa reveladora (en público) ligera/sexy</t>
  </si>
  <si>
    <t>ropa reveladora (en público)</t>
  </si>
  <si>
    <t>Pintura corporal (en privado)</t>
  </si>
  <si>
    <t>Pintura corporal (restringida)</t>
  </si>
  <si>
    <t>Pintura corporal (pública)</t>
  </si>
  <si>
    <t>Relación</t>
  </si>
  <si>
    <t>Permitir que la persona dominante tenga otra pareja sumisa</t>
  </si>
  <si>
    <t>Permitir que la persona sumisa tenga otra pareja dominante.</t>
  </si>
  <si>
    <t>Permitir que la persona dominante tenga relaciones poliamorosas</t>
  </si>
  <si>
    <t>Permitir que la persona sumisa tenga relaciones poliamorosas</t>
  </si>
  <si>
    <t>Permitir que la persona dominante practique con otra persona sumisa</t>
  </si>
  <si>
    <t>Permitir que la persona sumisa practique con otra persona dominante</t>
  </si>
  <si>
    <t>Permitir que la persona dominante se comunique por escrito con otra persona dominante.</t>
  </si>
  <si>
    <t>Permitir que la persona dominante discuta asuntos por escrito con otra persona sumisa.</t>
  </si>
  <si>
    <t>Permitir que la persona sumisa se comunique por escrito con otro dominante.</t>
  </si>
  <si>
    <t>Permitir que la persona sumisa discuta con otra persona sumisa por escrito</t>
  </si>
  <si>
    <t>Permitir que la persona dominante vea los mensajes de la persona sumisa a sus parejas BDSM/libertinas.</t>
  </si>
  <si>
    <t>Permitir que la persona sumisa vea los mensajes de la persona dominante a individuos BDSM/libertinos</t>
  </si>
  <si>
    <t>Permitir que la persona dominante controle las cuentas de redes sociales de la persona sumisa</t>
  </si>
  <si>
    <t>Permitir que la persona subordinada controle las cuentas de redes sociales de la persona dominante</t>
  </si>
  <si>
    <t>Intitulé en Espagnol : Titulado en español</t>
  </si>
  <si>
    <t>Description en Espagnol : Descripción en español</t>
  </si>
  <si>
    <t>Lista de verificación BDSM</t>
  </si>
  <si>
    <t>El BORK generalmente implica un riesgo considerable de visitas a urgencias, daño permanente o muerte. El juego BORK se considera generalmente demostrablemente peligroso, incluso por expertos de talla mundial que pueden ejecutar estas técnicas de forma impecable y repetida. Por lo tanto, usted es consciente de que sus prácticas son altamente riesgosas, con el potencial de causar lesiones graves, y acepta este riesgo.</t>
  </si>
  <si>
    <t>El principio consiste en simular uno o más actos no consensuales. Es importante destacar que se trata de una simulación; se deberá haber acordado y dado el consentimiento de todas las partes involucradas antes de proceder. En resumen: una vez iniciada la acción, no hay palabras ni códigos de seguridad; el Dominante (u otra persona designada) se responsabiliza de la seguridad. Por ejemplo: una simulación de violación o tortura, sin aceptar ningún código de seguridad, implica que la pareja sumisa "soporta" el acto hasta el final de la sesión.</t>
  </si>
  <si>
    <t>Por favor, comente sobre cualquier discapacidad física: dolor, laxitud, cicatrices molestas, problemas cardíacos o respiratorios, diabetes, hemofilia…</t>
  </si>
  <si>
    <t>jugando con la comida</t>
  </si>
  <si>
    <t>Abrasión es un término médico que significa raspadura o arañazo. Se refiere al acto de raspar, frotar o arañar el tejido corporal con una herramienta. En el BDSM, esta práctica es más profunda y sirve para aumentar la sensibilidad del sumiso en una zona específica. Al tratar la piel con objetos abrasivos como papel de lija, telas ásperas, lana de acero o cepillos, se consigue la máxima sensibilidad cutánea posible.</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</si>
  <si>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</si>
  <si>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</si>
  <si>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</si>
  <si>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</si>
  <si>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</si>
  <si>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</si>
  <si>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</si>
  <si>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</si>
  <si>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</si>
  <si>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</si>
  <si>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</si>
  <si>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</si>
  <si>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Ropa</t>
  </si>
  <si>
    <t xml:space="preserve">    Control corporal</t>
  </si>
  <si>
    <t xml:space="preserve">    Acciones psicológicas</t>
  </si>
  <si>
    <t>Ligne 800 supprimée (vide)</t>
  </si>
  <si>
    <t xml:space="preserve">    Misceláneas</t>
  </si>
  <si>
    <t xml:space="preserve">    Pluralidad</t>
  </si>
  <si>
    <t xml:space="preserve">    Anal</t>
  </si>
  <si>
    <t xml:space="preserve">    Masturbación</t>
  </si>
  <si>
    <t xml:space="preserve">    Penetración de objetos con fines orales o vaginales</t>
  </si>
  <si>
    <t xml:space="preserve">    Otros</t>
  </si>
  <si>
    <t xml:space="preserve">    Accesorios</t>
  </si>
  <si>
    <t xml:space="preserve">    Atuendos</t>
  </si>
  <si>
    <t xml:space="preserve">    Áreas del cuerpo</t>
  </si>
  <si>
    <t xml:space="preserve">    Prácticas en torno al juego de la edad</t>
  </si>
  <si>
    <t xml:space="preserve">    Collar y productos relacionados</t>
  </si>
  <si>
    <t xml:space="preserve">    Interacciones con el cuerpo</t>
  </si>
  <si>
    <t xml:space="preserve">    Gestos/acciones físicas</t>
  </si>
  <si>
    <t xml:space="preserve">    Juegos de corte/perforación</t>
  </si>
  <si>
    <t xml:space="preserve">    Pellizcos/estiramientos y derivados</t>
  </si>
  <si>
    <t xml:space="preserve">    Aspiraciones</t>
  </si>
  <si>
    <t xml:space="preserve">    Electricidad</t>
  </si>
  <si>
    <t xml:space="preserve">    Juego médico</t>
  </si>
  <si>
    <t xml:space="preserve">    Juegos de calor o quemaduras</t>
  </si>
  <si>
    <t xml:space="preserve">        Impacto impactante:</t>
  </si>
  <si>
    <t xml:space="preserve">        Fuerte impacto:</t>
  </si>
  <si>
    <t xml:space="preserve">        Duración:</t>
  </si>
  <si>
    <t xml:space="preserve">        Impacto u otro con las manos/pies:</t>
  </si>
  <si>
    <t xml:space="preserve">    Cuerpo envuelto</t>
  </si>
  <si>
    <t xml:space="preserve">    Posición inmovilizada</t>
  </si>
  <si>
    <t xml:space="preserve">    Esclavitud</t>
  </si>
  <si>
    <t xml:space="preserve">    Muñecas/tobillos</t>
  </si>
  <si>
    <t xml:space="preserve">    Restricciones de cabeza</t>
  </si>
  <si>
    <t>ajout d'une ligne après la "232" avec le martinet de foxtail</t>
  </si>
  <si>
    <t>Uso de una palabra segura y/o un código seguro de fin de sesión (especifique en los comentarios)</t>
  </si>
  <si>
    <t>Uso de una palabra segura y/o un código seguro para reducir la velocidad (especificar en los comentarios)</t>
  </si>
  <si>
    <t>Como la palabra de seguridad de alto, pero con el objetivo de decirle a la persona dominante que estás en su límite y que necesita reducir la velocidad.</t>
  </si>
  <si>
    <t>La palabra de seguridad (una palabra) o el código de seguridad (otra forma de expresarlo: un gesto, un sonido, una acción...) se utilizan para solicitar el fin o la suspensión de una sesión. Debe tener al menos un código de seguridad para detenerla. Asegúrese de especificarlo en el comentario.</t>
  </si>
  <si>
    <t>RACK significa que es una práctica con riesgos conocidos y aceptados por ambas partes. Por lo tanto, juegas con un código de seguridad, pero eres consciente de que las prácticas que utilizas conllevan riesgos. Por ejemplo: eres consciente del riesgo de daño al nervio radial al practicar shibari y aceptas usar un código de seguridad en caso de duda.</t>
  </si>
  <si>
    <t>Juegos de bondage, shibari y ataduras (¡Asegúrate de estar debidamente informado sobre los riesgos de estas prácticas!)</t>
  </si>
  <si>
    <t>Prácticas (¡Asegúrate de estar debidamente informado sobre los riesgos de estas prácticas!)</t>
  </si>
  <si>
    <t>Otras formas de tortura: (¡Asegúrate de estar debidamente informado sobre los riesgos de estas prácticas!)</t>
  </si>
  <si>
    <t>Fluidos corporales (¡Asegúrate de estar debidamente informado sobre los riesgos de estas prácticas!)</t>
  </si>
  <si>
    <t>Prácticas sexuales (¡Asegúrate de estar debidamente informado sobre los riesgos de estas prácticas!)</t>
  </si>
  <si>
    <t>Taser</t>
  </si>
  <si>
    <t>ajout d'une ligne sous la "304": Taser</t>
  </si>
  <si>
    <t>Índice</t>
  </si>
  <si>
    <t>Vencejo con cola de pelo</t>
  </si>
  <si>
    <t>Vencejo que termina con el equivalente a una cola de zorro o similar, por lo tanto muy suave.</t>
  </si>
  <si>
    <t>Uso del taser con fines defensivos/policiales.</t>
  </si>
  <si>
    <t>Acostarse / Arroparse para la cama</t>
  </si>
  <si>
    <t>Acueste a la persona y observe el borde como lo haría con un niño.</t>
  </si>
  <si>
    <t>Leer un libro (para adultos o niños) como se lo leería a un niño.</t>
  </si>
  <si>
    <t>leer una historia</t>
  </si>
  <si>
    <t>Ser “marcado” (cold branding) con fines de reconocimiento (marca del dominio…)</t>
  </si>
  <si>
    <t>Es el mismo principio que el marcado en caliente, pero con frío. Normalmente, se coloca una plancha en nitrógeno líquido para quemar la piel.</t>
  </si>
  <si>
    <t>El principio consiste en simular uno o más actos no consensuales. Es importante destacar que se trata de una simulación; se deberá haber conversado y otorgado el consentimiento de todas las partes involucradas antes de proceder. En resumen: una vez iniciada la acción, no hay palabra ni código de seguridad; el anfitrión (u otra persona designada) se responsabiliza de la seguridad.</t>
  </si>
  <si>
    <t>Recostarse y servir como bandeja, generalmente para sushi. Según la definición, Nyotaimori es comer sobre un hombre y Nantaimori sobre una mujer.</t>
  </si>
  <si>
    <t>Juegos de caza en interiores</t>
  </si>
  <si>
    <t>Juegos de caza al aire libre (en propiedad privada)</t>
  </si>
  <si>
    <t>Juegos de caza al aire libre (en un lugar público)</t>
  </si>
  <si>
    <t>Utilice únicamente gruñidos y gritos en el juego primario (no utilice lenguaje "humano").</t>
  </si>
  <si>
    <t>Escena con la suegra o el suegro</t>
  </si>
  <si>
    <t>Escena con la madre o el padre</t>
  </si>
  <si>
    <t>Otras escenas con la familia</t>
  </si>
  <si>
    <t>(P) Masturbación del pene</t>
  </si>
  <si>
    <t>(V) Masturbación externa</t>
  </si>
  <si>
    <t>(V) Masturbación interna</t>
  </si>
  <si>
    <t>Axilas</t>
  </si>
  <si>
    <t>Zonas con olores fuertes</t>
  </si>
  <si>
    <t>Transpiración</t>
  </si>
  <si>
    <t>Ombligo</t>
  </si>
  <si>
    <t>Uso de muebles que permitan sujetar a la persona en posición supina, pero con los brazos y piernas más bajos (ya sea que estén colocados o no sobre reposapiés/piernas/brazos)</t>
  </si>
  <si>
    <t>Uso de todo tipo de cruces, de San Andrés o de otro tipo, ver telarañas en cadena, pero en posición de cruz.</t>
  </si>
  <si>
    <t>El uso de una picota, que suele inmovilizar la cabeza y las muñecas, aunque puede variar según el tipo. Es un mueble fijo.</t>
  </si>
  <si>
    <t>Usar una picota es similar, pero es móvil. Permite atar tobillos y muñecas, por ejemplo, de modo que la persona quede sentada e inmovilizada con las extremidades hacia adelante.</t>
  </si>
  <si>
    <t>Un reclinatorio es un mueble litúrgico sobre el que uno se arrodilla para rezar a Dios.</t>
  </si>
  <si>
    <t>El Hashira es una vara vertical, generalmente utilizada en shibari, que permite atar a la persona suspendida de un poste. Generalmente proporciona la sensación de la presión del poste rígido sobre la espalda.</t>
  </si>
  <si>
    <t>La mesa ginecológica permite que las piernas estén en el aire y generalmente permite un fácil acceso a los genitales, posiblemente con un reposapiernas sin el uso de estribos.</t>
  </si>
  <si>
    <t>La camilla de masaje es más ancha que una camilla ginecológica, y los brazos deben apoyarse sobre ella. Puede acostarse boca arriba o boca abajo (y suele tener un hueco para la cara).</t>
  </si>
  <si>
    <t>Generalmente se trata de una pieza de cuero sujeta por las cuatro esquinas con cadenas. Suele usarse en la comunidad gay porque facilita el acceso al ano, pero también es frecuente en el BDSM sexualizado.</t>
  </si>
  <si>
    <t>Una simple silla puede hacer muchas cosas.</t>
  </si>
  <si>
    <t>Jugar con una lavadora, por ejemplo, para aprovechar sus movimientos.</t>
  </si>
  <si>
    <t>El sofá tántrico es un tipo de sofá que permite un gran número de posiciones, especialmente para parejas, generalmente sexuales.</t>
  </si>
  <si>
    <t>Una especie de sillón con un consolador incorporado; la persona se arrodilla en el suelo, el mueble la penetra entre los muslos (normalmente por vía vaginal, pero también anal) y se puede ajustar la velocidad de vibración.</t>
  </si>
  <si>
    <t>Zonas que emiten olores (sudor, genitales, ano, boca, pies…)</t>
  </si>
  <si>
    <t>Masturbación del pene como se la ve generalmente: movimientos de ida y vuelta a lo largo del pene sostenido en la mano.</t>
  </si>
  <si>
    <t>Masturbación del clítoris</t>
  </si>
  <si>
    <t>Masturbación mediante inserción de dedos</t>
  </si>
  <si>
    <t>Escenario sexual o no con la madrastra o el padrastro</t>
  </si>
  <si>
    <t>Escenario sexual o no con la madre o el padre</t>
  </si>
  <si>
    <t>Escenario sexual o no con otro miembro de la familia</t>
  </si>
  <si>
    <t>Simulación de caza o seguimiento de un animal al aire libre en un lugar como un jardín privado u otro espacio público controlado</t>
  </si>
  <si>
    <t>Simulación de caza/rastreo de un animal al aire libre, como en un parque, un bosque, en la calle…</t>
  </si>
  <si>
    <t>Simulación de ruidos de animales sin capacidad de hablar, para comunicarse como un animal real.</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</si>
  <si>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</si>
  <si>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</si>
  <si>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</si>
  <si>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</si>
  <si>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</si>
  <si>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</si>
  <si>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</si>
  <si>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</si>
  <si>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</si>
  <si>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</si>
  <si>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</si>
  <si>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</si>
  <si>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</si>
  <si>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</si>
  <si>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</si>
  <si>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</si>
  <si>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</si>
  <si>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</si>
  <si>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</si>
  <si>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</si>
  <si>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</si>
  <si>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</si>
  <si>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</si>
  <si>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</si>
  <si>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</si>
  <si>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</si>
  <si>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</si>
  <si>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</si>
  <si>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</si>
  <si>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</si>
  <si>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</si>
  <si>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</si>
  <si>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</si>
  <si>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</si>
  <si>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</si>
  <si>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</si>
  <si>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</si>
  <si>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</si>
  <si>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</si>
  <si>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</si>
  <si>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</si>
  <si>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</si>
  <si>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</si>
  <si>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</si>
  <si>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Jugar videojuegos bajo los efectos de la medicación</t>
  </si>
  <si>
    <t>Jugar videojuegos bajo los efectos de medicamentos, recetados o no por un médico, que pueden alterar el comportamiento: analgésicos, anticoagulantes, sedantes...</t>
  </si>
  <si>
    <t>Apostar bajo los efectos de las drogas</t>
  </si>
  <si>
    <t>Jugar videojuegos bajo los efectos de las drogas (legales o ilegales). Comparte tu límite en los comentarios.</t>
  </si>
  <si>
    <t>Jugar videojuegos bajo los efectos del alcohol</t>
  </si>
  <si>
    <t>Juegos que implican el consumo de alcohol. Puedes especificar tu límite en los comentarios (por ejemplo, se permite 1 bebida).</t>
  </si>
  <si>
    <t>Dieta alternativa</t>
  </si>
  <si>
    <t>Requisitos dietéticos por motivos religiosos (por ejemplo, kosher, halal), problemas de salud (por ejemplo, intolerancias o alergias alimentarias), creencias personales (por ejemplo, vegetariano)...</t>
  </si>
  <si>
    <t>En privado significa con el dominante, la pareja, la pareja sexual ocasional...</t>
  </si>
  <si>
    <t>En un círculo pequeño significa básicamente con amigos, en una pequeña reunión con gente que conoces o gente que conoce a gente que conoces.</t>
  </si>
  <si>
    <t>En público significa en un club de intercambio de parejas, en una fiesta BDSM o, en algunos casos, incluso en la calle, un parque público o en otro lugar. Pero rodeado de gente, muchos de ellos desconocidos.</t>
  </si>
  <si>
    <t>Tener el cuello sujeto por un cinturón</t>
  </si>
  <si>
    <t>Por lo tanto, un cinturón de pantalón desabrochado está estrangulando a la persona que lo lleva puesto.</t>
  </si>
  <si>
    <t>Tener el cuello sujeto por una corbata</t>
  </si>
  <si>
    <t>Una atadura utilizada deliberadamente para estrangular o inmovilizar a la persona sometida.</t>
  </si>
  <si>
    <t>Usar una venda opaca bloquea la visión. Puede ser sencilla y estar hecha de tela, espuma o cuero.</t>
  </si>
  <si>
    <t>Debe mantenerse con correa.</t>
  </si>
  <si>
    <t>Simplemente debes estar atado de pie con los brazos levantados. Sujeto a un punto fijo en el techo, como un cabrestante…</t>
  </si>
  <si>
    <t>Estar atado a un caballete, banco de castigo, burro… en la posición de este último. Un burro es una especie de caballete que no se pliega y es más ancho que un caballete.</t>
  </si>
  <si>
    <t>Para ser envuelto/enrollado, por lo tanto, envolver en film transparente.</t>
  </si>
  <si>
    <t>Estar envuelto/envuelto en alambre de púas. Por lo tanto, uno puede moverse, pero solo a través de garras o púas que se clavan (con delicadeza o no) en la piel.</t>
  </si>
  <si>
    <t>Una mesa bastante baja, de unos 40 cm de altura. A diferencia de la mesa del comedor, que mide cerca de 80 cm.</t>
  </si>
  <si>
    <t>Agujero de gloria vaginal ("agujero de gloria checo"/"agujero de gloria femenino") (Puede usarse para juegos anales)</t>
  </si>
  <si>
    <t>Este mueble está diseñado para colocar a una persona boca arriba, con las piernas elevadas y las nalgas sobresaliendo por un orificio que le impide ver quién está frente a ella. Se utiliza principalmente para la penetración vaginal, pero también puede usarse para la penetración anal, incluso en hombres.</t>
  </si>
  <si>
    <t>Impacta los dedos de los pies</t>
  </si>
  <si>
    <t>Azotes mientras estás acostado</t>
  </si>
  <si>
    <t>Los bastones, como los que se usan para caminar, son, por lo tanto, más pesados que los palillos chinos.</t>
  </si>
  <si>
    <t>Los bastones, como los que se usan para caminar, son, por lo tanto, más pesados que los palillos chinos. Pueden ser flexibles, como los bastones de metal, de madera rígida, de tendón de buey barnizado… Los flexibles suelen estar hechos de tendón de buey, pero no exclusivamente.</t>
  </si>
  <si>
    <t>El producto se aplica sobre la piel y luego se enciende para proporcionar una sensación de calor.</t>
  </si>
  <si>
    <t>Marca a través del frío</t>
  </si>
  <si>
    <t>Marcaje en frío, a menudo mediante inmersión en nitrógeno líquido.</t>
  </si>
  <si>
    <t>Marcaje con hierro candente</t>
  </si>
  <si>
    <t>Marcaje con hierro candente, de duración ilimitada (marcaje profundo).</t>
  </si>
  <si>
    <t>La práctica de hacerse perforaciones, simplemente. No se utilizan agujas.</t>
  </si>
  <si>
    <t>Esclavitud acuática</t>
  </si>
  <si>
    <t>Ser atado y ahogado, generalmente sumergiendo al menos la cabeza en el agua.</t>
  </si>
  <si>
    <t>Cinturones o jaulas de castidad (para hombres y mujeres)</t>
  </si>
  <si>
    <t>Vierta aceite tibio sobre el pene o la vulva.</t>
  </si>
  <si>
    <t>Llevar un collar de cuero (vegano o no)</t>
  </si>
  <si>
    <t>El clásico collar de cuero, a menudo con identificación o simbología BDSM. Por favor, indique en los comentarios si el hecho de que sea vegano es importante para usted.</t>
  </si>
  <si>
    <t>Lleva un collar de metal rígido.</t>
  </si>
  <si>
    <t>Este collar está hecho de metal macizo, por lo que tiene muy poca flexibilidad.</t>
  </si>
  <si>
    <t>Lleva un collar tipo "Swipchain".</t>
  </si>
  <si>
    <t>Básicamente, es una cadena que termina en una anilla. Se pasa el extremo sobrante de la cadena a través de la anilla, creando una especie de collar de estrangulamiento.</t>
  </si>
  <si>
    <t>Lleva un collar de tipo PVC.</t>
  </si>
  <si>
    <t>Se trata de un collar con una correa que imita el cuero, pero está hecho de PVC.</t>
  </si>
  <si>
    <t>Llevar un collar asegurado con un candado/cerradura</t>
  </si>
  <si>
    <t>La llave suele estar en posesión de la pareja dominante, pero por motivos de seguridad, es recomendable que la pareja sumisa tenga una copia. Guardarla en un estuche de tela cosido o encerada permite comprobar si la llave se ha utilizado.</t>
  </si>
  <si>
    <t>Corrección suave para la persona sumisa (que la recibe).</t>
  </si>
  <si>
    <t>Corrección severa para la persona sometida a ella (que la recibe)</t>
  </si>
  <si>
    <t>Corrección suave para la persona dominante (que la recibe).</t>
  </si>
  <si>
    <t>Corrección severa para la persona dominante (que la recibe)</t>
  </si>
  <si>
    <t>Servir (al sirviente de la pareja)</t>
  </si>
  <si>
    <t>La "esquina"</t>
  </si>
  <si>
    <t>No tener derecho a hablar o limitar el habla</t>
  </si>
  <si>
    <t>Estar completamente a su servicio y obedecer todas sus órdenes. Principalmente para servirle, transportar cosas, pero no necesariamente solo eso.</t>
  </si>
  <si>
    <t>Tener relaciones sexuales con diferentes personas elegidas durante la fiesta/evento.</t>
  </si>
  <si>
    <t xml:space="preserve">    Cuerpo</t>
  </si>
  <si>
    <t>períodos menstruales</t>
  </si>
  <si>
    <t>Mascotas</t>
  </si>
  <si>
    <t>Semen en el rostro de la persona sumisa</t>
  </si>
  <si>
    <t>Semen en los genitales de la persona sumisa</t>
  </si>
  <si>
    <t>Recibir una carga de semen de varios hombres para la persona dominante</t>
  </si>
  <si>
    <t>Semen en la espalda de la persona dominante</t>
  </si>
  <si>
    <t>Semen en el pecho/estómago de la persona dominante.</t>
  </si>
  <si>
    <t>Semen en los pies de la persona dominante</t>
  </si>
  <si>
    <t>Semen en la cara de la persona dominante</t>
  </si>
  <si>
    <t>incluyendo el cabello de la persona dominante</t>
  </si>
  <si>
    <t>Semen en la boca de la persona dominante</t>
  </si>
  <si>
    <t>Semen en los genitales de la persona dominante.</t>
  </si>
  <si>
    <t>Para eyacular sobre ella</t>
  </si>
  <si>
    <t>Recibir el propio semen o fluido vaginal encima.</t>
  </si>
  <si>
    <t>Tener el cuerpo "cubierto" de semen</t>
  </si>
  <si>
    <t>Que tu pareja te escupa en la boca.</t>
  </si>
  <si>
    <t>ducha dorada (orina, "Ondinismo") de la persona/su pareja en privado</t>
  </si>
  <si>
    <t>ducha dorada (orina, "Ondinismo") de su pareja en un círculo pequeño</t>
  </si>
  <si>
    <t>ducha dorada (orina, "Ondinismo") de su pareja en público</t>
  </si>
  <si>
    <t>lluvia dorada (orina, "Ondinismo") del marco restringido en un círculo restringido</t>
  </si>
  <si>
    <t>ducha dorada (orina, "Ondinismo") del entorno restringido en público</t>
  </si>
  <si>
    <t>lluvia dorada (orina, "Ondinismo") de una figura pública en público</t>
  </si>
  <si>
    <t>ducha dorada (orina, "Undinismo") de uno mismo sobre uno mismo desnudo</t>
  </si>
  <si>
    <t>ducha dorada (orina, "undinismo") de uno mismo sobre uno mismo completamente vestido</t>
  </si>
  <si>
    <t>Tragar la orina de la pareja en privado</t>
  </si>
  <si>
    <t>Ingerir la orina de la pareja en un grupo pequeño.</t>
  </si>
  <si>
    <t>Tragar la orina de la pareja en público</t>
  </si>
  <si>
    <t>Tragarse la propia orina en privado</t>
  </si>
  <si>
    <t>Una ducha privada marrón (excremento, escatofilia) de su pareja</t>
  </si>
  <si>
    <t>Ducha marrón (excremento, escatofilia) de su pareja en un grupo pequeño</t>
  </si>
  <si>
    <t>Ducha pública de excremento (escatofilia) de la pareja</t>
  </si>
  <si>
    <t>Autovergüenza (excremento, escatofilia) estando desnudo</t>
  </si>
  <si>
    <t>Autoplacer (excremento, escatofilia) estando completamente vestido</t>
  </si>
  <si>
    <t>Por ejemplo, penetrar o ser penetrado, por un ser sexual o de otra índole.</t>
  </si>
  <si>
    <t>Fisting (Sexo, por parte de la pareja)</t>
  </si>
  <si>
    <t>Felación o cunnilingus (practicarlo con la pareja en privado)</t>
  </si>
  <si>
    <t>Felación o cunnilingus (practicar sexo oral con la pareja en un entorno privado)</t>
  </si>
  <si>
    <t>Felación o cunnilingus (practicar sexo oral con la pareja en público)</t>
  </si>
  <si>
    <t>Felación o cunnilingus (recibirlo de la pareja en privado)</t>
  </si>
  <si>
    <t>Felación o cunnilingus (recibirlo de la pareja en un entorno privado)</t>
  </si>
  <si>
    <t>Felación o cunnilingus (recibirlo de la pareja en público)</t>
  </si>
  <si>
    <t>Practicar sexo oral sin protección a la pareja.</t>
  </si>
  <si>
    <t>Protección = condón (para penes, y algunos modelos de condones femeninos también cubren adecuadamente la vulva) o barrera bucal (para vulvas)</t>
  </si>
  <si>
    <t>Practicar sexo oral sin protección a otra persona.</t>
  </si>
  <si>
    <t>Recibir sexo oral sin protección de la pareja.</t>
  </si>
  <si>
    <t>Recibir sexo oral o cunnilingus sin protección de otra persona.</t>
  </si>
  <si>
    <t>Uso de condones de látex</t>
  </si>
  <si>
    <t>Relaciones sexuales protegidas con la pareja en privado</t>
  </si>
  <si>
    <t>Protección = condón (tanto para hombres como para mujeres)</t>
  </si>
  <si>
    <t>Relaciones sexuales protegidas con la pareja en un entorno restringido.</t>
  </si>
  <si>
    <t>Tener relaciones sexuales con protección, con tu pareja en público</t>
  </si>
  <si>
    <t>Relaciones sexuales protegidas con una persona del círculo íntimo, en un entorno restringido.</t>
  </si>
  <si>
    <t>Relaciones sexuales protegidas con un miembro del círculo íntimo, en público.</t>
  </si>
  <si>
    <t>Relaciones sexuales con protección, con una figura pública, en público</t>
  </si>
  <si>
    <t>Relaciones sexuales sin protección con la pareja en privado</t>
  </si>
  <si>
    <t>Relaciones sexuales sin protección con la pareja en un entorno restringido.</t>
  </si>
  <si>
    <t>Tener relaciones sexuales sin protección con la pareja en público</t>
  </si>
  <si>
    <t>Relaciones sexuales sin protección con alguien del círculo íntimo, en un entorno restringido.</t>
  </si>
  <si>
    <t>Relaciones sexuales sin protección con alguien del círculo íntimo, en público.</t>
  </si>
  <si>
    <t>Relaciones sexuales sin protección con una figura pública en público</t>
  </si>
  <si>
    <t xml:space="preserve">    Felación/cunnilingus y relaciones sexuales</t>
  </si>
  <si>
    <t>Fisting (anal, por parte de la pareja)</t>
  </si>
  <si>
    <t>Dildo anal (tapón anal), dildo (penetrado/insertado por la pareja) (en privado)</t>
  </si>
  <si>
    <t>Dildo anal, dildo (penetrado/insertado por la pareja) (en un grupo pequeño)</t>
  </si>
  <si>
    <t>Dildo anal, dildo (penetrado/insertado por la pareja) (en público)</t>
  </si>
  <si>
    <t>Dildo anal, dildo (penetrado/insertado por un miembro del círculo íntimo) (en privado)</t>
  </si>
  <si>
    <t>Dildo anal, dildo (penetrado por/insertado por un miembro del círculo interno) (dentro de un círculo interno)</t>
  </si>
  <si>
    <t>Dildo anal, dildo (penetrado/insertado por un miembro del círculo íntimo) (en público)</t>
  </si>
  <si>
    <t>consolador anal, consolador (penetrado/insertado por una figura pública) (en privado)</t>
  </si>
  <si>
    <t>consolador anal, consolador (penetrado/insertado por una figura pública) (en un entorno privado)</t>
  </si>
  <si>
    <t>consolador anal, consolador (penetrado por/insertado por una figura pública) (en público)</t>
  </si>
  <si>
    <t>Sexo anal con pene (sodomía)</t>
  </si>
  <si>
    <t>Inserción de un tapón anal</t>
  </si>
  <si>
    <t>Doble penetración por parte de la pareja + un objeto</t>
  </si>
  <si>
    <t>Doble penetración por parte de su pareja + una persona de su círculo íntimo.</t>
  </si>
  <si>
    <t>Doble penetración por parte de su pareja + un miembro del público</t>
  </si>
  <si>
    <t>Mayoría masculina, sin otras mujeres (2 hombres)</t>
  </si>
  <si>
    <t>Presencia activa de hombres que participan en actividad sexual (con o sin penetración) con la persona.</t>
  </si>
  <si>
    <t>Pluralidad masculina, sin otras mujeres (máximo 4 hombres)</t>
  </si>
  <si>
    <t>Un grupo de hombres, sin otras mujeres (máximo 10 hombres).</t>
  </si>
  <si>
    <t>Un grupo predominantemente masculino, sin otras mujeres (más de 10 hombres).</t>
  </si>
  <si>
    <t>Nadie es la persona dominante</t>
  </si>
  <si>
    <t>Relaciones sexuales con un hombre</t>
  </si>
  <si>
    <t>Pluralidad femenina sin ningún otro hombre/mujer aparte de su pareja, que es activa con ella.</t>
  </si>
  <si>
    <t>Pluralidad femenina sin otros hombres que su pareja, que es pasiva.</t>
  </si>
  <si>
    <t>Sexo telefónico (al servicio de la pareja)</t>
  </si>
  <si>
    <t>Estar en una llamada con la persona sumisa y masturbarse o hacer algo equivalente por teléfono.</t>
  </si>
  <si>
    <t>Sexo telefónico (al servicio de otra persona, elegida por su pareja)</t>
  </si>
  <si>
    <t>(P) Usar un anillo para el pene (anillo para el pene)</t>
  </si>
  <si>
    <t>Un anillo utilizado para aumentar las erecciones en los hombres.</t>
  </si>
  <si>
    <t>(P) Usar un anillo vibrador en el pene</t>
  </si>
  <si>
    <t>Anillo vibrador pequeño que se utiliza como juguete sexual junto con la penetración para estimular el clítoris.</t>
  </si>
  <si>
    <t>Ejercer la prostitución, un servicio remunerado (a cambio de dinero o servicios).</t>
  </si>
  <si>
    <t>Uso de juegos de mesa eróticos o mal uso de juegos con fines sexuales (como Twister o póker).</t>
  </si>
  <si>
    <t>Simulación de caza/rastreo de animales</t>
  </si>
  <si>
    <t>Subasta de la persona sujeta al préstamo (préstamo, venta, a una entidad pública)</t>
  </si>
  <si>
    <t>Desnudez parcial o total impuesta frente a una audiencia.</t>
  </si>
  <si>
    <t>Un gesto único en tu relación (escríbelo en los comentarios).</t>
  </si>
  <si>
    <t>Marca profunda</t>
  </si>
  <si>
    <t>Lo mismo, pero en un grupo pequeño.</t>
  </si>
  <si>
    <t>Aucune</t>
  </si>
  <si>
    <t>Tableau (cadres) refait</t>
  </si>
  <si>
    <t>Quelques traductions refaites</t>
  </si>
  <si>
    <t>Déclinaison en 4 versions, 1 par feuille de calcul</t>
  </si>
  <si>
    <t>Por MonsDeluC, versión 2.0</t>
  </si>
  <si>
    <t>TOTAL DE 896 questions dans la version la plus longue, 383 pour la version intermédiaire, 237 pour la version courte, 710 pour la version libertine</t>
  </si>
  <si>
    <t>En privado significa con la pareja, cónyuge, pareja sexual ocasional…</t>
  </si>
  <si>
    <t>Básicamente, en un círculo pequeño significa con amigos, en una reunión pequeña con gente que conoces o gente que conoce a gente que conoces.</t>
  </si>
  <si>
    <t>En público significa en un club de intercambio de parejas, en una fiesta BDSM, o incluso, en algunos casos, en la calle, un parque público o en otro lugar. Pero rodeado de gente, muchos de ellos desconocidos.</t>
  </si>
  <si>
    <t>Re-ajout de la langue chinoise</t>
  </si>
  <si>
    <t>De la 1.3 Bêta V6 à la finale (2.0) 01-04-2026</t>
  </si>
  <si>
    <t>Rectifications de diverses erreurs</t>
  </si>
  <si>
    <t>Déclinaison des 4 versions en 9 langues, XLS et PDF</t>
  </si>
  <si>
    <t>Por MonsDeluC, versión 2.0 (en constante evolución, disponible en Monsdeluc.com)</t>
  </si>
  <si>
    <t>¡Gracias por leer este contenido! Le ahorrará tiempo al completar este documento y evitará que tenga que hacer muchas preguntas.</t>
  </si>
  <si>
    <t>Prefacio:</t>
  </si>
  <si>
    <t>Esta lista de verificación (1.3) pretende ser lo más completa posible. Fue redactada entre 2025 y 2026 en el norte de Francia (la versión 1.0 data de 2022 y se inspiró originalmente en listas de verificación más antiguas que circulaban en línea, aunque la mayoría cuenta con una base de datos de más de 10 años). Hemos observado que las prácticas difieren entre países, regiones y años. Algunos elementos pueden resultar sorprendentes, pero cada pregunta tiene su propósito. Esta lista de verificación está disponible en aproximadamente diez idiomas. Las prácticas cuyo uso más común ya se describe en inglés se incluyen en francés para quienes no estén familiarizados con estos términos.</t>
  </si>
  <si>
    <t>Esta lista de verificación no es exhaustiva. Agrupar prácticas o situaciones en categorías simplifica las cosas, pero a menudo conlleva una simplificación excesiva. Las explicaciones son breves para evitar sobrecargar aún más el documento. Tenga en cuenta que se han identificado algunos errores o aproximaciones en la clasificación, pero aún no sabemos cómo corregirlos dada la naturaleza subjetiva de muchas prácticas.</t>
  </si>
  <si>
    <t>La lista está orientada a "La persona dominante da/inflige a la persona sumisa". En caso de la situación opuesta (la persona dominante recibe/quiere recibir), duplique la línea o indique en un comentario quién da/recibe.</t>
  </si>
  <si>
    <t>Completarlo lleva varias horas. Se recomienda una versión más corta para simplificar las cosas, pero cuanto más larga sea la lista de verificación, menor será el riesgo de desacuerdos. Si tiene alguna duda sobre una respuesta o teme malinterpretar una pregunta, la sección de comentarios está disponible para ello. Aclare sus ideas. Si ve varias soluciones posibles a una pregunta o tiene una interpretación diferente, añada una línea explicando SU perspectiva (¡y márquela como nueva para evitar saltos de línea en el archivo!). Se recomienda que quienes cambien de rol la completen dos veces, según sus funciones.</t>
  </si>
  <si>
    <t>Se recomienda completar el documento por turnos (la segunda persona cubre la columna (reducida) y completa la suya sin influencias) o cada persona por su cuenta. NUNCA debes responder "para complacer a la otra persona". ¡Las respuestas no deben variar fundamentalmente según con quién quieras jugar!</t>
  </si>
  <si>
    <t>La lista de verificación (especialmente una tan larga como esta) también puede permitirte descubrir una lista bastante extensa de prácticas, y puede utilizarse de una manera introspectiva y totalmente personal.</t>
  </si>
  <si>
    <t>Una vez finalizado, debe discutirse (¡y no antes!) punto por punto para determinar si ambas partes tienen la misma comprensión del significado de los diferentes puntos y sus compatibilidades.</t>
  </si>
  <si>
    <t>Tenga en cuenta que esta lista de verificación no es exhaustiva y puede diferir de sus valores, procesos, etc. Sirve únicamente como base para mejorar o comprender situaciones o prácticas, y no tiene validez legal, ¡incluso si está firmada!</t>
  </si>
  <si>
    <t>Aquí se explica cómo debe rellenarse:</t>
  </si>
  <si>
    <t>Clasificación:</t>
  </si>
  <si>
    <t>Intentar</t>
  </si>
  <si>
    <t>Envidiar</t>
  </si>
  <si>
    <t>Dificultad</t>
  </si>
  <si>
    <t>0: No me interesa en absoluto (aunque esto no significa que lo rechace).</t>
  </si>
  <si>
    <t>0: No hay problema en hacerlo.</t>
  </si>
  <si>
    <t>1: En realidad no es un deseo en particular.</t>
  </si>
  <si>
    <t>1: bastante fácil</t>
  </si>
  <si>
    <t>- : no aplicable</t>
  </si>
  <si>
    <t>2: No me entusiasma especialmente, pero tampoco me opongo.</t>
  </si>
  <si>
    <t>2: ni fácil ni difícil</t>
  </si>
  <si>
    <t>3: Tal vez, ¿por qué no?, ya veremos.</t>
  </si>
  <si>
    <t>3: Es difícil, pero estoy preparado para ello.</t>
  </si>
  <si>
    <t>4: Lo agradezco (o me gustaría probarlo)</t>
  </si>
  <si>
    <t>4: Muy difícil: Estoy dispuesto a intentarlo con el compañero adecuado.</t>
  </si>
  <si>
    <t>5: Me gusta mucho (o me gustaría mucho probarlo)</t>
  </si>
  <si>
    <t>5: Límite flexible: Podría aceptar hacerlo con la pareja adecuada siempre que se tomen todas las precauciones necesarias.</t>
  </si>
  <si>
    <t>N: No tengo ni idea</t>
  </si>
  <si>
    <t>N: Límite estricto: Absolutamente no para esta práctica</t>
  </si>
  <si>
    <t>Por ejemplo, si no sientes atracción por usar un collar, o incluso cierta repulsión, pero estarías dispuesto a usarlo para tu pareja dominante siempre y cuando no abuse de él, puedes indicar un 0 para "deseo" y un 4 para "dificultad" (ten en cuenta que un 0 en la primera columna no significa una negativa en sí misma, sino más bien una falta de interés o disgusto. Si tu mensaje pretende ser una negativa, entonces ingresa un 0 en la columna "Deseo" y una N en la columna "Dificultad").</t>
  </si>
  <si>
    <t>Glosario breve:</t>
  </si>
  <si>
    <t>Círculo privado</t>
  </si>
  <si>
    <t>Su dominante, su pareja, sexo casual… Posiblemente con otra persona sumisa de la persona dominante.</t>
  </si>
  <si>
    <t>círculo interno</t>
  </si>
  <si>
    <t>Con amigos, en una pequeña reunión con gente que conocemos o gente que conoce a gente que conocemos…</t>
  </si>
  <si>
    <t>círculo público</t>
  </si>
  <si>
    <t>Público libertino, BDSM. Puede incluir a personas no iniciadas. Grupos grandes de personas, en su mayoría desconocidas.</t>
  </si>
  <si>
    <t>En privado</t>
  </si>
  <si>
    <t>En casa, en un hotel para dos…</t>
  </si>
  <si>
    <t>En un círculo pequeño</t>
  </si>
  <si>
    <t>En una velada privada con amigos, en un calabozo (pequeño), en un club de intercambio de parejas, pero aún así bastante íntimo.</t>
  </si>
  <si>
    <t>En público</t>
  </si>
  <si>
    <t>En una gran fiesta swinger/BDSM. Al aire libre para los no iniciados (bosque, calle, grandes eventos…).</t>
  </si>
  <si>
    <t>Pregunta reservada para personas con pene</t>
  </si>
  <si>
    <t>Pregunta reservada para personas con vulva</t>
  </si>
  <si>
    <t>(/)(P) o (/)(V)</t>
  </si>
  <si>
    <t>Esta pregunta está reservada para personas cuya pareja dominante posee pene o vulva, según la situación.</t>
  </si>
  <si>
    <t>Completa este cuestionario e incluye toda la información que consideres relevante o que la otra persona deba saber sobre ti.
Deberás tomar decisiones, releerlo una o dos veces, comparar y revisar. Ten en cuenta que una simple lista no puede reflejar a la perfección todos tus gustos y temores, ¡y que estos cambian y evolucionan con el tiempo!
Puedes añadir o eliminar las prácticas que desees para personalizar tu lista al máximo.</t>
  </si>
  <si>
    <t>La lista de verificación define lo que está permitido y lo que no dentro de una dinámica determinada. Ten en cuenta que se aplica a sesiones de juego específicas (¿participan en juegos ocasionales o de forma continua? Por ejemplo, en mi caso, comienza cuando mi sumisa se pone el collar). Tampoco anula el uso de una palabra clave o código de seguridad. Por lo tanto, lo que está permitido se limita a los métodos de consentimiento acordados entre ustedes.</t>
  </si>
  <si>
    <t>Descargo de responsabilidad:</t>
  </si>
  <si>
    <t>Esta lista de verificación no sustituye en absoluto una conversación abierta sobre tus gustos y deseos. No constituye consentimiento; es simplemente una herramienta para facilitar y visualizar la conversación.</t>
  </si>
  <si>
    <t>Algunas de las prácticas enumeradas pueden ser peligrosas si se intentan sin la técnica adecuada, y otras son simplemente peligrosas. Antes de probar algo nuevo, investigue a fondo los riesgos y las precauciones para evitarlos. Otras son completamente ilegales (dependiendo de las leyes de su país). No fomentamos ninguna actividad (legal o ilegal). Esta es una lista de prácticas, fetiches y parafilias existentes. Creemos que la máxima transparencia entre las posibles parejas es importante.</t>
  </si>
  <si>
    <t>Por supuesto, este documento está dirigido exclusivamente a un público adulto... No lo deje tirado en cualquier sitio.</t>
  </si>
  <si>
    <t>*Puede reutilizar, modificar y compartir este archivo, pero por favor indique su origen "monsdeluc.com" para apoyar el trabajo que requirió.</t>
  </si>
  <si>
    <t>*Los conceptos de ETS, higiene, seguridad y legalidad no se especifican porque no somos médicos ni abogados/policías… ¡y esta es su propia responsabilidad!</t>
  </si>
  <si>
    <t>Cualquier persona que desee participar en las actividades enumeradas debe hacerlo con pleno conocimiento y comprensión, asegurándose del consentimiento de todas las partes involucradas, comprendiendo los riesgos inherentes a estas prácticas y aceptando la responsabilidad resultante.</t>
  </si>
  <si>
    <t>Ajout de l'onglet "Legendes" avec les autres langues</t>
  </si>
  <si>
    <t>S: Sí</t>
  </si>
  <si>
    <t>Enviado:</t>
  </si>
  <si>
    <t>Dominante:</t>
  </si>
  <si>
    <t>Comentarios</t>
  </si>
  <si>
    <t>Por favor, lea la hoja de "Leyenda" con antelación, ya que le ayudará a comprender cómo completar esta lista de verificación y a ahorrar tiempo.</t>
  </si>
  <si>
    <t>Lista de verificación BDSM completa</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</si>
</sst>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68">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5" borderId="14"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6" borderId="18" xfId="0" applyFont="1" applyFill="1" applyBorder="1" applyAlignment="1">
      <alignment horizontal="center"/>
    </xf>
    <xf numFmtId="0" fontId="1" fillId="6" borderId="16" xfId="0" applyFont="1" applyFill="1" applyBorder="1" applyAlignment="1">
      <alignment horizontal="center"/>
    </xf>
    <xf numFmtId="0" fontId="1" fillId="6"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7" fillId="0" borderId="22" xfId="0" applyFont="1" applyBorder="1"/>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3" xfId="0" applyFont="1" applyBorder="1" applyAlignment="1">
      <alignment horizontal="left" wrapText="1"/>
    </xf>
    <xf numFmtId="0" fontId="3" fillId="9" borderId="25" xfId="0" applyFont="1" applyFill="1" applyBorder="1"/>
    <xf numFmtId="0" fontId="1" fillId="0" borderId="29" xfId="0" applyFont="1" applyFill="1" applyBorder="1" applyAlignment="1">
      <alignment horizontal="center"/>
    </xf>
    <xf numFmtId="0" fontId="1" fillId="0" borderId="29" xfId="0" applyFont="1" applyBorder="1"/>
    <xf numFmtId="0" fontId="1" fillId="0" borderId="29" xfId="0" applyFont="1" applyBorder="1" applyAlignment="1">
      <alignment horizontal="left"/>
    </xf>
    <xf numFmtId="0" fontId="0" fillId="0" borderId="0" xfId="0" applyBorder="1"/>
    <xf numFmtId="0" fontId="8" fillId="0" borderId="29" xfId="0" applyFont="1" applyFill="1" applyBorder="1" applyAlignment="1">
      <alignment horizontal="center"/>
    </xf>
    <xf numFmtId="0" fontId="8" fillId="0" borderId="29" xfId="0" applyFont="1" applyBorder="1" applyAlignment="1">
      <alignment horizontal="left"/>
    </xf>
    <xf numFmtId="0" fontId="1" fillId="0" borderId="29"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2" fillId="10" borderId="30" xfId="0" applyFont="1" applyFill="1" applyBorder="1" applyAlignment="1">
      <alignment horizontal="center"/>
    </xf>
    <xf numFmtId="0" fontId="22" fillId="10" borderId="30" xfId="0" applyFont="1" applyFill="1" applyBorder="1" applyAlignment="1">
      <alignment horizontal="left"/>
    </xf>
    <xf numFmtId="0" fontId="7" fillId="10" borderId="11" xfId="0" applyFont="1" applyFill="1" applyBorder="1"/>
    <xf numFmtId="0" fontId="17" fillId="0" borderId="0" xfId="0" applyFont="1" applyFill="1" applyBorder="1"/>
    <xf numFmtId="0" fontId="2" fillId="0" borderId="0" xfId="0" applyFont="1"/>
    <xf numFmtId="0" fontId="2" fillId="0" borderId="12"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1" borderId="33" xfId="0" applyFill="1" applyBorder="1" applyAlignment="1">
      <alignment horizontal="center"/>
    </xf>
    <xf numFmtId="0" fontId="0" fillId="11" borderId="13" xfId="0" applyFill="1" applyBorder="1" applyAlignment="1">
      <alignment horizontal="center"/>
    </xf>
    <xf numFmtId="0" fontId="7" fillId="11" borderId="28" xfId="0" applyFont="1" applyFill="1" applyBorder="1"/>
    <xf numFmtId="0" fontId="0" fillId="11" borderId="9" xfId="0" applyFill="1" applyBorder="1" applyAlignment="1">
      <alignment horizontal="center"/>
    </xf>
    <xf numFmtId="0" fontId="0" fillId="11" borderId="31" xfId="0" applyFill="1" applyBorder="1" applyAlignment="1">
      <alignment horizontal="center"/>
    </xf>
    <xf numFmtId="0" fontId="7" fillId="11" borderId="3" xfId="0" applyFont="1" applyFill="1" applyBorder="1"/>
    <xf numFmtId="0" fontId="0" fillId="12" borderId="9" xfId="0" applyFill="1" applyBorder="1" applyAlignment="1">
      <alignment horizontal="center"/>
    </xf>
    <xf numFmtId="0" fontId="0" fillId="12" borderId="31" xfId="0" applyFill="1" applyBorder="1" applyAlignment="1">
      <alignment horizontal="center"/>
    </xf>
    <xf numFmtId="0" fontId="7" fillId="12" borderId="3" xfId="0" applyFont="1" applyFill="1" applyBorder="1"/>
    <xf numFmtId="0" fontId="0" fillId="11" borderId="20" xfId="0" applyFill="1" applyBorder="1" applyAlignment="1">
      <alignment horizontal="center"/>
    </xf>
    <xf numFmtId="0" fontId="0" fillId="11" borderId="32" xfId="0" applyFill="1" applyBorder="1" applyAlignment="1">
      <alignment horizontal="center"/>
    </xf>
    <xf numFmtId="0" fontId="7" fillId="11" borderId="19" xfId="0" applyFont="1" applyFill="1" applyBorder="1"/>
    <xf numFmtId="0" fontId="0" fillId="13" borderId="9" xfId="0" applyFill="1" applyBorder="1" applyAlignment="1">
      <alignment horizontal="center"/>
    </xf>
    <xf numFmtId="0" fontId="0" fillId="13" borderId="31" xfId="0" applyFill="1" applyBorder="1" applyAlignment="1">
      <alignment horizontal="center"/>
    </xf>
    <xf numFmtId="0" fontId="7" fillId="13" borderId="3" xfId="0" applyFont="1" applyFill="1" applyBorder="1"/>
    <xf numFmtId="0" fontId="1" fillId="5" borderId="39" xfId="0" applyFont="1" applyFill="1" applyBorder="1" applyAlignment="1">
      <alignment horizontal="center"/>
    </xf>
    <xf numFmtId="0" fontId="1" fillId="5" borderId="7" xfId="0" applyFont="1" applyFill="1" applyBorder="1" applyAlignment="1">
      <alignment horizontal="center"/>
    </xf>
    <xf numFmtId="0" fontId="1" fillId="5" borderId="41" xfId="0" applyFont="1" applyFill="1" applyBorder="1" applyAlignment="1">
      <alignment horizontal="center"/>
    </xf>
    <xf numFmtId="0" fontId="1" fillId="6" borderId="42" xfId="0" applyFont="1" applyFill="1" applyBorder="1" applyAlignment="1">
      <alignment horizontal="center"/>
    </xf>
    <xf numFmtId="0" fontId="1" fillId="6" borderId="7" xfId="0" applyFont="1" applyFill="1" applyBorder="1" applyAlignment="1">
      <alignment horizontal="center"/>
    </xf>
    <xf numFmtId="0" fontId="1" fillId="6" borderId="40" xfId="0" applyFont="1" applyFill="1" applyBorder="1" applyAlignment="1">
      <alignment horizontal="center"/>
    </xf>
    <xf numFmtId="0" fontId="1" fillId="0" borderId="43" xfId="0" applyFont="1" applyBorder="1" applyAlignment="1">
      <alignment horizontal="left"/>
    </xf>
    <xf numFmtId="0" fontId="22" fillId="10" borderId="0" xfId="0" applyFont="1" applyFill="1" applyBorder="1" applyAlignment="1">
      <alignment horizontal="left"/>
    </xf>
    <xf numFmtId="0" fontId="24" fillId="10" borderId="30" xfId="0" applyFont="1" applyFill="1" applyBorder="1" applyAlignment="1">
      <alignment horizontal="left"/>
    </xf>
    <xf numFmtId="0" fontId="25" fillId="10" borderId="30" xfId="0" applyFont="1" applyFill="1" applyBorder="1" applyAlignment="1">
      <alignment horizontal="left"/>
    </xf>
    <xf numFmtId="0" fontId="23" fillId="10" borderId="30" xfId="0" applyFont="1" applyFill="1" applyBorder="1" applyAlignment="1">
      <alignment horizontal="left"/>
    </xf>
    <xf numFmtId="0" fontId="23" fillId="10" borderId="0" xfId="0" applyFont="1" applyFill="1" applyBorder="1" applyAlignment="1">
      <alignment horizontal="left"/>
    </xf>
    <xf numFmtId="0" fontId="25" fillId="10" borderId="0" xfId="0" applyFont="1" applyFill="1" applyBorder="1" applyAlignment="1">
      <alignment horizontal="left"/>
    </xf>
    <xf numFmtId="0" fontId="26" fillId="10" borderId="30" xfId="0" applyFont="1" applyFill="1" applyBorder="1" applyAlignment="1">
      <alignment horizontal="left"/>
    </xf>
    <xf numFmtId="0" fontId="12" fillId="10" borderId="30" xfId="0" applyFont="1" applyFill="1" applyBorder="1" applyAlignment="1">
      <alignment horizontal="left"/>
    </xf>
    <xf numFmtId="0" fontId="0" fillId="0" borderId="3" xfId="0" applyFont="1" applyBorder="1" applyAlignment="1">
      <alignment horizontal="left"/>
    </xf>
    <xf numFmtId="0" fontId="24" fillId="10" borderId="30"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0" borderId="0" xfId="0" applyFont="1" applyFill="1" applyBorder="1" applyAlignment="1">
      <alignment horizontal="center"/>
    </xf>
    <xf numFmtId="0" fontId="24" fillId="10" borderId="30" xfId="0" applyFont="1" applyFill="1" applyBorder="1" applyAlignment="1">
      <alignment horizontal="center"/>
    </xf>
    <xf numFmtId="0" fontId="25" fillId="10" borderId="30" xfId="0" applyFont="1" applyFill="1" applyBorder="1" applyAlignment="1">
      <alignment horizontal="center"/>
    </xf>
    <xf numFmtId="0" fontId="23" fillId="10" borderId="30" xfId="0" applyFont="1" applyFill="1" applyBorder="1" applyAlignment="1">
      <alignment horizontal="center"/>
    </xf>
    <xf numFmtId="0" fontId="23" fillId="10" borderId="0" xfId="0" applyFont="1" applyFill="1" applyBorder="1" applyAlignment="1">
      <alignment horizontal="center"/>
    </xf>
    <xf numFmtId="0" fontId="25" fillId="10" borderId="0" xfId="0" applyFont="1" applyFill="1" applyBorder="1" applyAlignment="1">
      <alignment horizontal="center"/>
    </xf>
    <xf numFmtId="0" fontId="26" fillId="10" borderId="30" xfId="0" applyFont="1" applyFill="1" applyBorder="1" applyAlignment="1">
      <alignment horizontal="center"/>
    </xf>
    <xf numFmtId="0" fontId="12" fillId="10" borderId="30" xfId="0" applyFont="1" applyFill="1" applyBorder="1" applyAlignment="1">
      <alignment horizontal="center"/>
    </xf>
    <xf numFmtId="0" fontId="23" fillId="10" borderId="0" xfId="0" applyFont="1" applyFill="1" applyBorder="1"/>
    <xf numFmtId="0" fontId="25" fillId="10" borderId="30" xfId="0" applyFont="1" applyFill="1" applyBorder="1"/>
    <xf numFmtId="0" fontId="28"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9"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0" fillId="0" borderId="3" xfId="0" applyFont="1" applyBorder="1"/>
    <xf numFmtId="0" fontId="0" fillId="0" borderId="3" xfId="0" applyFont="1" applyBorder="1"/>
    <xf numFmtId="0" fontId="30" fillId="0" borderId="19" xfId="0" applyFont="1" applyBorder="1"/>
    <xf numFmtId="0" fontId="1" fillId="3" borderId="3" xfId="0" applyFont="1" applyFill="1" applyBorder="1"/>
    <xf numFmtId="0" fontId="1" fillId="0" borderId="3" xfId="0" applyNumberFormat="1" applyFont="1" applyBorder="1"/>
    <xf numFmtId="0" fontId="30"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1" fillId="10" borderId="30" xfId="0" applyFont="1" applyFill="1" applyBorder="1"/>
    <xf numFmtId="0" fontId="7" fillId="0" borderId="36" xfId="0" applyFont="1" applyBorder="1"/>
    <xf numFmtId="0" fontId="3" fillId="9" borderId="47" xfId="0" applyFont="1" applyFill="1" applyBorder="1"/>
    <xf numFmtId="0" fontId="19" fillId="0" borderId="46" xfId="0" applyFont="1" applyBorder="1"/>
    <xf numFmtId="0" fontId="7" fillId="0" borderId="23"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9" xfId="0" applyFont="1" applyBorder="1"/>
    <xf numFmtId="0" fontId="12" fillId="0" borderId="45"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43" xfId="0" applyBorder="1"/>
    <xf numFmtId="0" fontId="3" fillId="8" borderId="28" xfId="0" applyFont="1" applyFill="1" applyBorder="1"/>
    <xf numFmtId="0" fontId="0" fillId="0" borderId="28" xfId="0" applyBorder="1"/>
    <xf numFmtId="0" fontId="4" fillId="5" borderId="23" xfId="0" applyFont="1" applyFill="1" applyBorder="1"/>
    <xf numFmtId="0" fontId="5" fillId="5" borderId="23" xfId="0" applyFont="1" applyFill="1" applyBorder="1"/>
    <xf numFmtId="0" fontId="4" fillId="5" borderId="48" xfId="0" applyFont="1" applyFill="1" applyBorder="1"/>
    <xf numFmtId="0" fontId="4" fillId="5" borderId="19" xfId="0" applyFont="1" applyFill="1" applyBorder="1"/>
    <xf numFmtId="0" fontId="5" fillId="5" borderId="45" xfId="0" applyFont="1" applyFill="1" applyBorder="1"/>
    <xf numFmtId="0" fontId="17" fillId="15" borderId="23" xfId="0" applyFont="1" applyFill="1" applyBorder="1"/>
    <xf numFmtId="0" fontId="20" fillId="8" borderId="3" xfId="0" applyFont="1" applyFill="1" applyBorder="1"/>
    <xf numFmtId="0" fontId="0" fillId="16" borderId="33" xfId="0" applyFill="1" applyBorder="1"/>
    <xf numFmtId="0" fontId="0" fillId="16" borderId="9" xfId="0" applyFill="1" applyBorder="1"/>
    <xf numFmtId="0" fontId="0" fillId="16" borderId="20" xfId="0" applyFill="1" applyBorder="1"/>
    <xf numFmtId="0" fontId="8" fillId="16" borderId="4" xfId="0" applyFont="1" applyFill="1" applyBorder="1"/>
    <xf numFmtId="0" fontId="14" fillId="10" borderId="30" xfId="0" applyFont="1" applyFill="1" applyBorder="1"/>
    <xf numFmtId="0" fontId="14" fillId="10" borderId="0" xfId="0" applyFont="1" applyFill="1" applyBorder="1"/>
    <xf numFmtId="0" fontId="20" fillId="10" borderId="30" xfId="0" applyFont="1" applyFill="1" applyBorder="1"/>
    <xf numFmtId="0" fontId="0" fillId="0" borderId="0" xfId="0" applyAlignment="1">
      <alignment horizontal="center"/>
    </xf>
    <xf numFmtId="0" fontId="20" fillId="10" borderId="0" xfId="0" applyFont="1" applyFill="1" applyBorder="1"/>
    <xf numFmtId="0" fontId="11" fillId="10" borderId="30" xfId="0" applyFont="1" applyFill="1" applyBorder="1"/>
    <xf numFmtId="0" fontId="20" fillId="12" borderId="10" xfId="0" applyFont="1" applyFill="1" applyBorder="1"/>
    <xf numFmtId="0" fontId="14" fillId="11" borderId="10" xfId="0" applyFont="1" applyFill="1" applyBorder="1"/>
    <xf numFmtId="0" fontId="11" fillId="13" borderId="10" xfId="0" applyFont="1" applyFill="1" applyBorder="1"/>
    <xf numFmtId="0" fontId="14" fillId="11" borderId="34" xfId="0" applyFont="1" applyFill="1" applyBorder="1"/>
    <xf numFmtId="0" fontId="14" fillId="11" borderId="27" xfId="0" applyFont="1" applyFill="1" applyBorder="1"/>
    <xf numFmtId="0" fontId="22" fillId="10" borderId="30" xfId="0" applyFont="1" applyFill="1" applyBorder="1"/>
    <xf numFmtId="0" fontId="7" fillId="0" borderId="5" xfId="0" applyFont="1" applyFill="1" applyBorder="1"/>
    <xf numFmtId="0" fontId="7" fillId="0" borderId="5" xfId="0" applyFont="1" applyBorder="1"/>
    <xf numFmtId="0" fontId="24" fillId="0" borderId="43"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1" fillId="18" borderId="0" xfId="0" applyFont="1" applyFill="1" applyBorder="1" applyAlignment="1">
      <alignment wrapText="1"/>
    </xf>
    <xf numFmtId="0" fontId="31"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4" borderId="35" xfId="0" applyFont="1" applyFill="1" applyBorder="1"/>
    <xf numFmtId="0" fontId="17" fillId="14" borderId="24" xfId="0" applyFont="1" applyFill="1" applyBorder="1"/>
    <xf numFmtId="0" fontId="0" fillId="16" borderId="34" xfId="0" applyFill="1" applyBorder="1"/>
    <xf numFmtId="0" fontId="0" fillId="16" borderId="10" xfId="0" applyFill="1" applyBorder="1"/>
    <xf numFmtId="0" fontId="0" fillId="16" borderId="27" xfId="0" applyFill="1" applyBorder="1"/>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2"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9"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 fillId="14" borderId="26" xfId="0" applyFont="1" applyFill="1" applyBorder="1"/>
    <xf numFmtId="0" fontId="2" fillId="14" borderId="35" xfId="0" applyFont="1" applyFill="1" applyBorder="1"/>
    <xf numFmtId="0" fontId="18" fillId="15" borderId="26" xfId="0" applyFont="1" applyFill="1" applyBorder="1"/>
    <xf numFmtId="0" fontId="18" fillId="15" borderId="35" xfId="0" applyFont="1" applyFill="1" applyBorder="1"/>
    <xf numFmtId="0" fontId="18" fillId="15" borderId="24" xfId="0" applyFont="1" applyFill="1" applyBorder="1"/>
    <xf numFmtId="0" fontId="20" fillId="5" borderId="37" xfId="0" applyFont="1" applyFill="1" applyBorder="1" applyAlignment="1">
      <alignment horizontal="center"/>
    </xf>
    <xf numFmtId="0" fontId="20" fillId="5" borderId="8" xfId="0" applyFont="1" applyFill="1" applyBorder="1" applyAlignment="1">
      <alignment horizontal="center"/>
    </xf>
    <xf numFmtId="0" fontId="20" fillId="5" borderId="38" xfId="0" applyFont="1" applyFill="1" applyBorder="1" applyAlignment="1">
      <alignment horizontal="center"/>
    </xf>
    <xf numFmtId="0" fontId="20" fillId="16" borderId="44" xfId="0" applyFont="1" applyFill="1" applyBorder="1" applyAlignment="1">
      <alignment horizontal="center"/>
    </xf>
    <xf numFmtId="0" fontId="20" fillId="16" borderId="8" xfId="0" applyFont="1" applyFill="1" applyBorder="1" applyAlignment="1">
      <alignment horizontal="center"/>
    </xf>
    <xf numFmtId="0" fontId="20" fillId="16" borderId="38"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28515625" style="162" customWidth="1"/>
    <col min="2" max="2" width="84.140625" style="162" customWidth="1"/>
    <col min="3" max="3" width="88.28515625" style="162" customWidth="1"/>
    <col min="4" max="16384" width="11.42578125" style="162"/>
  </cols>
  <sheetData>
    <row r="1" spans="1:4" ht="23.25" customHeight="1">
      <c r="A1" s="240" t="s">
        <v>1162</v>
      </c>
      <c r="B1" s="240"/>
      <c r="C1" s="240"/>
      <c r="D1" s="224"/>
    </row>
    <row r="2" spans="1:4">
      <c r="A2" s="239" t="s">
        <v>1489</v>
      </c>
      <c r="B2" s="239"/>
      <c r="C2" s="239"/>
      <c r="D2" s="224"/>
    </row>
    <row r="3" spans="1:4">
      <c r="A3" s="233"/>
      <c r="B3" s="233"/>
      <c r="C3" s="233"/>
      <c r="D3" s="224"/>
    </row>
    <row r="4" spans="1:4">
      <c r="A4" s="233"/>
      <c r="B4" s="233"/>
      <c r="C4" s="233"/>
      <c r="D4" s="224"/>
    </row>
    <row r="5" spans="1:4" ht="21">
      <c r="A5" s="242" t="s">
        <v>1490</v>
      </c>
      <c r="B5" s="242"/>
      <c r="C5" s="242"/>
      <c r="D5" s="224"/>
    </row>
    <row r="6" spans="1:4">
      <c r="A6" s="233"/>
      <c r="B6" s="233"/>
      <c r="C6" s="233"/>
      <c r="D6" s="224"/>
    </row>
    <row r="7" spans="1:4" ht="17.25">
      <c r="A7" s="225" t="s">
        <v>1491</v>
      </c>
      <c r="B7" s="226"/>
      <c r="C7" s="226"/>
      <c r="D7" s="224"/>
    </row>
    <row r="8" spans="1:4" ht="68.25" customHeight="1">
      <c r="A8" s="241" t="s">
        <v>1492</v>
      </c>
      <c r="B8" s="241"/>
      <c r="C8" s="241"/>
      <c r="D8" s="224"/>
    </row>
    <row r="9" spans="1:4" ht="45.75" customHeight="1">
      <c r="A9" s="241" t="s">
        <v>1493</v>
      </c>
      <c r="B9" s="241"/>
      <c r="C9" s="241"/>
      <c r="D9" s="224"/>
    </row>
    <row r="10" spans="1:4" ht="24" customHeight="1">
      <c r="A10" s="241" t="s">
        <v>1494</v>
      </c>
      <c r="B10" s="241"/>
      <c r="C10" s="241"/>
      <c r="D10" s="224"/>
    </row>
    <row r="11" spans="1:4" ht="60" customHeight="1">
      <c r="A11" s="241" t="s">
        <v>1495</v>
      </c>
      <c r="B11" s="241"/>
      <c r="C11" s="241"/>
      <c r="D11" s="224"/>
    </row>
    <row r="12" spans="1:4" ht="41.25" customHeight="1">
      <c r="A12" s="241" t="s">
        <v>1496</v>
      </c>
      <c r="B12" s="241"/>
      <c r="C12" s="241"/>
      <c r="D12" s="224"/>
    </row>
    <row r="13" spans="1:4" ht="24" customHeight="1">
      <c r="A13" s="241" t="s">
        <v>1497</v>
      </c>
      <c r="B13" s="241"/>
      <c r="C13" s="241"/>
      <c r="D13" s="224"/>
    </row>
    <row r="14" spans="1:4" ht="30" customHeight="1">
      <c r="A14" s="241" t="s">
        <v>1498</v>
      </c>
      <c r="B14" s="241"/>
      <c r="C14" s="241"/>
      <c r="D14" s="224"/>
    </row>
    <row r="15" spans="1:4" ht="35.25" customHeight="1">
      <c r="A15" s="241" t="s">
        <v>1499</v>
      </c>
      <c r="B15" s="241"/>
      <c r="C15" s="241"/>
      <c r="D15" s="224"/>
    </row>
    <row r="16" spans="1:4">
      <c r="A16" s="233"/>
      <c r="B16" s="233"/>
      <c r="C16" s="233"/>
      <c r="D16" s="224"/>
    </row>
    <row r="17" spans="1:4" ht="23.25">
      <c r="A17" s="243" t="s">
        <v>1500</v>
      </c>
      <c r="B17" s="243"/>
      <c r="C17" s="243"/>
      <c r="D17" s="224"/>
    </row>
    <row r="18" spans="1:4" ht="18.75">
      <c r="A18" s="249" t="s">
        <v>1501</v>
      </c>
      <c r="B18" s="249"/>
      <c r="C18" s="249"/>
    </row>
    <row r="19" spans="1:4">
      <c r="A19" s="222" t="s">
        <v>1502</v>
      </c>
      <c r="B19" s="222" t="s">
        <v>1503</v>
      </c>
      <c r="C19" s="222" t="s">
        <v>1504</v>
      </c>
    </row>
    <row r="20" spans="1:4">
      <c r="A20" s="222" t="s">
        <v>1548</v>
      </c>
      <c r="B20" s="222" t="s">
        <v>1505</v>
      </c>
      <c r="C20" s="222" t="s">
        <v>1506</v>
      </c>
    </row>
    <row r="21" spans="1:4">
      <c r="A21" s="222" t="s">
        <v>43</v>
      </c>
      <c r="B21" s="222" t="s">
        <v>1507</v>
      </c>
      <c r="C21" s="222" t="s">
        <v>1508</v>
      </c>
    </row>
    <row r="22" spans="1:4">
      <c r="A22" s="222" t="s">
        <v>1509</v>
      </c>
      <c r="B22" s="222" t="s">
        <v>1510</v>
      </c>
      <c r="C22" s="222" t="s">
        <v>1511</v>
      </c>
    </row>
    <row r="23" spans="1:4">
      <c r="A23" s="223"/>
      <c r="B23" s="222" t="s">
        <v>1512</v>
      </c>
      <c r="C23" s="222" t="s">
        <v>1513</v>
      </c>
    </row>
    <row r="24" spans="1:4">
      <c r="A24" s="223"/>
      <c r="B24" s="222" t="s">
        <v>1514</v>
      </c>
      <c r="C24" s="222" t="s">
        <v>1515</v>
      </c>
    </row>
    <row r="25" spans="1:4" ht="30">
      <c r="A25" s="223"/>
      <c r="B25" s="222" t="s">
        <v>1516</v>
      </c>
      <c r="C25" s="222" t="s">
        <v>1517</v>
      </c>
    </row>
    <row r="26" spans="1:4">
      <c r="A26" s="223"/>
      <c r="B26" s="222" t="s">
        <v>1518</v>
      </c>
      <c r="C26" s="222" t="s">
        <v>1519</v>
      </c>
    </row>
    <row r="27" spans="1:4" ht="55.5" customHeight="1">
      <c r="A27" s="248" t="s">
        <v>1520</v>
      </c>
      <c r="B27" s="248"/>
      <c r="C27" s="248"/>
    </row>
    <row r="28" spans="1:4">
      <c r="A28" s="233"/>
      <c r="B28" s="233"/>
      <c r="C28" s="233"/>
    </row>
    <row r="29" spans="1:4" ht="18.75">
      <c r="A29" s="227" t="s">
        <v>1521</v>
      </c>
      <c r="B29" s="228"/>
      <c r="C29" s="228"/>
    </row>
    <row r="30" spans="1:4" ht="15" customHeight="1">
      <c r="A30" s="229" t="s">
        <v>1522</v>
      </c>
      <c r="B30" s="246" t="s">
        <v>1523</v>
      </c>
      <c r="C30" s="247"/>
    </row>
    <row r="31" spans="1:4" ht="15" customHeight="1">
      <c r="A31" s="229" t="s">
        <v>1524</v>
      </c>
      <c r="B31" s="244" t="s">
        <v>1525</v>
      </c>
      <c r="C31" s="245"/>
    </row>
    <row r="32" spans="1:4" ht="15" customHeight="1">
      <c r="A32" s="229" t="s">
        <v>1526</v>
      </c>
      <c r="B32" s="244" t="s">
        <v>1527</v>
      </c>
      <c r="C32" s="245"/>
    </row>
    <row r="33" spans="1:3">
      <c r="A33" s="229" t="s">
        <v>1528</v>
      </c>
      <c r="B33" s="244" t="s">
        <v>1529</v>
      </c>
      <c r="C33" s="245"/>
    </row>
    <row r="34" spans="1:3" ht="16.5" customHeight="1">
      <c r="A34" s="229" t="s">
        <v>1530</v>
      </c>
      <c r="B34" s="244" t="s">
        <v>1531</v>
      </c>
      <c r="C34" s="245"/>
    </row>
    <row r="35" spans="1:3" ht="15" customHeight="1">
      <c r="A35" s="229" t="s">
        <v>1532</v>
      </c>
      <c r="B35" s="244" t="s">
        <v>1533</v>
      </c>
      <c r="C35" s="245"/>
    </row>
    <row r="36" spans="1:3" ht="15" customHeight="1">
      <c r="A36" s="230" t="s">
        <v>0</v>
      </c>
      <c r="B36" s="244" t="s">
        <v>1534</v>
      </c>
      <c r="C36" s="245"/>
    </row>
    <row r="37" spans="1:3" ht="15" customHeight="1">
      <c r="A37" s="231" t="s">
        <v>1</v>
      </c>
      <c r="B37" s="244" t="s">
        <v>1535</v>
      </c>
      <c r="C37" s="245"/>
    </row>
    <row r="38" spans="1:3" ht="15" customHeight="1">
      <c r="A38" s="232" t="s">
        <v>1536</v>
      </c>
      <c r="B38" s="244" t="s">
        <v>1537</v>
      </c>
      <c r="C38" s="245"/>
    </row>
    <row r="39" spans="1:3" ht="15" customHeight="1">
      <c r="A39" s="252" t="s">
        <v>1538</v>
      </c>
      <c r="B39" s="252"/>
      <c r="C39" s="252"/>
    </row>
    <row r="40" spans="1:3" ht="55.5" customHeight="1">
      <c r="A40" s="252" t="s">
        <v>1539</v>
      </c>
      <c r="B40" s="252"/>
      <c r="C40" s="252"/>
    </row>
    <row r="41" spans="1:3" ht="23.25" customHeight="1">
      <c r="A41" s="251" t="s">
        <v>1540</v>
      </c>
      <c r="B41" s="251"/>
      <c r="C41" s="251"/>
    </row>
    <row r="42" spans="1:3" ht="20.25" customHeight="1">
      <c r="A42" s="250" t="s">
        <v>1541</v>
      </c>
      <c r="B42" s="250"/>
      <c r="C42" s="250"/>
    </row>
    <row r="43" spans="1:3" ht="49.5" customHeight="1">
      <c r="A43" s="256" t="s">
        <v>1542</v>
      </c>
      <c r="B43" s="256"/>
      <c r="C43" s="256"/>
    </row>
    <row r="44" spans="1:3">
      <c r="A44" s="250" t="s">
        <v>1543</v>
      </c>
      <c r="B44" s="250"/>
      <c r="C44" s="250"/>
    </row>
    <row r="45" spans="1:3">
      <c r="A45" s="255" t="s">
        <v>1544</v>
      </c>
      <c r="B45" s="255"/>
      <c r="C45" s="255"/>
    </row>
    <row r="46" spans="1:3" ht="22.5" customHeight="1">
      <c r="A46" s="254" t="s">
        <v>1545</v>
      </c>
      <c r="B46" s="254"/>
      <c r="C46" s="254"/>
    </row>
    <row r="47" spans="1:3" ht="35.25" customHeight="1">
      <c r="A47" s="253" t="s">
        <v>1546</v>
      </c>
      <c r="B47" s="253"/>
      <c r="C47" s="253"/>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B1" sqref="B1:H1"/>
    </sheetView>
  </sheetViews>
  <sheetFormatPr baseColWidth="10" defaultColWidth="10.7109375" defaultRowHeight="15"/>
  <cols>
    <col min="1" max="1" width="5" customWidth="1"/>
    <col min="2" max="2" width="43.85546875" customWidth="1"/>
    <col min="3" max="3" width="8.7109375" style="210" customWidth="1"/>
    <col min="4" max="4" width="8.42578125" style="210" customWidth="1"/>
    <col min="5" max="5" width="8" style="210" bestFit="1" customWidth="1"/>
    <col min="6" max="6" width="8.28515625" style="210" customWidth="1"/>
    <col min="7" max="7" width="8" style="210" customWidth="1"/>
    <col min="8" max="8" width="9.5703125" style="210" customWidth="1"/>
    <col min="9" max="9" width="40.28515625" style="137" customWidth="1"/>
    <col min="10" max="10" width="116.28515625" customWidth="1"/>
  </cols>
  <sheetData>
    <row r="1" spans="1:14" ht="24.75" customHeight="1" thickTop="1" thickBot="1">
      <c r="B1" s="259" t="s">
        <v>1553</v>
      </c>
      <c r="C1" s="260"/>
      <c r="D1" s="260"/>
      <c r="E1" s="260"/>
      <c r="F1" s="260"/>
      <c r="G1" s="260"/>
      <c r="H1" s="261"/>
    </row>
    <row r="2" spans="1:14" ht="17.25" thickTop="1" thickBot="1">
      <c r="B2" s="180" t="s">
        <v>1480</v>
      </c>
      <c r="C2" s="262" t="s">
        <v>1549</v>
      </c>
      <c r="D2" s="263"/>
      <c r="E2" s="264"/>
      <c r="F2" s="265" t="s">
        <v>1550</v>
      </c>
      <c r="G2" s="266"/>
      <c r="H2" s="267"/>
    </row>
    <row r="3" spans="1:14" s="2" customFormat="1" ht="15" customHeight="1" thickTop="1" thickBot="1">
      <c r="A3" s="181">
        <v>3</v>
      </c>
      <c r="B3" s="83" t="s">
        <v>1160</v>
      </c>
      <c r="C3" s="70" t="s">
        <v>1502</v>
      </c>
      <c r="D3" s="71" t="s">
        <v>1503</v>
      </c>
      <c r="E3" s="72" t="s">
        <v>1504</v>
      </c>
      <c r="F3" s="70" t="s">
        <v>1502</v>
      </c>
      <c r="G3" s="71" t="s">
        <v>1503</v>
      </c>
      <c r="H3" s="72" t="s">
        <v>1504</v>
      </c>
      <c r="I3" s="82" t="s">
        <v>1551</v>
      </c>
      <c r="J3" s="179" t="s">
        <v>1161</v>
      </c>
    </row>
    <row r="4" spans="1:14" s="2" customFormat="1" ht="29.25" customHeight="1" thickTop="1">
      <c r="A4" s="157"/>
      <c r="B4" s="161" t="s">
        <v>1552</v>
      </c>
      <c r="C4" s="159"/>
      <c r="D4" s="159"/>
      <c r="E4" s="159"/>
      <c r="F4" s="159"/>
      <c r="G4" s="159"/>
      <c r="H4" s="159"/>
      <c r="I4" s="160"/>
      <c r="J4" s="158"/>
    </row>
    <row r="5" spans="1:14" s="2" customFormat="1" ht="15" customHeight="1" thickBot="1">
      <c r="A5" s="81"/>
      <c r="B5" s="74"/>
      <c r="C5" s="75"/>
      <c r="D5" s="75"/>
      <c r="E5" s="75"/>
      <c r="F5" s="75"/>
      <c r="G5" s="75"/>
      <c r="H5" s="75"/>
      <c r="I5" s="138"/>
      <c r="J5" s="156"/>
    </row>
    <row r="6" spans="1:14" s="99" customFormat="1" ht="24.75" thickTop="1" thickBot="1">
      <c r="A6" s="100"/>
      <c r="B6" s="257" t="s">
        <v>1225</v>
      </c>
      <c r="C6" s="258"/>
      <c r="D6" s="234"/>
      <c r="E6" s="234"/>
      <c r="F6" s="234"/>
      <c r="G6" s="234"/>
      <c r="H6" s="235"/>
      <c r="I6" s="139"/>
      <c r="N6" s="98"/>
    </row>
    <row r="7" spans="1:14" ht="19.5" thickTop="1">
      <c r="A7" s="93"/>
      <c r="B7" s="216" t="str">
        <f>B57</f>
        <v>Seguridad</v>
      </c>
      <c r="C7" s="105"/>
      <c r="D7" s="105"/>
      <c r="E7" s="105"/>
      <c r="F7" s="105"/>
      <c r="G7" s="106"/>
      <c r="H7" s="107">
        <f>A57</f>
        <v>57</v>
      </c>
      <c r="I7" s="182"/>
      <c r="N7" s="73"/>
    </row>
    <row r="8" spans="1:14" ht="18.75">
      <c r="A8" s="93"/>
      <c r="B8" s="214" t="str">
        <f>B78</f>
        <v>Multimedia y privacidad</v>
      </c>
      <c r="C8" s="108"/>
      <c r="D8" s="108"/>
      <c r="E8" s="108"/>
      <c r="F8" s="108"/>
      <c r="G8" s="109"/>
      <c r="H8" s="110">
        <f>A78</f>
        <v>78</v>
      </c>
      <c r="I8" s="182"/>
      <c r="N8" s="73"/>
    </row>
    <row r="9" spans="1:14" ht="18.75">
      <c r="A9" s="93"/>
      <c r="B9" s="214" t="str">
        <f>B102</f>
        <v>Juegos de bondage, shibari y ataduras (¡Asegúrate de estar debidamente informado sobre los riesgos de estas prácticas!)</v>
      </c>
      <c r="C9" s="108"/>
      <c r="D9" s="108"/>
      <c r="E9" s="108"/>
      <c r="F9" s="108"/>
      <c r="G9" s="109"/>
      <c r="H9" s="110">
        <f>A102</f>
        <v>102</v>
      </c>
      <c r="I9" s="182"/>
      <c r="N9" s="73"/>
    </row>
    <row r="10" spans="1:14" ht="15.75">
      <c r="A10" s="93"/>
      <c r="B10" s="213" t="str">
        <f>B103</f>
        <v xml:space="preserve">    Esclavitud</v>
      </c>
      <c r="C10" s="111"/>
      <c r="D10" s="111"/>
      <c r="E10" s="111"/>
      <c r="F10" s="111"/>
      <c r="G10" s="112"/>
      <c r="H10" s="113">
        <f>A103</f>
        <v>103</v>
      </c>
      <c r="I10" s="183"/>
      <c r="J10" s="76"/>
      <c r="N10" s="73"/>
    </row>
    <row r="11" spans="1:14" ht="15.75">
      <c r="A11" s="94"/>
      <c r="B11" s="213" t="str">
        <f>B116</f>
        <v xml:space="preserve">    Muñecas/tobillos</v>
      </c>
      <c r="C11" s="111"/>
      <c r="D11" s="111"/>
      <c r="E11" s="111"/>
      <c r="F11" s="111"/>
      <c r="G11" s="112"/>
      <c r="H11" s="113">
        <f>A116</f>
        <v>116</v>
      </c>
      <c r="I11" s="184"/>
      <c r="J11" s="79"/>
      <c r="N11" s="73"/>
    </row>
    <row r="12" spans="1:14" ht="15.75">
      <c r="A12" s="94"/>
      <c r="B12" s="213" t="str">
        <f>B131</f>
        <v xml:space="preserve">    Restricciones de cabeza</v>
      </c>
      <c r="C12" s="111"/>
      <c r="D12" s="111"/>
      <c r="E12" s="111"/>
      <c r="F12" s="111"/>
      <c r="G12" s="112"/>
      <c r="H12" s="113">
        <f>A131</f>
        <v>131</v>
      </c>
      <c r="I12" s="185"/>
      <c r="J12" s="79"/>
      <c r="N12" s="73"/>
    </row>
    <row r="13" spans="1:14" ht="15.75">
      <c r="A13" s="94"/>
      <c r="B13" s="213" t="str">
        <f>B159</f>
        <v xml:space="preserve">    Posición inmovilizada</v>
      </c>
      <c r="C13" s="111"/>
      <c r="D13" s="111"/>
      <c r="E13" s="111"/>
      <c r="F13" s="111"/>
      <c r="G13" s="112"/>
      <c r="H13" s="113">
        <f>A159</f>
        <v>159</v>
      </c>
      <c r="I13" s="185"/>
      <c r="J13" s="77"/>
      <c r="N13" s="73"/>
    </row>
    <row r="14" spans="1:14" ht="15.75">
      <c r="A14" s="94"/>
      <c r="B14" s="213" t="str">
        <f>B179</f>
        <v xml:space="preserve">    Cuerpo envuelto</v>
      </c>
      <c r="C14" s="111"/>
      <c r="D14" s="111"/>
      <c r="E14" s="111"/>
      <c r="F14" s="111"/>
      <c r="G14" s="112"/>
      <c r="H14" s="113">
        <f>A179</f>
        <v>179</v>
      </c>
      <c r="I14" s="185"/>
      <c r="J14" s="79"/>
      <c r="N14" s="73"/>
    </row>
    <row r="15" spans="1:14" ht="18.75">
      <c r="A15" s="94"/>
      <c r="B15" s="214" t="str">
        <f>B196</f>
        <v>Mobiliario (Áreas de juego)</v>
      </c>
      <c r="C15" s="108"/>
      <c r="D15" s="108"/>
      <c r="E15" s="108"/>
      <c r="F15" s="108"/>
      <c r="G15" s="109"/>
      <c r="H15" s="110">
        <f>A196</f>
        <v>196</v>
      </c>
      <c r="I15" s="185"/>
      <c r="J15" s="77"/>
      <c r="N15" s="73"/>
    </row>
    <row r="16" spans="1:14" ht="18.75">
      <c r="A16" s="94"/>
      <c r="B16" s="214" t="str">
        <f>B214</f>
        <v>Prácticas (¡Asegúrate de estar debidamente informado sobre los riesgos de estas prácticas!)</v>
      </c>
      <c r="C16" s="108"/>
      <c r="D16" s="108"/>
      <c r="E16" s="108"/>
      <c r="F16" s="108"/>
      <c r="G16" s="109"/>
      <c r="H16" s="110">
        <f>A214</f>
        <v>214</v>
      </c>
      <c r="I16" s="185"/>
      <c r="J16" s="77"/>
      <c r="N16" s="73"/>
    </row>
    <row r="17" spans="1:14" ht="15.75">
      <c r="A17" s="94"/>
      <c r="B17" s="213" t="str">
        <f>B215</f>
        <v xml:space="preserve">    Áreas del cuerpo</v>
      </c>
      <c r="C17" s="111"/>
      <c r="D17" s="111"/>
      <c r="E17" s="111"/>
      <c r="F17" s="111"/>
      <c r="G17" s="112"/>
      <c r="H17" s="113">
        <f>A215</f>
        <v>215</v>
      </c>
      <c r="I17" s="185"/>
      <c r="J17" s="77"/>
      <c r="N17" s="73"/>
    </row>
    <row r="18" spans="1:14">
      <c r="A18" s="94"/>
      <c r="B18" s="215" t="str">
        <f>B216</f>
        <v xml:space="preserve">        Impacto impactante:</v>
      </c>
      <c r="C18" s="117"/>
      <c r="D18" s="117"/>
      <c r="E18" s="117"/>
      <c r="F18" s="117"/>
      <c r="G18" s="118"/>
      <c r="H18" s="119">
        <f>A216</f>
        <v>216</v>
      </c>
      <c r="I18" s="183"/>
      <c r="J18" s="76"/>
      <c r="N18" s="73"/>
    </row>
    <row r="19" spans="1:14">
      <c r="A19" s="94"/>
      <c r="B19" s="215" t="str">
        <f>B237</f>
        <v xml:space="preserve">        Fuerte impacto:</v>
      </c>
      <c r="C19" s="117"/>
      <c r="D19" s="117"/>
      <c r="E19" s="117"/>
      <c r="F19" s="117"/>
      <c r="G19" s="118"/>
      <c r="H19" s="119">
        <f>A237</f>
        <v>237</v>
      </c>
      <c r="I19" s="185"/>
      <c r="J19" s="77"/>
      <c r="N19" s="73"/>
    </row>
    <row r="20" spans="1:14">
      <c r="A20" s="94"/>
      <c r="B20" s="215" t="str">
        <f>B258</f>
        <v xml:space="preserve">        Impacto u otro con las manos/pies:</v>
      </c>
      <c r="C20" s="117"/>
      <c r="D20" s="117"/>
      <c r="E20" s="117"/>
      <c r="F20" s="117"/>
      <c r="G20" s="118"/>
      <c r="H20" s="119">
        <f>A258</f>
        <v>258</v>
      </c>
      <c r="I20" s="185"/>
      <c r="J20" s="77"/>
      <c r="N20" s="73"/>
    </row>
    <row r="21" spans="1:14">
      <c r="A21" s="94"/>
      <c r="B21" s="215" t="str">
        <f>B277</f>
        <v xml:space="preserve">        Duración:</v>
      </c>
      <c r="C21" s="117"/>
      <c r="D21" s="117"/>
      <c r="E21" s="117"/>
      <c r="F21" s="117"/>
      <c r="G21" s="118"/>
      <c r="H21" s="119">
        <f>A277</f>
        <v>277</v>
      </c>
      <c r="I21" s="185"/>
      <c r="J21" s="77"/>
      <c r="N21" s="73"/>
    </row>
    <row r="22" spans="1:14" ht="18.75">
      <c r="A22" s="94"/>
      <c r="B22" s="214" t="str">
        <f>B285</f>
        <v>Herramientas de flagelación (lista no exhaustiva, se incluyen automáticamente los juguetes con el mismo tipo de final):</v>
      </c>
      <c r="C22" s="108"/>
      <c r="D22" s="108"/>
      <c r="E22" s="108"/>
      <c r="F22" s="108"/>
      <c r="G22" s="109"/>
      <c r="H22" s="110">
        <f>A285</f>
        <v>285</v>
      </c>
      <c r="I22" s="185"/>
      <c r="J22" s="77"/>
      <c r="N22" s="73"/>
    </row>
    <row r="23" spans="1:14" ht="18.75">
      <c r="A23" s="94"/>
      <c r="B23" s="214" t="str">
        <f>B326</f>
        <v>Otras formas de tortura: (¡Asegúrate de estar debidamente informado sobre los riesgos de estas prácticas!)</v>
      </c>
      <c r="C23" s="108"/>
      <c r="D23" s="108"/>
      <c r="E23" s="108"/>
      <c r="F23" s="108"/>
      <c r="G23" s="109"/>
      <c r="H23" s="110">
        <f>A326</f>
        <v>326</v>
      </c>
      <c r="I23" s="185"/>
      <c r="J23" s="79"/>
      <c r="N23" s="73"/>
    </row>
    <row r="24" spans="1:14" ht="15.75">
      <c r="A24" s="94"/>
      <c r="B24" s="213" t="str">
        <f>B327</f>
        <v xml:space="preserve">    Juego médico</v>
      </c>
      <c r="C24" s="111"/>
      <c r="D24" s="111"/>
      <c r="E24" s="111"/>
      <c r="F24" s="111"/>
      <c r="G24" s="112"/>
      <c r="H24" s="113">
        <f>A327</f>
        <v>327</v>
      </c>
      <c r="I24" s="185"/>
      <c r="J24" s="79"/>
      <c r="N24" s="73"/>
    </row>
    <row r="25" spans="1:14" ht="15.75">
      <c r="A25" s="94"/>
      <c r="B25" s="213" t="str">
        <f>B340</f>
        <v xml:space="preserve">    Juegos de calor o quemaduras</v>
      </c>
      <c r="C25" s="111"/>
      <c r="D25" s="111"/>
      <c r="E25" s="111"/>
      <c r="F25" s="111"/>
      <c r="G25" s="112"/>
      <c r="H25" s="113">
        <f>A340</f>
        <v>340</v>
      </c>
      <c r="I25" s="185"/>
      <c r="J25" s="77"/>
      <c r="N25" s="73"/>
    </row>
    <row r="26" spans="1:14" ht="15.75">
      <c r="A26" s="94"/>
      <c r="B26" s="213" t="str">
        <f>B355</f>
        <v xml:space="preserve">    Juegos de corte/perforación</v>
      </c>
      <c r="C26" s="111"/>
      <c r="D26" s="111"/>
      <c r="E26" s="111"/>
      <c r="F26" s="111"/>
      <c r="G26" s="112"/>
      <c r="H26" s="113">
        <f>A355</f>
        <v>355</v>
      </c>
      <c r="I26" s="183"/>
      <c r="J26" s="76"/>
      <c r="N26" s="73"/>
    </row>
    <row r="27" spans="1:14" ht="15.75">
      <c r="A27" s="94"/>
      <c r="B27" s="213" t="str">
        <f>B366</f>
        <v xml:space="preserve">    Electricidad</v>
      </c>
      <c r="C27" s="111"/>
      <c r="D27" s="111"/>
      <c r="E27" s="111"/>
      <c r="F27" s="111"/>
      <c r="G27" s="112"/>
      <c r="H27" s="113">
        <f>A366</f>
        <v>366</v>
      </c>
      <c r="I27" s="182"/>
      <c r="N27" s="73"/>
    </row>
    <row r="28" spans="1:14" ht="15.75">
      <c r="A28" s="94"/>
      <c r="B28" s="213" t="str">
        <f>B373</f>
        <v xml:space="preserve">    Pellizcos/estiramientos y derivados</v>
      </c>
      <c r="C28" s="111"/>
      <c r="D28" s="111"/>
      <c r="E28" s="111"/>
      <c r="F28" s="111"/>
      <c r="G28" s="112"/>
      <c r="H28" s="113">
        <f>A373</f>
        <v>373</v>
      </c>
      <c r="I28" s="182"/>
      <c r="N28" s="73"/>
    </row>
    <row r="29" spans="1:14" ht="15.75">
      <c r="A29" s="94"/>
      <c r="B29" s="213" t="str">
        <f>B385</f>
        <v xml:space="preserve">    Aspiraciones</v>
      </c>
      <c r="C29" s="111"/>
      <c r="D29" s="111"/>
      <c r="E29" s="111"/>
      <c r="F29" s="111"/>
      <c r="G29" s="112"/>
      <c r="H29" s="113">
        <f>A385</f>
        <v>385</v>
      </c>
      <c r="I29" s="182"/>
      <c r="N29" s="73"/>
    </row>
    <row r="30" spans="1:14" ht="18.75">
      <c r="A30" s="94"/>
      <c r="B30" s="214" t="str">
        <f>B442</f>
        <v>Dominación</v>
      </c>
      <c r="C30" s="108"/>
      <c r="D30" s="108"/>
      <c r="E30" s="108"/>
      <c r="F30" s="108"/>
      <c r="G30" s="109"/>
      <c r="H30" s="110">
        <f>A442</f>
        <v>442</v>
      </c>
      <c r="I30" s="182"/>
      <c r="N30" s="73"/>
    </row>
    <row r="31" spans="1:14" ht="15.75">
      <c r="A31" s="94"/>
      <c r="B31" s="213" t="str">
        <f>B443</f>
        <v xml:space="preserve">    Collar y productos relacionados</v>
      </c>
      <c r="C31" s="111"/>
      <c r="D31" s="111"/>
      <c r="E31" s="111"/>
      <c r="F31" s="111"/>
      <c r="G31" s="112"/>
      <c r="H31" s="113">
        <f>A443</f>
        <v>443</v>
      </c>
      <c r="I31" s="182"/>
      <c r="N31" s="73"/>
    </row>
    <row r="32" spans="1:14" ht="15.75">
      <c r="A32" s="94"/>
      <c r="B32" s="213" t="str">
        <f>B464</f>
        <v xml:space="preserve">    Interacciones con el cuerpo</v>
      </c>
      <c r="C32" s="111"/>
      <c r="D32" s="111"/>
      <c r="E32" s="111"/>
      <c r="F32" s="111"/>
      <c r="G32" s="112"/>
      <c r="H32" s="113">
        <f>A464</f>
        <v>464</v>
      </c>
      <c r="I32" s="182"/>
      <c r="N32" s="73"/>
    </row>
    <row r="33" spans="1:14" ht="15.75">
      <c r="A33" s="94"/>
      <c r="B33" s="213" t="str">
        <f>B473</f>
        <v xml:space="preserve">    Gestos/acciones físicas</v>
      </c>
      <c r="C33" s="111"/>
      <c r="D33" s="111"/>
      <c r="E33" s="111"/>
      <c r="F33" s="111"/>
      <c r="G33" s="112"/>
      <c r="H33" s="113">
        <f>A473</f>
        <v>473</v>
      </c>
      <c r="I33" s="182"/>
      <c r="N33" s="73"/>
    </row>
    <row r="34" spans="1:14" ht="15.75">
      <c r="A34" s="94"/>
      <c r="B34" s="213" t="str">
        <f>B529</f>
        <v xml:space="preserve">    Prácticas en torno al juego de la edad</v>
      </c>
      <c r="C34" s="111"/>
      <c r="D34" s="111"/>
      <c r="E34" s="111"/>
      <c r="F34" s="111"/>
      <c r="G34" s="112"/>
      <c r="H34" s="113">
        <f>A529</f>
        <v>529</v>
      </c>
      <c r="I34" s="182"/>
      <c r="N34" s="73"/>
    </row>
    <row r="35" spans="1:14" ht="15.75">
      <c r="A35" s="94"/>
      <c r="B35" s="213" t="str">
        <f>B552</f>
        <v xml:space="preserve">    Acciones psicológicas</v>
      </c>
      <c r="C35" s="111"/>
      <c r="D35" s="111"/>
      <c r="E35" s="111"/>
      <c r="F35" s="111"/>
      <c r="G35" s="112"/>
      <c r="H35" s="113">
        <f>A552</f>
        <v>552</v>
      </c>
      <c r="I35" s="182"/>
      <c r="N35" s="73"/>
    </row>
    <row r="36" spans="1:14" ht="15.75">
      <c r="A36" s="94"/>
      <c r="B36" s="213" t="str">
        <f>B566</f>
        <v xml:space="preserve">    Control corporal</v>
      </c>
      <c r="C36" s="111"/>
      <c r="D36" s="111"/>
      <c r="E36" s="111"/>
      <c r="F36" s="111"/>
      <c r="G36" s="112"/>
      <c r="H36" s="113">
        <f>A566</f>
        <v>566</v>
      </c>
      <c r="I36" s="182"/>
      <c r="N36" s="73"/>
    </row>
    <row r="37" spans="1:14" ht="18.75">
      <c r="A37" s="94"/>
      <c r="B37" s="214" t="str">
        <f>B582</f>
        <v>Adoración/Veneración/Fetichismo</v>
      </c>
      <c r="C37" s="108"/>
      <c r="D37" s="108"/>
      <c r="E37" s="108"/>
      <c r="F37" s="108"/>
      <c r="G37" s="109"/>
      <c r="H37" s="110">
        <f>A582</f>
        <v>582</v>
      </c>
      <c r="I37" s="182"/>
      <c r="N37" s="73"/>
    </row>
    <row r="38" spans="1:14" ht="15.75">
      <c r="A38" s="94"/>
      <c r="B38" s="213" t="str">
        <f>B583</f>
        <v xml:space="preserve">    Ropa</v>
      </c>
      <c r="C38" s="111"/>
      <c r="D38" s="111"/>
      <c r="E38" s="111"/>
      <c r="F38" s="111"/>
      <c r="G38" s="112"/>
      <c r="H38" s="113">
        <f>A583</f>
        <v>583</v>
      </c>
      <c r="I38" s="182"/>
      <c r="N38" s="73"/>
    </row>
    <row r="39" spans="1:14" ht="15.75">
      <c r="A39" s="94"/>
      <c r="B39" s="213" t="str">
        <f>B601</f>
        <v xml:space="preserve">    Cuerpo</v>
      </c>
      <c r="C39" s="111"/>
      <c r="D39" s="111"/>
      <c r="E39" s="111"/>
      <c r="F39" s="111"/>
      <c r="G39" s="112"/>
      <c r="H39" s="113">
        <f>A601</f>
        <v>601</v>
      </c>
      <c r="I39" s="182"/>
      <c r="N39" s="73"/>
    </row>
    <row r="40" spans="1:14" ht="15.75">
      <c r="A40" s="94"/>
      <c r="B40" s="213" t="str">
        <f>B615</f>
        <v xml:space="preserve">    Atuendos</v>
      </c>
      <c r="C40" s="111"/>
      <c r="D40" s="111"/>
      <c r="E40" s="111"/>
      <c r="F40" s="111"/>
      <c r="G40" s="112"/>
      <c r="H40" s="113">
        <f>A615</f>
        <v>615</v>
      </c>
      <c r="I40" s="182"/>
      <c r="N40" s="73"/>
    </row>
    <row r="41" spans="1:14" ht="15.75">
      <c r="A41" s="94"/>
      <c r="B41" s="213" t="str">
        <f>B623</f>
        <v xml:space="preserve">    Accesorios</v>
      </c>
      <c r="C41" s="111"/>
      <c r="D41" s="111"/>
      <c r="E41" s="111"/>
      <c r="F41" s="111"/>
      <c r="G41" s="112"/>
      <c r="H41" s="113">
        <f>A623</f>
        <v>623</v>
      </c>
      <c r="I41" s="182"/>
      <c r="N41" s="73"/>
    </row>
    <row r="42" spans="1:14" ht="15.75">
      <c r="A42" s="94"/>
      <c r="B42" s="213" t="str">
        <f>B631</f>
        <v xml:space="preserve">    Otros</v>
      </c>
      <c r="C42" s="111"/>
      <c r="D42" s="111"/>
      <c r="E42" s="111"/>
      <c r="F42" s="111"/>
      <c r="G42" s="112"/>
      <c r="H42" s="113">
        <f>A631</f>
        <v>631</v>
      </c>
      <c r="I42" s="182"/>
      <c r="N42" s="73"/>
    </row>
    <row r="43" spans="1:14" ht="18.75">
      <c r="A43" s="94"/>
      <c r="B43" s="214" t="str">
        <f>B644</f>
        <v>Fluidos corporales (¡Asegúrate de estar debidamente informado sobre los riesgos de estas prácticas!)</v>
      </c>
      <c r="C43" s="108"/>
      <c r="D43" s="108"/>
      <c r="E43" s="108"/>
      <c r="F43" s="108"/>
      <c r="G43" s="109"/>
      <c r="H43" s="110">
        <f>A644</f>
        <v>644</v>
      </c>
      <c r="I43" s="182"/>
      <c r="N43" s="73"/>
    </row>
    <row r="44" spans="1:14" ht="18.75">
      <c r="A44" s="94"/>
      <c r="B44" s="214" t="str">
        <f>B737</f>
        <v>Prácticas sexuales (¡Asegúrate de estar debidamente informado sobre los riesgos de estas prácticas!)</v>
      </c>
      <c r="C44" s="108"/>
      <c r="D44" s="108"/>
      <c r="E44" s="108"/>
      <c r="F44" s="108"/>
      <c r="G44" s="109"/>
      <c r="H44" s="110">
        <f>A737</f>
        <v>737</v>
      </c>
      <c r="I44" s="182"/>
      <c r="N44" s="73"/>
    </row>
    <row r="45" spans="1:14" ht="15.75">
      <c r="A45" s="94"/>
      <c r="B45" s="213" t="str">
        <f>B738</f>
        <v xml:space="preserve">    Masturbación</v>
      </c>
      <c r="C45" s="111"/>
      <c r="D45" s="111"/>
      <c r="E45" s="111"/>
      <c r="F45" s="111"/>
      <c r="G45" s="112"/>
      <c r="H45" s="113">
        <f>A738</f>
        <v>738</v>
      </c>
      <c r="I45" s="182"/>
      <c r="N45" s="73"/>
    </row>
    <row r="46" spans="1:14" ht="15.75">
      <c r="A46" s="94"/>
      <c r="B46" s="213" t="str">
        <f>B763</f>
        <v xml:space="preserve">    Penetración de objetos con fines orales o vaginales</v>
      </c>
      <c r="C46" s="111"/>
      <c r="D46" s="111"/>
      <c r="E46" s="111"/>
      <c r="F46" s="111"/>
      <c r="G46" s="112"/>
      <c r="H46" s="113">
        <f>A763</f>
        <v>763</v>
      </c>
      <c r="I46" s="182"/>
      <c r="N46" s="73"/>
    </row>
    <row r="47" spans="1:14" ht="16.5" thickBot="1">
      <c r="A47" s="94"/>
      <c r="B47" s="213" t="str">
        <f>B787</f>
        <v xml:space="preserve">    Felación/cunnilingus y relaciones sexuales</v>
      </c>
      <c r="C47" s="111"/>
      <c r="D47" s="111"/>
      <c r="E47" s="111"/>
      <c r="F47" s="111"/>
      <c r="G47" s="112"/>
      <c r="H47" s="113">
        <f>A787</f>
        <v>787</v>
      </c>
      <c r="I47" s="182"/>
      <c r="N47" s="73"/>
    </row>
    <row r="48" spans="1:14" ht="16.5" customHeight="1" thickTop="1">
      <c r="A48" s="94"/>
      <c r="B48" s="213" t="str">
        <f>B831</f>
        <v xml:space="preserve">    Anal</v>
      </c>
      <c r="C48" s="111"/>
      <c r="D48" s="111"/>
      <c r="E48" s="111"/>
      <c r="F48" s="111"/>
      <c r="G48" s="112"/>
      <c r="H48" s="113">
        <f>A831</f>
        <v>831</v>
      </c>
      <c r="I48" s="236" t="s">
        <v>1482</v>
      </c>
      <c r="J48" s="203"/>
      <c r="N48" s="73"/>
    </row>
    <row r="49" spans="1:14" ht="15.75">
      <c r="A49" s="94"/>
      <c r="B49" s="213" t="str">
        <f>B869</f>
        <v xml:space="preserve">    Pluralidad</v>
      </c>
      <c r="C49" s="111"/>
      <c r="D49" s="111"/>
      <c r="E49" s="111"/>
      <c r="F49" s="111"/>
      <c r="G49" s="112"/>
      <c r="H49" s="113">
        <f>A869</f>
        <v>869</v>
      </c>
      <c r="I49" s="237" t="s">
        <v>1483</v>
      </c>
      <c r="J49" s="204"/>
      <c r="N49" s="73"/>
    </row>
    <row r="50" spans="1:14" ht="16.5" thickBot="1">
      <c r="A50" s="94"/>
      <c r="B50" s="213" t="str">
        <f>B895</f>
        <v xml:space="preserve">    Misceláneas</v>
      </c>
      <c r="C50" s="111"/>
      <c r="D50" s="111"/>
      <c r="E50" s="111"/>
      <c r="F50" s="111"/>
      <c r="G50" s="112"/>
      <c r="H50" s="113">
        <f>895</f>
        <v>895</v>
      </c>
      <c r="I50" s="238" t="s">
        <v>1484</v>
      </c>
      <c r="J50" s="205"/>
      <c r="N50" s="73"/>
    </row>
    <row r="51" spans="1:14" ht="19.5" thickTop="1">
      <c r="A51" s="94"/>
      <c r="B51" s="214" t="str">
        <f>B954</f>
        <v>Escenas/Escenarios</v>
      </c>
      <c r="C51" s="108"/>
      <c r="D51" s="108"/>
      <c r="E51" s="108"/>
      <c r="F51" s="108"/>
      <c r="G51" s="109"/>
      <c r="H51" s="110">
        <f>A954</f>
        <v>958</v>
      </c>
      <c r="I51" s="182"/>
      <c r="N51" s="73"/>
    </row>
    <row r="52" spans="1:14" ht="18.75">
      <c r="A52" s="94"/>
      <c r="B52" s="214" t="str">
        <f>B987</f>
        <v>Ropa</v>
      </c>
      <c r="C52" s="108"/>
      <c r="D52" s="108"/>
      <c r="E52" s="108"/>
      <c r="F52" s="108"/>
      <c r="G52" s="109"/>
      <c r="H52" s="110">
        <f>A987</f>
        <v>991</v>
      </c>
      <c r="I52" s="182"/>
      <c r="J52" s="4"/>
      <c r="N52" s="73"/>
    </row>
    <row r="53" spans="1:14" ht="19.5" thickBot="1">
      <c r="A53" s="93"/>
      <c r="B53" s="217" t="str">
        <f>B1007</f>
        <v>Relación</v>
      </c>
      <c r="C53" s="114"/>
      <c r="D53" s="114"/>
      <c r="E53" s="114"/>
      <c r="F53" s="114"/>
      <c r="G53" s="115"/>
      <c r="H53" s="116">
        <f>A1007</f>
        <v>1011</v>
      </c>
      <c r="I53" s="182"/>
      <c r="J53" s="4"/>
    </row>
    <row r="54" spans="1:14" ht="18" customHeight="1" thickTop="1">
      <c r="A54" s="6"/>
      <c r="C54" s="7"/>
      <c r="D54" s="7"/>
      <c r="E54" s="7"/>
      <c r="F54" s="7"/>
      <c r="G54" s="7"/>
      <c r="H54" s="7"/>
      <c r="I54" s="8"/>
      <c r="J54" s="4"/>
    </row>
    <row r="55" spans="1:14" ht="15" customHeight="1" thickBot="1">
      <c r="A55" s="68"/>
      <c r="B55" s="69"/>
      <c r="C55" s="262" t="s">
        <v>1549</v>
      </c>
      <c r="D55" s="263"/>
      <c r="E55" s="264"/>
      <c r="F55" s="265" t="s">
        <v>1550</v>
      </c>
      <c r="G55" s="266"/>
      <c r="H55" s="267"/>
      <c r="I55" s="58"/>
      <c r="J55" s="59"/>
    </row>
    <row r="56" spans="1:14" s="2" customFormat="1" ht="15" customHeight="1" thickTop="1" thickBot="1">
      <c r="A56" s="178">
        <v>56</v>
      </c>
      <c r="B56" s="83" t="s">
        <v>1160</v>
      </c>
      <c r="C56" s="70" t="s">
        <v>1502</v>
      </c>
      <c r="D56" s="71" t="s">
        <v>1503</v>
      </c>
      <c r="E56" s="72" t="s">
        <v>1504</v>
      </c>
      <c r="F56" s="70" t="s">
        <v>1502</v>
      </c>
      <c r="G56" s="71" t="s">
        <v>1503</v>
      </c>
      <c r="H56" s="72" t="s">
        <v>1504</v>
      </c>
      <c r="I56" s="82" t="s">
        <v>1551</v>
      </c>
      <c r="J56" s="179" t="s">
        <v>1161</v>
      </c>
    </row>
    <row r="57" spans="1:14" s="102" customFormat="1" ht="19.5" thickTop="1">
      <c r="A57" s="97">
        <v>57</v>
      </c>
      <c r="B57" s="207" t="s">
        <v>436</v>
      </c>
      <c r="C57" s="177"/>
      <c r="D57" s="177"/>
      <c r="E57" s="177"/>
      <c r="F57" s="177"/>
      <c r="G57" s="177"/>
      <c r="H57" s="177"/>
      <c r="I57" s="130"/>
      <c r="J57" s="218"/>
    </row>
    <row r="58" spans="1:14" ht="15" customHeight="1">
      <c r="A58" s="35">
        <v>58</v>
      </c>
      <c r="B58" s="29" t="s">
        <v>1213</v>
      </c>
      <c r="C58" s="140"/>
      <c r="D58" s="141"/>
      <c r="E58" s="142"/>
      <c r="F58" s="143"/>
      <c r="G58" s="144"/>
      <c r="H58" s="145"/>
      <c r="I58" s="22"/>
      <c r="J58" s="29" t="s">
        <v>1216</v>
      </c>
    </row>
    <row r="59" spans="1:14" ht="15" customHeight="1">
      <c r="A59" s="35">
        <v>59</v>
      </c>
      <c r="B59" s="29" t="s">
        <v>1214</v>
      </c>
      <c r="C59" s="140"/>
      <c r="D59" s="141"/>
      <c r="E59" s="142"/>
      <c r="F59" s="206"/>
      <c r="G59" s="144"/>
      <c r="H59" s="145"/>
      <c r="I59" s="22"/>
      <c r="J59" s="29" t="s">
        <v>1215</v>
      </c>
    </row>
    <row r="60" spans="1:14" ht="15" customHeight="1">
      <c r="A60" s="30">
        <v>60</v>
      </c>
      <c r="B60" s="29" t="s">
        <v>437</v>
      </c>
      <c r="C60" s="140"/>
      <c r="D60" s="141"/>
      <c r="E60" s="142"/>
      <c r="F60" s="143"/>
      <c r="G60" s="144"/>
      <c r="H60" s="145"/>
      <c r="I60" s="22"/>
      <c r="J60" s="29" t="s">
        <v>48</v>
      </c>
    </row>
    <row r="61" spans="1:14" ht="15" customHeight="1">
      <c r="A61" s="35">
        <v>61</v>
      </c>
      <c r="B61" s="29" t="s">
        <v>438</v>
      </c>
      <c r="C61" s="140"/>
      <c r="D61" s="141"/>
      <c r="E61" s="142"/>
      <c r="F61" s="143"/>
      <c r="G61" s="144"/>
      <c r="H61" s="145"/>
      <c r="I61" s="22"/>
      <c r="J61" s="29" t="s">
        <v>49</v>
      </c>
    </row>
    <row r="62" spans="1:14" ht="15" customHeight="1">
      <c r="A62" s="30">
        <v>62</v>
      </c>
      <c r="B62" s="29" t="s">
        <v>439</v>
      </c>
      <c r="C62" s="140"/>
      <c r="D62" s="141"/>
      <c r="E62" s="142"/>
      <c r="F62" s="143"/>
      <c r="G62" s="144"/>
      <c r="H62" s="145"/>
      <c r="I62" s="22"/>
      <c r="J62" s="29" t="s">
        <v>50</v>
      </c>
    </row>
    <row r="63" spans="1:14" ht="15" customHeight="1">
      <c r="A63" s="35">
        <v>63</v>
      </c>
      <c r="B63" s="29" t="s">
        <v>440</v>
      </c>
      <c r="C63" s="9"/>
      <c r="D63" s="10"/>
      <c r="E63" s="11"/>
      <c r="F63" s="12"/>
      <c r="G63" s="13"/>
      <c r="H63" s="14"/>
      <c r="I63" s="15"/>
      <c r="J63" s="29" t="s">
        <v>51</v>
      </c>
    </row>
    <row r="64" spans="1:14" s="3" customFormat="1" ht="15" customHeight="1">
      <c r="A64" s="30">
        <v>64</v>
      </c>
      <c r="B64" s="29" t="s">
        <v>441</v>
      </c>
      <c r="C64" s="9"/>
      <c r="D64" s="10"/>
      <c r="E64" s="11"/>
      <c r="F64" s="12"/>
      <c r="G64" s="13"/>
      <c r="H64" s="14"/>
      <c r="I64" s="15"/>
      <c r="J64" s="172" t="s">
        <v>1217</v>
      </c>
    </row>
    <row r="65" spans="1:10" s="3" customFormat="1" ht="15" customHeight="1">
      <c r="A65" s="35">
        <v>65</v>
      </c>
      <c r="B65" s="29" t="s">
        <v>442</v>
      </c>
      <c r="C65" s="9"/>
      <c r="D65" s="10"/>
      <c r="E65" s="11"/>
      <c r="F65" s="12"/>
      <c r="G65" s="13"/>
      <c r="H65" s="14"/>
      <c r="I65" s="15"/>
      <c r="J65" s="29" t="s">
        <v>52</v>
      </c>
    </row>
    <row r="66" spans="1:10" s="3" customFormat="1" ht="15" customHeight="1">
      <c r="A66" s="30">
        <v>66</v>
      </c>
      <c r="B66" s="29" t="s">
        <v>443</v>
      </c>
      <c r="C66" s="9"/>
      <c r="D66" s="10"/>
      <c r="E66" s="11"/>
      <c r="F66" s="12"/>
      <c r="G66" s="13"/>
      <c r="H66" s="14"/>
      <c r="I66" s="15"/>
      <c r="J66" s="176" t="s">
        <v>1163</v>
      </c>
    </row>
    <row r="67" spans="1:10" s="3" customFormat="1" ht="15" customHeight="1">
      <c r="A67" s="35">
        <v>67</v>
      </c>
      <c r="B67" s="29" t="s">
        <v>444</v>
      </c>
      <c r="C67" s="9"/>
      <c r="D67" s="10"/>
      <c r="E67" s="11"/>
      <c r="F67" s="12"/>
      <c r="G67" s="13"/>
      <c r="H67" s="14"/>
      <c r="I67" s="15"/>
      <c r="J67" s="57" t="s">
        <v>1164</v>
      </c>
    </row>
    <row r="68" spans="1:10" ht="15" customHeight="1">
      <c r="A68" s="30">
        <v>68</v>
      </c>
      <c r="B68" s="29" t="s">
        <v>445</v>
      </c>
      <c r="C68" s="9"/>
      <c r="D68" s="10"/>
      <c r="E68" s="11"/>
      <c r="F68" s="12"/>
      <c r="G68" s="13"/>
      <c r="H68" s="14"/>
      <c r="I68" s="15"/>
      <c r="J68" s="57" t="s">
        <v>1165</v>
      </c>
    </row>
    <row r="69" spans="1:10" ht="15" customHeight="1">
      <c r="A69" s="35">
        <v>69</v>
      </c>
      <c r="B69" s="29" t="s">
        <v>446</v>
      </c>
      <c r="C69" s="9"/>
      <c r="D69" s="10"/>
      <c r="E69" s="11"/>
      <c r="F69" s="12"/>
      <c r="G69" s="13"/>
      <c r="H69" s="14"/>
      <c r="I69" s="15"/>
      <c r="J69" s="57" t="s">
        <v>53</v>
      </c>
    </row>
    <row r="70" spans="1:10" ht="15" customHeight="1">
      <c r="A70" s="30">
        <v>70</v>
      </c>
      <c r="B70" s="29" t="s">
        <v>447</v>
      </c>
      <c r="C70" s="9"/>
      <c r="D70" s="10"/>
      <c r="E70" s="11"/>
      <c r="F70" s="12"/>
      <c r="G70" s="13"/>
      <c r="H70" s="14"/>
      <c r="I70" s="15"/>
      <c r="J70" s="29" t="s">
        <v>54</v>
      </c>
    </row>
    <row r="71" spans="1:10" ht="15" customHeight="1">
      <c r="A71" s="35">
        <v>71</v>
      </c>
      <c r="B71" s="29" t="s">
        <v>448</v>
      </c>
      <c r="C71" s="9"/>
      <c r="D71" s="10"/>
      <c r="E71" s="11"/>
      <c r="F71" s="12"/>
      <c r="G71" s="13"/>
      <c r="H71" s="14"/>
      <c r="I71" s="15"/>
      <c r="J71" s="29" t="s">
        <v>55</v>
      </c>
    </row>
    <row r="72" spans="1:10" ht="15" customHeight="1">
      <c r="A72" s="30">
        <v>72</v>
      </c>
      <c r="B72" s="168" t="s">
        <v>1318</v>
      </c>
      <c r="C72" s="9"/>
      <c r="D72" s="10"/>
      <c r="E72" s="11"/>
      <c r="F72" s="12"/>
      <c r="G72" s="13"/>
      <c r="H72" s="14"/>
      <c r="I72" s="15"/>
      <c r="J72" s="168" t="s">
        <v>1319</v>
      </c>
    </row>
    <row r="73" spans="1:10" ht="15" customHeight="1">
      <c r="A73" s="35">
        <v>73</v>
      </c>
      <c r="B73" s="168" t="s">
        <v>1320</v>
      </c>
      <c r="C73" s="9"/>
      <c r="D73" s="10"/>
      <c r="E73" s="11"/>
      <c r="F73" s="12"/>
      <c r="G73" s="13"/>
      <c r="H73" s="14"/>
      <c r="I73" s="15"/>
      <c r="J73" s="168" t="s">
        <v>1321</v>
      </c>
    </row>
    <row r="74" spans="1:10" ht="15" customHeight="1">
      <c r="A74" s="30">
        <v>74</v>
      </c>
      <c r="B74" s="168" t="s">
        <v>1322</v>
      </c>
      <c r="C74" s="9"/>
      <c r="D74" s="10"/>
      <c r="E74" s="11"/>
      <c r="F74" s="12"/>
      <c r="G74" s="13"/>
      <c r="H74" s="14"/>
      <c r="I74" s="15"/>
      <c r="J74" s="168" t="s">
        <v>1323</v>
      </c>
    </row>
    <row r="75" spans="1:10" ht="15" customHeight="1">
      <c r="A75" s="35">
        <v>75</v>
      </c>
      <c r="B75" s="29" t="s">
        <v>449</v>
      </c>
      <c r="C75" s="9"/>
      <c r="D75" s="10"/>
      <c r="E75" s="11"/>
      <c r="F75" s="12"/>
      <c r="G75" s="13"/>
      <c r="H75" s="14"/>
      <c r="I75" s="15"/>
      <c r="J75" s="29" t="s">
        <v>56</v>
      </c>
    </row>
    <row r="76" spans="1:10" ht="15" customHeight="1">
      <c r="A76" s="30">
        <v>76</v>
      </c>
      <c r="B76" s="168" t="s">
        <v>1324</v>
      </c>
      <c r="C76" s="9"/>
      <c r="D76" s="10"/>
      <c r="E76" s="11"/>
      <c r="F76" s="12"/>
      <c r="G76" s="13"/>
      <c r="H76" s="14"/>
      <c r="I76" s="15"/>
      <c r="J76" s="168" t="s">
        <v>1325</v>
      </c>
    </row>
    <row r="77" spans="1:10" s="87" customFormat="1">
      <c r="A77" s="35"/>
      <c r="B77" s="90"/>
      <c r="C77" s="84"/>
      <c r="D77" s="84"/>
      <c r="E77" s="84"/>
      <c r="F77" s="84"/>
      <c r="G77" s="84"/>
      <c r="H77" s="84"/>
      <c r="I77" s="86"/>
      <c r="J77" s="90"/>
    </row>
    <row r="78" spans="1:10" s="103" customFormat="1" ht="15" customHeight="1">
      <c r="A78" s="220">
        <v>78</v>
      </c>
      <c r="B78" s="207" t="s">
        <v>450</v>
      </c>
      <c r="C78" s="95"/>
      <c r="D78" s="95"/>
      <c r="E78" s="95"/>
      <c r="F78" s="95"/>
      <c r="G78" s="95"/>
      <c r="H78" s="95"/>
      <c r="I78" s="96"/>
      <c r="J78" s="218"/>
    </row>
    <row r="79" spans="1:10" ht="15" customHeight="1">
      <c r="A79" s="35">
        <v>79</v>
      </c>
      <c r="B79" s="29" t="s">
        <v>451</v>
      </c>
      <c r="C79" s="16"/>
      <c r="D79" s="17"/>
      <c r="E79" s="18"/>
      <c r="F79" s="19"/>
      <c r="G79" s="20"/>
      <c r="H79" s="21"/>
      <c r="I79" s="22"/>
      <c r="J79" s="57" t="s">
        <v>57</v>
      </c>
    </row>
    <row r="80" spans="1:10" s="3" customFormat="1" ht="15" customHeight="1">
      <c r="A80" s="30">
        <v>80</v>
      </c>
      <c r="B80" s="29" t="s">
        <v>452</v>
      </c>
      <c r="C80" s="16"/>
      <c r="D80" s="17"/>
      <c r="E80" s="18"/>
      <c r="F80" s="19"/>
      <c r="G80" s="20"/>
      <c r="H80" s="21"/>
      <c r="I80" s="22"/>
      <c r="J80" s="29" t="s">
        <v>58</v>
      </c>
    </row>
    <row r="81" spans="1:10" ht="15" customHeight="1">
      <c r="A81" s="35">
        <v>81</v>
      </c>
      <c r="B81" s="29" t="s">
        <v>453</v>
      </c>
      <c r="C81" s="16"/>
      <c r="D81" s="17"/>
      <c r="E81" s="18"/>
      <c r="F81" s="19"/>
      <c r="G81" s="20"/>
      <c r="H81" s="21"/>
      <c r="I81" s="22"/>
      <c r="J81" s="29" t="s">
        <v>59</v>
      </c>
    </row>
    <row r="82" spans="1:10" ht="15" customHeight="1">
      <c r="A82" s="30">
        <v>82</v>
      </c>
      <c r="B82" s="29" t="s">
        <v>454</v>
      </c>
      <c r="C82" s="16"/>
      <c r="D82" s="17"/>
      <c r="E82" s="18"/>
      <c r="F82" s="19"/>
      <c r="G82" s="20"/>
      <c r="H82" s="21"/>
      <c r="I82" s="22"/>
      <c r="J82" s="29" t="s">
        <v>60</v>
      </c>
    </row>
    <row r="83" spans="1:10" ht="15" customHeight="1">
      <c r="A83" s="35">
        <v>83</v>
      </c>
      <c r="B83" s="29" t="s">
        <v>455</v>
      </c>
      <c r="C83" s="9"/>
      <c r="D83" s="10"/>
      <c r="E83" s="11"/>
      <c r="F83" s="12"/>
      <c r="G83" s="13"/>
      <c r="H83" s="14"/>
      <c r="I83" s="15"/>
      <c r="J83" s="29" t="s">
        <v>2</v>
      </c>
    </row>
    <row r="84" spans="1:10" ht="15" customHeight="1">
      <c r="A84" s="30">
        <v>84</v>
      </c>
      <c r="B84" s="29" t="s">
        <v>456</v>
      </c>
      <c r="C84" s="16"/>
      <c r="D84" s="17"/>
      <c r="E84" s="18"/>
      <c r="F84" s="19"/>
      <c r="G84" s="20"/>
      <c r="H84" s="21"/>
      <c r="I84" s="22"/>
      <c r="J84" s="168" t="s">
        <v>1326</v>
      </c>
    </row>
    <row r="85" spans="1:10" ht="15" customHeight="1">
      <c r="A85" s="35">
        <v>85</v>
      </c>
      <c r="B85" s="29" t="s">
        <v>457</v>
      </c>
      <c r="C85" s="16"/>
      <c r="D85" s="17"/>
      <c r="E85" s="18"/>
      <c r="F85" s="19"/>
      <c r="G85" s="20"/>
      <c r="H85" s="21"/>
      <c r="I85" s="22"/>
      <c r="J85" s="168" t="s">
        <v>1327</v>
      </c>
    </row>
    <row r="86" spans="1:10" ht="15" customHeight="1">
      <c r="A86" s="30">
        <v>86</v>
      </c>
      <c r="B86" s="29" t="s">
        <v>458</v>
      </c>
      <c r="C86" s="16"/>
      <c r="D86" s="17"/>
      <c r="E86" s="18"/>
      <c r="F86" s="19"/>
      <c r="G86" s="20"/>
      <c r="H86" s="21"/>
      <c r="I86" s="22"/>
      <c r="J86" s="168" t="s">
        <v>1328</v>
      </c>
    </row>
    <row r="87" spans="1:10" ht="15" customHeight="1">
      <c r="A87" s="35">
        <v>87</v>
      </c>
      <c r="B87" s="29" t="s">
        <v>459</v>
      </c>
      <c r="C87" s="16"/>
      <c r="D87" s="17"/>
      <c r="E87" s="18"/>
      <c r="F87" s="19"/>
      <c r="G87" s="20"/>
      <c r="H87" s="21"/>
      <c r="I87" s="22"/>
      <c r="J87" s="29" t="s">
        <v>61</v>
      </c>
    </row>
    <row r="88" spans="1:10" ht="15" customHeight="1">
      <c r="A88" s="30">
        <v>88</v>
      </c>
      <c r="B88" s="29" t="s">
        <v>460</v>
      </c>
      <c r="C88" s="16"/>
      <c r="D88" s="17"/>
      <c r="E88" s="18"/>
      <c r="F88" s="19"/>
      <c r="G88" s="20"/>
      <c r="H88" s="21"/>
      <c r="I88" s="22"/>
      <c r="J88" s="29" t="s">
        <v>62</v>
      </c>
    </row>
    <row r="89" spans="1:10" ht="15" customHeight="1">
      <c r="A89" s="35">
        <v>89</v>
      </c>
      <c r="B89" s="29" t="s">
        <v>461</v>
      </c>
      <c r="C89" s="16"/>
      <c r="D89" s="17"/>
      <c r="E89" s="18"/>
      <c r="F89" s="19"/>
      <c r="G89" s="20"/>
      <c r="H89" s="21"/>
      <c r="I89" s="22"/>
      <c r="J89" s="29" t="s">
        <v>63</v>
      </c>
    </row>
    <row r="90" spans="1:10" s="3" customFormat="1" ht="15" customHeight="1">
      <c r="A90" s="30">
        <v>90</v>
      </c>
      <c r="B90" s="29" t="s">
        <v>462</v>
      </c>
      <c r="C90" s="16"/>
      <c r="D90" s="17"/>
      <c r="E90" s="18"/>
      <c r="F90" s="19"/>
      <c r="G90" s="20"/>
      <c r="H90" s="21"/>
      <c r="I90" s="22"/>
      <c r="J90" s="29" t="s">
        <v>64</v>
      </c>
    </row>
    <row r="91" spans="1:10" ht="15" customHeight="1">
      <c r="A91" s="35">
        <v>91</v>
      </c>
      <c r="B91" s="29" t="s">
        <v>463</v>
      </c>
      <c r="C91" s="16"/>
      <c r="D91" s="17"/>
      <c r="E91" s="18"/>
      <c r="F91" s="19"/>
      <c r="G91" s="20"/>
      <c r="H91" s="21"/>
      <c r="I91" s="22"/>
      <c r="J91" s="29" t="s">
        <v>65</v>
      </c>
    </row>
    <row r="92" spans="1:10" ht="15" customHeight="1">
      <c r="A92" s="30">
        <v>92</v>
      </c>
      <c r="B92" s="29" t="s">
        <v>464</v>
      </c>
      <c r="C92" s="16"/>
      <c r="D92" s="17"/>
      <c r="E92" s="18"/>
      <c r="F92" s="19"/>
      <c r="G92" s="20"/>
      <c r="H92" s="21"/>
      <c r="I92" s="22"/>
      <c r="J92" s="29" t="s">
        <v>66</v>
      </c>
    </row>
    <row r="93" spans="1:10" ht="15" customHeight="1">
      <c r="A93" s="35">
        <v>93</v>
      </c>
      <c r="B93" s="29" t="s">
        <v>465</v>
      </c>
      <c r="C93" s="16"/>
      <c r="D93" s="17"/>
      <c r="E93" s="18"/>
      <c r="F93" s="19"/>
      <c r="G93" s="20"/>
      <c r="H93" s="21"/>
      <c r="I93" s="22"/>
      <c r="J93" s="29" t="s">
        <v>67</v>
      </c>
    </row>
    <row r="94" spans="1:10" s="3" customFormat="1" ht="15" customHeight="1">
      <c r="A94" s="30">
        <v>94</v>
      </c>
      <c r="B94" s="29" t="s">
        <v>466</v>
      </c>
      <c r="C94" s="16"/>
      <c r="D94" s="17"/>
      <c r="E94" s="18"/>
      <c r="F94" s="19"/>
      <c r="G94" s="20"/>
      <c r="H94" s="21"/>
      <c r="I94" s="22"/>
      <c r="J94" s="29" t="s">
        <v>68</v>
      </c>
    </row>
    <row r="95" spans="1:10" ht="15" customHeight="1">
      <c r="A95" s="35">
        <v>95</v>
      </c>
      <c r="B95" s="29" t="s">
        <v>467</v>
      </c>
      <c r="C95" s="16"/>
      <c r="D95" s="17"/>
      <c r="E95" s="18"/>
      <c r="F95" s="19"/>
      <c r="G95" s="20"/>
      <c r="H95" s="21"/>
      <c r="I95" s="22"/>
      <c r="J95" s="172" t="s">
        <v>69</v>
      </c>
    </row>
    <row r="96" spans="1:10" ht="15" customHeight="1">
      <c r="A96" s="30">
        <v>96</v>
      </c>
      <c r="B96" s="29" t="s">
        <v>468</v>
      </c>
      <c r="C96" s="16"/>
      <c r="D96" s="17"/>
      <c r="E96" s="18"/>
      <c r="F96" s="19"/>
      <c r="G96" s="20"/>
      <c r="H96" s="21"/>
      <c r="I96" s="22"/>
      <c r="J96" s="29" t="s">
        <v>70</v>
      </c>
    </row>
    <row r="97" spans="1:10" ht="15" customHeight="1">
      <c r="A97" s="35">
        <v>97</v>
      </c>
      <c r="B97" s="29" t="s">
        <v>469</v>
      </c>
      <c r="C97" s="16"/>
      <c r="D97" s="17"/>
      <c r="E97" s="18"/>
      <c r="F97" s="19"/>
      <c r="G97" s="20"/>
      <c r="H97" s="21"/>
      <c r="I97" s="22"/>
      <c r="J97" s="29" t="s">
        <v>71</v>
      </c>
    </row>
    <row r="98" spans="1:10" ht="15" customHeight="1">
      <c r="A98" s="30">
        <v>98</v>
      </c>
      <c r="B98" s="29" t="s">
        <v>470</v>
      </c>
      <c r="C98" s="16"/>
      <c r="D98" s="17"/>
      <c r="E98" s="18"/>
      <c r="F98" s="19"/>
      <c r="G98" s="20"/>
      <c r="H98" s="21"/>
      <c r="I98" s="22"/>
      <c r="J98" s="29" t="s">
        <v>72</v>
      </c>
    </row>
    <row r="99" spans="1:10" ht="15" customHeight="1">
      <c r="A99" s="35">
        <v>99</v>
      </c>
      <c r="B99" s="29" t="s">
        <v>471</v>
      </c>
      <c r="C99" s="16"/>
      <c r="D99" s="17"/>
      <c r="E99" s="18"/>
      <c r="F99" s="19"/>
      <c r="G99" s="20"/>
      <c r="H99" s="21"/>
      <c r="I99" s="22"/>
      <c r="J99" s="29" t="s">
        <v>73</v>
      </c>
    </row>
    <row r="100" spans="1:10" ht="15" customHeight="1">
      <c r="A100" s="30">
        <v>100</v>
      </c>
      <c r="B100" s="29" t="s">
        <v>472</v>
      </c>
      <c r="C100" s="16"/>
      <c r="D100" s="17"/>
      <c r="E100" s="18"/>
      <c r="F100" s="19"/>
      <c r="G100" s="20"/>
      <c r="H100" s="21"/>
      <c r="I100" s="22"/>
      <c r="J100" s="29" t="s">
        <v>74</v>
      </c>
    </row>
    <row r="101" spans="1:10" s="87" customFormat="1">
      <c r="A101" s="35"/>
      <c r="B101" s="85"/>
      <c r="C101" s="84"/>
      <c r="D101" s="84"/>
      <c r="E101" s="84"/>
      <c r="F101" s="84"/>
      <c r="G101" s="84"/>
      <c r="H101" s="84"/>
      <c r="I101" s="86"/>
      <c r="J101" s="85"/>
    </row>
    <row r="102" spans="1:10" s="92" customFormat="1" ht="15" customHeight="1">
      <c r="A102" s="220">
        <v>102</v>
      </c>
      <c r="B102" s="208" t="s">
        <v>1218</v>
      </c>
      <c r="C102" s="146"/>
      <c r="D102" s="146"/>
      <c r="E102" s="146"/>
      <c r="F102" s="146"/>
      <c r="G102" s="146"/>
      <c r="H102" s="146"/>
      <c r="I102" s="127"/>
      <c r="J102" s="208"/>
    </row>
    <row r="103" spans="1:10" s="101" customFormat="1" ht="15" customHeight="1">
      <c r="A103" s="219">
        <v>103</v>
      </c>
      <c r="B103" s="209" t="s">
        <v>1209</v>
      </c>
      <c r="C103" s="147"/>
      <c r="D103" s="147"/>
      <c r="E103" s="147"/>
      <c r="F103" s="147"/>
      <c r="G103" s="147"/>
      <c r="H103" s="147"/>
      <c r="I103" s="128"/>
      <c r="J103" s="209"/>
    </row>
    <row r="104" spans="1:10" ht="15" customHeight="1">
      <c r="A104" s="30">
        <v>104</v>
      </c>
      <c r="B104" s="29" t="s">
        <v>473</v>
      </c>
      <c r="C104" s="16"/>
      <c r="D104" s="17"/>
      <c r="E104" s="18"/>
      <c r="F104" s="19"/>
      <c r="G104" s="20"/>
      <c r="H104" s="21"/>
      <c r="I104" s="22"/>
      <c r="J104" s="29" t="s">
        <v>75</v>
      </c>
    </row>
    <row r="105" spans="1:10" ht="15" customHeight="1">
      <c r="A105" s="35">
        <v>105</v>
      </c>
      <c r="B105" s="29" t="s">
        <v>474</v>
      </c>
      <c r="C105" s="16"/>
      <c r="D105" s="17"/>
      <c r="E105" s="18"/>
      <c r="F105" s="19"/>
      <c r="G105" s="20"/>
      <c r="H105" s="21"/>
      <c r="I105" s="22"/>
      <c r="J105" s="29" t="s">
        <v>76</v>
      </c>
    </row>
    <row r="106" spans="1:10" ht="15" customHeight="1">
      <c r="A106" s="30">
        <v>106</v>
      </c>
      <c r="B106" s="29" t="s">
        <v>475</v>
      </c>
      <c r="C106" s="16"/>
      <c r="D106" s="17"/>
      <c r="E106" s="18"/>
      <c r="F106" s="19"/>
      <c r="G106" s="20"/>
      <c r="H106" s="21"/>
      <c r="I106" s="22"/>
      <c r="J106" s="29" t="s">
        <v>77</v>
      </c>
    </row>
    <row r="107" spans="1:10" ht="15" customHeight="1">
      <c r="A107" s="35">
        <v>107</v>
      </c>
      <c r="B107" s="29" t="s">
        <v>476</v>
      </c>
      <c r="C107" s="16"/>
      <c r="D107" s="17"/>
      <c r="E107" s="18"/>
      <c r="F107" s="19"/>
      <c r="G107" s="20"/>
      <c r="H107" s="21"/>
      <c r="I107" s="22"/>
      <c r="J107" s="29" t="s">
        <v>78</v>
      </c>
    </row>
    <row r="108" spans="1:10" ht="15" customHeight="1">
      <c r="A108" s="30">
        <v>108</v>
      </c>
      <c r="B108" s="29" t="s">
        <v>477</v>
      </c>
      <c r="C108" s="16"/>
      <c r="D108" s="17"/>
      <c r="E108" s="18"/>
      <c r="F108" s="19"/>
      <c r="G108" s="20"/>
      <c r="H108" s="21"/>
      <c r="I108" s="22"/>
      <c r="J108" s="29" t="s">
        <v>79</v>
      </c>
    </row>
    <row r="109" spans="1:10" ht="15" customHeight="1">
      <c r="A109" s="35">
        <v>109</v>
      </c>
      <c r="B109" s="29" t="s">
        <v>478</v>
      </c>
      <c r="C109" s="16"/>
      <c r="D109" s="17"/>
      <c r="E109" s="18"/>
      <c r="F109" s="19"/>
      <c r="G109" s="20"/>
      <c r="H109" s="21"/>
      <c r="I109" s="22"/>
      <c r="J109" s="29" t="s">
        <v>80</v>
      </c>
    </row>
    <row r="110" spans="1:10" ht="15" customHeight="1">
      <c r="A110" s="30">
        <v>110</v>
      </c>
      <c r="B110" s="29" t="s">
        <v>479</v>
      </c>
      <c r="C110" s="16"/>
      <c r="D110" s="17"/>
      <c r="E110" s="18"/>
      <c r="F110" s="19"/>
      <c r="G110" s="20"/>
      <c r="H110" s="21"/>
      <c r="I110" s="22"/>
      <c r="J110" s="29" t="s">
        <v>81</v>
      </c>
    </row>
    <row r="111" spans="1:10" s="3" customFormat="1" ht="15" customHeight="1">
      <c r="A111" s="35">
        <v>111</v>
      </c>
      <c r="B111" s="29" t="s">
        <v>480</v>
      </c>
      <c r="C111" s="16"/>
      <c r="D111" s="17"/>
      <c r="E111" s="18"/>
      <c r="F111" s="19"/>
      <c r="G111" s="20"/>
      <c r="H111" s="21"/>
      <c r="I111" s="22"/>
      <c r="J111" s="29" t="s">
        <v>82</v>
      </c>
    </row>
    <row r="112" spans="1:10" ht="15" customHeight="1">
      <c r="A112" s="30">
        <v>112</v>
      </c>
      <c r="B112" s="29" t="s">
        <v>481</v>
      </c>
      <c r="C112" s="16"/>
      <c r="D112" s="17"/>
      <c r="E112" s="18"/>
      <c r="F112" s="19"/>
      <c r="G112" s="20"/>
      <c r="H112" s="21"/>
      <c r="I112" s="22"/>
      <c r="J112" s="29" t="s">
        <v>83</v>
      </c>
    </row>
    <row r="113" spans="1:10" ht="15" customHeight="1">
      <c r="A113" s="35">
        <v>113</v>
      </c>
      <c r="B113" s="29" t="s">
        <v>482</v>
      </c>
      <c r="C113" s="16"/>
      <c r="D113" s="17"/>
      <c r="E113" s="18"/>
      <c r="F113" s="19"/>
      <c r="G113" s="20"/>
      <c r="H113" s="21"/>
      <c r="I113" s="22"/>
      <c r="J113" s="29" t="s">
        <v>84</v>
      </c>
    </row>
    <row r="114" spans="1:10" ht="15" customHeight="1">
      <c r="A114" s="30">
        <v>114</v>
      </c>
      <c r="B114" s="29" t="s">
        <v>483</v>
      </c>
      <c r="C114" s="16"/>
      <c r="D114" s="17"/>
      <c r="E114" s="18"/>
      <c r="F114" s="19"/>
      <c r="G114" s="20"/>
      <c r="H114" s="21"/>
      <c r="I114" s="22"/>
      <c r="J114" s="29" t="s">
        <v>85</v>
      </c>
    </row>
    <row r="115" spans="1:10" s="91" customFormat="1" ht="15" customHeight="1">
      <c r="A115" s="35"/>
      <c r="B115" s="85"/>
      <c r="C115" s="88"/>
      <c r="D115" s="88"/>
      <c r="E115" s="88"/>
      <c r="F115" s="88"/>
      <c r="G115" s="88"/>
      <c r="H115" s="88"/>
      <c r="I115" s="89"/>
      <c r="J115" s="85"/>
    </row>
    <row r="116" spans="1:10" s="101" customFormat="1" ht="15" customHeight="1">
      <c r="A116" s="220">
        <v>116</v>
      </c>
      <c r="B116" s="209" t="s">
        <v>1210</v>
      </c>
      <c r="C116" s="148"/>
      <c r="D116" s="148"/>
      <c r="E116" s="148"/>
      <c r="F116" s="148"/>
      <c r="G116" s="148"/>
      <c r="H116" s="148"/>
      <c r="I116" s="129"/>
      <c r="J116" s="209"/>
    </row>
    <row r="117" spans="1:10" ht="15" customHeight="1">
      <c r="A117" s="35">
        <v>117</v>
      </c>
      <c r="B117" s="29" t="s">
        <v>484</v>
      </c>
      <c r="C117" s="16"/>
      <c r="D117" s="17"/>
      <c r="E117" s="18"/>
      <c r="F117" s="19"/>
      <c r="G117" s="20"/>
      <c r="H117" s="21"/>
      <c r="I117" s="22"/>
      <c r="J117" s="29" t="s">
        <v>86</v>
      </c>
    </row>
    <row r="118" spans="1:10" ht="15" customHeight="1">
      <c r="A118" s="30">
        <v>118</v>
      </c>
      <c r="B118" s="29" t="s">
        <v>485</v>
      </c>
      <c r="C118" s="16"/>
      <c r="D118" s="17"/>
      <c r="E118" s="18"/>
      <c r="F118" s="19"/>
      <c r="G118" s="20"/>
      <c r="H118" s="21"/>
      <c r="I118" s="22"/>
      <c r="J118" s="29" t="s">
        <v>87</v>
      </c>
    </row>
    <row r="119" spans="1:10" ht="15" customHeight="1">
      <c r="A119" s="35">
        <v>119</v>
      </c>
      <c r="B119" s="29" t="s">
        <v>486</v>
      </c>
      <c r="C119" s="16"/>
      <c r="D119" s="17"/>
      <c r="E119" s="18"/>
      <c r="F119" s="19"/>
      <c r="G119" s="20"/>
      <c r="H119" s="21"/>
      <c r="I119" s="22"/>
      <c r="J119" s="29" t="s">
        <v>88</v>
      </c>
    </row>
    <row r="120" spans="1:10" ht="15" customHeight="1">
      <c r="A120" s="30">
        <v>120</v>
      </c>
      <c r="B120" s="29" t="s">
        <v>487</v>
      </c>
      <c r="C120" s="16"/>
      <c r="D120" s="17"/>
      <c r="E120" s="18"/>
      <c r="F120" s="19"/>
      <c r="G120" s="20"/>
      <c r="H120" s="21"/>
      <c r="I120" s="22"/>
      <c r="J120" s="29" t="s">
        <v>89</v>
      </c>
    </row>
    <row r="121" spans="1:10" s="3" customFormat="1" ht="15" customHeight="1">
      <c r="A121" s="35">
        <v>121</v>
      </c>
      <c r="B121" s="29" t="s">
        <v>488</v>
      </c>
      <c r="C121" s="16"/>
      <c r="D121" s="17"/>
      <c r="E121" s="18"/>
      <c r="F121" s="19"/>
      <c r="G121" s="20"/>
      <c r="H121" s="21"/>
      <c r="I121" s="22"/>
      <c r="J121" s="29" t="s">
        <v>90</v>
      </c>
    </row>
    <row r="122" spans="1:10" ht="15" customHeight="1">
      <c r="A122" s="30">
        <v>122</v>
      </c>
      <c r="B122" s="29" t="s">
        <v>489</v>
      </c>
      <c r="C122" s="16"/>
      <c r="D122" s="17"/>
      <c r="E122" s="18"/>
      <c r="F122" s="19"/>
      <c r="G122" s="20"/>
      <c r="H122" s="21"/>
      <c r="I122" s="22"/>
      <c r="J122" s="29" t="s">
        <v>91</v>
      </c>
    </row>
    <row r="123" spans="1:10" ht="15" customHeight="1">
      <c r="A123" s="35">
        <v>123</v>
      </c>
      <c r="B123" s="29" t="s">
        <v>490</v>
      </c>
      <c r="C123" s="16"/>
      <c r="D123" s="17"/>
      <c r="E123" s="18"/>
      <c r="F123" s="19"/>
      <c r="G123" s="20"/>
      <c r="H123" s="21"/>
      <c r="I123" s="22"/>
      <c r="J123" s="29" t="s">
        <v>92</v>
      </c>
    </row>
    <row r="124" spans="1:10" ht="15" customHeight="1">
      <c r="A124" s="30">
        <v>124</v>
      </c>
      <c r="B124" s="29" t="s">
        <v>491</v>
      </c>
      <c r="C124" s="16"/>
      <c r="D124" s="17"/>
      <c r="E124" s="18"/>
      <c r="F124" s="19"/>
      <c r="G124" s="20"/>
      <c r="H124" s="21"/>
      <c r="I124" s="22"/>
      <c r="J124" s="29" t="s">
        <v>93</v>
      </c>
    </row>
    <row r="125" spans="1:10" ht="15" customHeight="1">
      <c r="A125" s="35">
        <v>125</v>
      </c>
      <c r="B125" s="29" t="s">
        <v>492</v>
      </c>
      <c r="C125" s="16"/>
      <c r="D125" s="17"/>
      <c r="E125" s="18"/>
      <c r="F125" s="19"/>
      <c r="G125" s="20"/>
      <c r="H125" s="21"/>
      <c r="I125" s="22"/>
      <c r="J125" s="29" t="s">
        <v>94</v>
      </c>
    </row>
    <row r="126" spans="1:10" ht="15" customHeight="1">
      <c r="A126" s="30">
        <v>126</v>
      </c>
      <c r="B126" s="29" t="s">
        <v>493</v>
      </c>
      <c r="C126" s="16"/>
      <c r="D126" s="17"/>
      <c r="E126" s="18"/>
      <c r="F126" s="19"/>
      <c r="G126" s="20"/>
      <c r="H126" s="21"/>
      <c r="I126" s="22"/>
      <c r="J126" s="29" t="s">
        <v>95</v>
      </c>
    </row>
    <row r="127" spans="1:10" ht="15" customHeight="1">
      <c r="A127" s="35">
        <v>127</v>
      </c>
      <c r="B127" s="29" t="s">
        <v>494</v>
      </c>
      <c r="C127" s="16"/>
      <c r="D127" s="17"/>
      <c r="E127" s="18"/>
      <c r="F127" s="19"/>
      <c r="G127" s="20"/>
      <c r="H127" s="21"/>
      <c r="I127" s="22"/>
      <c r="J127" s="29" t="s">
        <v>96</v>
      </c>
    </row>
    <row r="128" spans="1:10" ht="15" customHeight="1">
      <c r="A128" s="30">
        <v>128</v>
      </c>
      <c r="B128" s="29" t="s">
        <v>495</v>
      </c>
      <c r="C128" s="16"/>
      <c r="D128" s="17"/>
      <c r="E128" s="18"/>
      <c r="F128" s="19"/>
      <c r="G128" s="20"/>
      <c r="H128" s="21"/>
      <c r="I128" s="22"/>
      <c r="J128" s="29" t="s">
        <v>97</v>
      </c>
    </row>
    <row r="129" spans="1:10" ht="15" customHeight="1">
      <c r="A129" s="35">
        <v>129</v>
      </c>
      <c r="B129" s="29" t="s">
        <v>496</v>
      </c>
      <c r="C129" s="16"/>
      <c r="D129" s="17"/>
      <c r="E129" s="18"/>
      <c r="F129" s="19"/>
      <c r="G129" s="20"/>
      <c r="H129" s="21"/>
      <c r="I129" s="22"/>
      <c r="J129" s="29" t="s">
        <v>98</v>
      </c>
    </row>
    <row r="130" spans="1:10" s="91" customFormat="1" ht="15" customHeight="1">
      <c r="A130" s="30"/>
      <c r="B130" s="85"/>
      <c r="C130" s="88"/>
      <c r="D130" s="88"/>
      <c r="E130" s="88"/>
      <c r="F130" s="88"/>
      <c r="G130" s="88"/>
      <c r="H130" s="88"/>
      <c r="I130" s="89"/>
      <c r="J130" s="85"/>
    </row>
    <row r="131" spans="1:10" s="101" customFormat="1" ht="15" customHeight="1">
      <c r="A131" s="219">
        <v>131</v>
      </c>
      <c r="B131" s="209" t="s">
        <v>1211</v>
      </c>
      <c r="C131" s="148"/>
      <c r="D131" s="148"/>
      <c r="E131" s="148"/>
      <c r="F131" s="148"/>
      <c r="G131" s="148"/>
      <c r="H131" s="148"/>
      <c r="I131" s="129"/>
      <c r="J131" s="209"/>
    </row>
    <row r="132" spans="1:10" ht="15" customHeight="1">
      <c r="A132" s="30">
        <v>132</v>
      </c>
      <c r="B132" s="29" t="s">
        <v>497</v>
      </c>
      <c r="C132" s="16"/>
      <c r="D132" s="17"/>
      <c r="E132" s="18"/>
      <c r="F132" s="19"/>
      <c r="G132" s="20"/>
      <c r="H132" s="21"/>
      <c r="I132" s="22"/>
      <c r="J132" s="29" t="s">
        <v>99</v>
      </c>
    </row>
    <row r="133" spans="1:10" ht="15" customHeight="1">
      <c r="A133" s="35">
        <v>133</v>
      </c>
      <c r="B133" s="29" t="s">
        <v>498</v>
      </c>
      <c r="C133" s="16"/>
      <c r="D133" s="17"/>
      <c r="E133" s="18"/>
      <c r="F133" s="19"/>
      <c r="G133" s="20"/>
      <c r="H133" s="21"/>
      <c r="I133" s="22"/>
      <c r="J133" s="29" t="s">
        <v>100</v>
      </c>
    </row>
    <row r="134" spans="1:10" ht="15" customHeight="1">
      <c r="A134" s="30">
        <v>134</v>
      </c>
      <c r="B134" s="29" t="s">
        <v>499</v>
      </c>
      <c r="C134" s="16"/>
      <c r="D134" s="17"/>
      <c r="E134" s="18"/>
      <c r="F134" s="19"/>
      <c r="G134" s="20"/>
      <c r="H134" s="21"/>
      <c r="I134" s="22"/>
      <c r="J134" s="29" t="s">
        <v>101</v>
      </c>
    </row>
    <row r="135" spans="1:10" ht="15" customHeight="1">
      <c r="A135" s="35">
        <v>135</v>
      </c>
      <c r="B135" s="29" t="s">
        <v>500</v>
      </c>
      <c r="C135" s="16"/>
      <c r="D135" s="17"/>
      <c r="E135" s="18"/>
      <c r="F135" s="19"/>
      <c r="G135" s="20"/>
      <c r="H135" s="21"/>
      <c r="I135" s="22"/>
      <c r="J135" s="29" t="s">
        <v>102</v>
      </c>
    </row>
    <row r="136" spans="1:10" ht="15" customHeight="1">
      <c r="A136" s="30">
        <v>136</v>
      </c>
      <c r="B136" s="29" t="s">
        <v>501</v>
      </c>
      <c r="C136" s="16"/>
      <c r="D136" s="17"/>
      <c r="E136" s="18"/>
      <c r="F136" s="19"/>
      <c r="G136" s="20"/>
      <c r="H136" s="21"/>
      <c r="I136" s="22"/>
      <c r="J136" s="29" t="s">
        <v>103</v>
      </c>
    </row>
    <row r="137" spans="1:10" ht="15" customHeight="1">
      <c r="A137" s="35">
        <v>137</v>
      </c>
      <c r="B137" s="29" t="s">
        <v>502</v>
      </c>
      <c r="C137" s="16"/>
      <c r="D137" s="17"/>
      <c r="E137" s="18"/>
      <c r="F137" s="19"/>
      <c r="G137" s="20"/>
      <c r="H137" s="21"/>
      <c r="I137" s="22"/>
      <c r="J137" s="29" t="s">
        <v>104</v>
      </c>
    </row>
    <row r="138" spans="1:10" ht="15" customHeight="1">
      <c r="A138" s="30">
        <v>138</v>
      </c>
      <c r="B138" s="29" t="s">
        <v>503</v>
      </c>
      <c r="C138" s="16"/>
      <c r="D138" s="17"/>
      <c r="E138" s="18"/>
      <c r="F138" s="19"/>
      <c r="G138" s="20"/>
      <c r="H138" s="21"/>
      <c r="I138" s="22"/>
      <c r="J138" s="29" t="s">
        <v>105</v>
      </c>
    </row>
    <row r="139" spans="1:10" ht="15" customHeight="1">
      <c r="A139" s="35">
        <v>139</v>
      </c>
      <c r="B139" s="29" t="s">
        <v>504</v>
      </c>
      <c r="C139" s="16"/>
      <c r="D139" s="17"/>
      <c r="E139" s="18"/>
      <c r="F139" s="19"/>
      <c r="G139" s="20"/>
      <c r="H139" s="21"/>
      <c r="I139" s="22"/>
      <c r="J139" s="29" t="s">
        <v>106</v>
      </c>
    </row>
    <row r="140" spans="1:10" s="3" customFormat="1" ht="15" customHeight="1">
      <c r="A140" s="30">
        <v>140</v>
      </c>
      <c r="B140" s="29" t="s">
        <v>505</v>
      </c>
      <c r="C140" s="16"/>
      <c r="D140" s="17"/>
      <c r="E140" s="18"/>
      <c r="F140" s="19"/>
      <c r="G140" s="20"/>
      <c r="H140" s="21"/>
      <c r="I140" s="22"/>
      <c r="J140" s="29" t="s">
        <v>107</v>
      </c>
    </row>
    <row r="141" spans="1:10" ht="15" customHeight="1">
      <c r="A141" s="35">
        <v>141</v>
      </c>
      <c r="B141" s="29" t="s">
        <v>506</v>
      </c>
      <c r="C141" s="16"/>
      <c r="D141" s="17"/>
      <c r="E141" s="18"/>
      <c r="F141" s="19"/>
      <c r="G141" s="20"/>
      <c r="H141" s="21"/>
      <c r="I141" s="22"/>
      <c r="J141" s="29" t="s">
        <v>108</v>
      </c>
    </row>
    <row r="142" spans="1:10" ht="15" customHeight="1">
      <c r="A142" s="30">
        <v>142</v>
      </c>
      <c r="B142" s="29" t="s">
        <v>507</v>
      </c>
      <c r="C142" s="16"/>
      <c r="D142" s="17"/>
      <c r="E142" s="18"/>
      <c r="F142" s="19"/>
      <c r="G142" s="20"/>
      <c r="H142" s="21"/>
      <c r="I142" s="22"/>
      <c r="J142" s="29" t="s">
        <v>109</v>
      </c>
    </row>
    <row r="143" spans="1:10" ht="15" customHeight="1">
      <c r="A143" s="35">
        <v>143</v>
      </c>
      <c r="B143" s="29" t="s">
        <v>508</v>
      </c>
      <c r="C143" s="16"/>
      <c r="D143" s="17"/>
      <c r="E143" s="18"/>
      <c r="F143" s="19"/>
      <c r="G143" s="20"/>
      <c r="H143" s="21"/>
      <c r="I143" s="22"/>
      <c r="J143" s="29" t="s">
        <v>110</v>
      </c>
    </row>
    <row r="144" spans="1:10" s="3" customFormat="1" ht="15" customHeight="1">
      <c r="A144" s="30">
        <v>144</v>
      </c>
      <c r="B144" s="29" t="s">
        <v>509</v>
      </c>
      <c r="C144" s="16"/>
      <c r="D144" s="17"/>
      <c r="E144" s="18"/>
      <c r="F144" s="19"/>
      <c r="G144" s="20"/>
      <c r="H144" s="21"/>
      <c r="I144" s="22"/>
      <c r="J144" s="29" t="s">
        <v>111</v>
      </c>
    </row>
    <row r="145" spans="1:10" s="3" customFormat="1" ht="15" customHeight="1">
      <c r="A145" s="35">
        <v>145</v>
      </c>
      <c r="B145" s="29" t="s">
        <v>510</v>
      </c>
      <c r="C145" s="16"/>
      <c r="D145" s="17"/>
      <c r="E145" s="18"/>
      <c r="F145" s="19"/>
      <c r="G145" s="20"/>
      <c r="H145" s="21"/>
      <c r="I145" s="22"/>
      <c r="J145" s="29" t="s">
        <v>112</v>
      </c>
    </row>
    <row r="146" spans="1:10" s="3" customFormat="1" ht="15" customHeight="1">
      <c r="A146" s="30">
        <v>146</v>
      </c>
      <c r="B146" s="29" t="s">
        <v>511</v>
      </c>
      <c r="C146" s="16"/>
      <c r="D146" s="17"/>
      <c r="E146" s="18"/>
      <c r="F146" s="19"/>
      <c r="G146" s="20"/>
      <c r="H146" s="21"/>
      <c r="I146" s="22"/>
      <c r="J146" s="29" t="s">
        <v>113</v>
      </c>
    </row>
    <row r="147" spans="1:10" ht="15" customHeight="1">
      <c r="A147" s="35">
        <v>147</v>
      </c>
      <c r="B147" s="29" t="s">
        <v>512</v>
      </c>
      <c r="C147" s="16"/>
      <c r="D147" s="17"/>
      <c r="E147" s="18"/>
      <c r="F147" s="19"/>
      <c r="G147" s="20"/>
      <c r="H147" s="21"/>
      <c r="I147" s="22"/>
      <c r="J147" s="173" t="s">
        <v>1333</v>
      </c>
    </row>
    <row r="148" spans="1:10" ht="15" customHeight="1">
      <c r="A148" s="30">
        <v>148</v>
      </c>
      <c r="B148" s="29" t="s">
        <v>513</v>
      </c>
      <c r="C148" s="16"/>
      <c r="D148" s="17"/>
      <c r="E148" s="18"/>
      <c r="F148" s="19"/>
      <c r="G148" s="20"/>
      <c r="H148" s="21"/>
      <c r="I148" s="22"/>
      <c r="J148" s="29" t="s">
        <v>114</v>
      </c>
    </row>
    <row r="149" spans="1:10" ht="15" customHeight="1">
      <c r="A149" s="35">
        <v>149</v>
      </c>
      <c r="B149" s="29" t="s">
        <v>514</v>
      </c>
      <c r="C149" s="16"/>
      <c r="D149" s="17"/>
      <c r="E149" s="18"/>
      <c r="F149" s="19"/>
      <c r="G149" s="20"/>
      <c r="H149" s="21"/>
      <c r="I149" s="22"/>
      <c r="J149" s="29" t="s">
        <v>115</v>
      </c>
    </row>
    <row r="150" spans="1:10" s="3" customFormat="1" ht="15" customHeight="1">
      <c r="A150" s="30">
        <v>150</v>
      </c>
      <c r="B150" s="29" t="s">
        <v>515</v>
      </c>
      <c r="C150" s="16"/>
      <c r="D150" s="17"/>
      <c r="E150" s="18"/>
      <c r="F150" s="19"/>
      <c r="G150" s="20"/>
      <c r="H150" s="21"/>
      <c r="I150" s="22"/>
      <c r="J150" s="29" t="s">
        <v>116</v>
      </c>
    </row>
    <row r="151" spans="1:10" s="3" customFormat="1" ht="15" customHeight="1">
      <c r="A151" s="35">
        <v>151</v>
      </c>
      <c r="B151" s="29" t="s">
        <v>516</v>
      </c>
      <c r="C151" s="16"/>
      <c r="D151" s="17"/>
      <c r="E151" s="18"/>
      <c r="F151" s="19"/>
      <c r="G151" s="20"/>
      <c r="H151" s="21"/>
      <c r="I151" s="22"/>
      <c r="J151" s="29" t="s">
        <v>117</v>
      </c>
    </row>
    <row r="152" spans="1:10" s="3" customFormat="1" ht="15" customHeight="1">
      <c r="A152" s="30">
        <v>152</v>
      </c>
      <c r="B152" s="29" t="s">
        <v>517</v>
      </c>
      <c r="C152" s="16"/>
      <c r="D152" s="17"/>
      <c r="E152" s="18"/>
      <c r="F152" s="19"/>
      <c r="G152" s="20"/>
      <c r="H152" s="21"/>
      <c r="I152" s="22"/>
      <c r="J152" s="29" t="s">
        <v>118</v>
      </c>
    </row>
    <row r="153" spans="1:10" s="3" customFormat="1" ht="15" customHeight="1">
      <c r="A153" s="35">
        <v>153</v>
      </c>
      <c r="B153" s="168" t="s">
        <v>1329</v>
      </c>
      <c r="C153" s="16"/>
      <c r="D153" s="17"/>
      <c r="E153" s="18"/>
      <c r="F153" s="19"/>
      <c r="G153" s="20"/>
      <c r="H153" s="21"/>
      <c r="I153" s="22"/>
      <c r="J153" s="168" t="s">
        <v>1330</v>
      </c>
    </row>
    <row r="154" spans="1:10" s="3" customFormat="1" ht="15" customHeight="1">
      <c r="A154" s="30">
        <v>154</v>
      </c>
      <c r="B154" s="168" t="s">
        <v>1331</v>
      </c>
      <c r="C154" s="16"/>
      <c r="D154" s="17"/>
      <c r="E154" s="18"/>
      <c r="F154" s="19"/>
      <c r="G154" s="20"/>
      <c r="H154" s="21"/>
      <c r="I154" s="22"/>
      <c r="J154" s="168" t="s">
        <v>1332</v>
      </c>
    </row>
    <row r="155" spans="1:10" ht="15" customHeight="1">
      <c r="A155" s="35">
        <v>155</v>
      </c>
      <c r="B155" s="29" t="s">
        <v>518</v>
      </c>
      <c r="C155" s="16"/>
      <c r="D155" s="17"/>
      <c r="E155" s="18"/>
      <c r="F155" s="19"/>
      <c r="G155" s="20"/>
      <c r="H155" s="21"/>
      <c r="I155" s="22"/>
      <c r="J155" s="168" t="s">
        <v>1334</v>
      </c>
    </row>
    <row r="156" spans="1:10" ht="15" customHeight="1">
      <c r="A156" s="30">
        <v>156</v>
      </c>
      <c r="B156" s="29" t="s">
        <v>519</v>
      </c>
      <c r="C156" s="16"/>
      <c r="D156" s="17"/>
      <c r="E156" s="18"/>
      <c r="F156" s="19"/>
      <c r="G156" s="20"/>
      <c r="H156" s="21"/>
      <c r="I156" s="22"/>
      <c r="J156" s="29" t="s">
        <v>119</v>
      </c>
    </row>
    <row r="157" spans="1:10" ht="15" customHeight="1">
      <c r="A157" s="35">
        <v>157</v>
      </c>
      <c r="B157" s="29" t="s">
        <v>520</v>
      </c>
      <c r="C157" s="16"/>
      <c r="D157" s="17"/>
      <c r="E157" s="18"/>
      <c r="F157" s="19"/>
      <c r="G157" s="20"/>
      <c r="H157" s="21"/>
      <c r="I157" s="22"/>
      <c r="J157" s="29" t="s">
        <v>120</v>
      </c>
    </row>
    <row r="158" spans="1:10" s="91" customFormat="1" ht="15" customHeight="1">
      <c r="A158" s="30"/>
      <c r="B158" s="85"/>
      <c r="C158" s="88"/>
      <c r="D158" s="88"/>
      <c r="E158" s="88"/>
      <c r="F158" s="88"/>
      <c r="G158" s="88"/>
      <c r="H158" s="88"/>
      <c r="I158" s="89"/>
      <c r="J158" s="85"/>
    </row>
    <row r="159" spans="1:10" s="101" customFormat="1" ht="15" customHeight="1">
      <c r="A159" s="219">
        <v>159</v>
      </c>
      <c r="B159" s="209" t="s">
        <v>1208</v>
      </c>
      <c r="C159" s="147"/>
      <c r="D159" s="147"/>
      <c r="E159" s="147"/>
      <c r="F159" s="147"/>
      <c r="G159" s="147"/>
      <c r="H159" s="147"/>
      <c r="I159" s="128"/>
      <c r="J159" s="209"/>
    </row>
    <row r="160" spans="1:10" ht="15" customHeight="1">
      <c r="A160" s="30">
        <v>160</v>
      </c>
      <c r="B160" s="29" t="s">
        <v>521</v>
      </c>
      <c r="C160" s="16"/>
      <c r="D160" s="17"/>
      <c r="E160" s="18"/>
      <c r="F160" s="19"/>
      <c r="G160" s="20"/>
      <c r="H160" s="21"/>
      <c r="I160" s="22"/>
      <c r="J160" s="29" t="s">
        <v>121</v>
      </c>
    </row>
    <row r="161" spans="1:10" ht="15" customHeight="1">
      <c r="A161" s="35">
        <v>161</v>
      </c>
      <c r="B161" s="29" t="s">
        <v>522</v>
      </c>
      <c r="C161" s="16"/>
      <c r="D161" s="17"/>
      <c r="E161" s="18"/>
      <c r="F161" s="19"/>
      <c r="G161" s="20"/>
      <c r="H161" s="21"/>
      <c r="I161" s="22"/>
      <c r="J161" s="29" t="s">
        <v>122</v>
      </c>
    </row>
    <row r="162" spans="1:10" ht="15" customHeight="1">
      <c r="A162" s="30">
        <v>162</v>
      </c>
      <c r="B162" s="29" t="s">
        <v>523</v>
      </c>
      <c r="C162" s="16"/>
      <c r="D162" s="17"/>
      <c r="E162" s="18"/>
      <c r="F162" s="19"/>
      <c r="G162" s="20"/>
      <c r="H162" s="21"/>
      <c r="I162" s="22"/>
      <c r="J162" s="29" t="s">
        <v>123</v>
      </c>
    </row>
    <row r="163" spans="1:10" ht="15" customHeight="1">
      <c r="A163" s="35">
        <v>163</v>
      </c>
      <c r="B163" s="29" t="s">
        <v>524</v>
      </c>
      <c r="C163" s="16"/>
      <c r="D163" s="17"/>
      <c r="E163" s="18"/>
      <c r="F163" s="19"/>
      <c r="G163" s="20"/>
      <c r="H163" s="21"/>
      <c r="I163" s="22"/>
      <c r="J163" s="29" t="s">
        <v>124</v>
      </c>
    </row>
    <row r="164" spans="1:10" ht="15" customHeight="1">
      <c r="A164" s="30">
        <v>164</v>
      </c>
      <c r="B164" s="29" t="s">
        <v>525</v>
      </c>
      <c r="C164" s="16"/>
      <c r="D164" s="17"/>
      <c r="E164" s="18"/>
      <c r="F164" s="19"/>
      <c r="G164" s="20"/>
      <c r="H164" s="21"/>
      <c r="I164" s="22"/>
      <c r="J164" s="29" t="s">
        <v>125</v>
      </c>
    </row>
    <row r="165" spans="1:10" ht="15" customHeight="1">
      <c r="A165" s="35">
        <v>165</v>
      </c>
      <c r="B165" s="29" t="s">
        <v>526</v>
      </c>
      <c r="C165" s="16"/>
      <c r="D165" s="17"/>
      <c r="E165" s="18"/>
      <c r="F165" s="19"/>
      <c r="G165" s="20"/>
      <c r="H165" s="21"/>
      <c r="I165" s="22"/>
      <c r="J165" s="29" t="s">
        <v>126</v>
      </c>
    </row>
    <row r="166" spans="1:10" ht="15" customHeight="1">
      <c r="A166" s="30">
        <v>166</v>
      </c>
      <c r="B166" s="29" t="s">
        <v>527</v>
      </c>
      <c r="C166" s="16"/>
      <c r="D166" s="17"/>
      <c r="E166" s="18"/>
      <c r="F166" s="19"/>
      <c r="G166" s="20"/>
      <c r="H166" s="21"/>
      <c r="I166" s="22"/>
      <c r="J166" s="29" t="s">
        <v>127</v>
      </c>
    </row>
    <row r="167" spans="1:10" ht="15" customHeight="1">
      <c r="A167" s="35">
        <v>167</v>
      </c>
      <c r="B167" s="29" t="s">
        <v>528</v>
      </c>
      <c r="C167" s="16"/>
      <c r="D167" s="17"/>
      <c r="E167" s="18"/>
      <c r="F167" s="19"/>
      <c r="G167" s="20"/>
      <c r="H167" s="21"/>
      <c r="I167" s="22"/>
      <c r="J167" s="168" t="s">
        <v>1335</v>
      </c>
    </row>
    <row r="168" spans="1:10" ht="15" customHeight="1">
      <c r="A168" s="30">
        <v>168</v>
      </c>
      <c r="B168" s="29" t="s">
        <v>529</v>
      </c>
      <c r="C168" s="16"/>
      <c r="D168" s="17"/>
      <c r="E168" s="18"/>
      <c r="F168" s="19"/>
      <c r="G168" s="20"/>
      <c r="H168" s="21"/>
      <c r="I168" s="22"/>
      <c r="J168" s="168" t="s">
        <v>1336</v>
      </c>
    </row>
    <row r="169" spans="1:10" ht="15" customHeight="1">
      <c r="A169" s="35">
        <v>169</v>
      </c>
      <c r="B169" s="29" t="s">
        <v>530</v>
      </c>
      <c r="C169" s="16"/>
      <c r="D169" s="17"/>
      <c r="E169" s="18"/>
      <c r="F169" s="19"/>
      <c r="G169" s="20"/>
      <c r="H169" s="21"/>
      <c r="I169" s="22"/>
      <c r="J169" s="29" t="s">
        <v>128</v>
      </c>
    </row>
    <row r="170" spans="1:10" ht="15" customHeight="1">
      <c r="A170" s="30">
        <v>170</v>
      </c>
      <c r="B170" s="29" t="s">
        <v>531</v>
      </c>
      <c r="C170" s="16"/>
      <c r="D170" s="17"/>
      <c r="E170" s="18"/>
      <c r="F170" s="19"/>
      <c r="G170" s="20"/>
      <c r="H170" s="21"/>
      <c r="I170" s="22"/>
      <c r="J170" s="29" t="s">
        <v>129</v>
      </c>
    </row>
    <row r="171" spans="1:10" ht="15" customHeight="1">
      <c r="A171" s="35">
        <v>171</v>
      </c>
      <c r="B171" s="29" t="s">
        <v>532</v>
      </c>
      <c r="C171" s="16"/>
      <c r="D171" s="17"/>
      <c r="E171" s="18"/>
      <c r="F171" s="19"/>
      <c r="G171" s="20"/>
      <c r="H171" s="21"/>
      <c r="I171" s="22"/>
      <c r="J171" s="29" t="s">
        <v>130</v>
      </c>
    </row>
    <row r="172" spans="1:10" ht="15" customHeight="1">
      <c r="A172" s="30">
        <v>172</v>
      </c>
      <c r="B172" s="29" t="s">
        <v>533</v>
      </c>
      <c r="C172" s="16"/>
      <c r="D172" s="17"/>
      <c r="E172" s="18"/>
      <c r="F172" s="19"/>
      <c r="G172" s="20"/>
      <c r="H172" s="21"/>
      <c r="I172" s="22"/>
      <c r="J172" s="29" t="s">
        <v>131</v>
      </c>
    </row>
    <row r="173" spans="1:10" ht="15" customHeight="1">
      <c r="A173" s="35">
        <v>173</v>
      </c>
      <c r="B173" s="29" t="s">
        <v>534</v>
      </c>
      <c r="C173" s="16"/>
      <c r="D173" s="17"/>
      <c r="E173" s="18"/>
      <c r="F173" s="19"/>
      <c r="G173" s="20"/>
      <c r="H173" s="21"/>
      <c r="I173" s="22"/>
      <c r="J173" s="29" t="s">
        <v>132</v>
      </c>
    </row>
    <row r="174" spans="1:10" ht="15" customHeight="1">
      <c r="A174" s="30">
        <v>174</v>
      </c>
      <c r="B174" s="29" t="s">
        <v>535</v>
      </c>
      <c r="C174" s="16"/>
      <c r="D174" s="17"/>
      <c r="E174" s="18"/>
      <c r="F174" s="19"/>
      <c r="G174" s="20"/>
      <c r="H174" s="21"/>
      <c r="I174" s="22"/>
      <c r="J174" s="29" t="s">
        <v>133</v>
      </c>
    </row>
    <row r="175" spans="1:10" ht="15" customHeight="1">
      <c r="A175" s="35">
        <v>175</v>
      </c>
      <c r="B175" s="29" t="s">
        <v>536</v>
      </c>
      <c r="C175" s="16"/>
      <c r="D175" s="17"/>
      <c r="E175" s="18"/>
      <c r="F175" s="19"/>
      <c r="G175" s="20"/>
      <c r="H175" s="21"/>
      <c r="I175" s="22"/>
      <c r="J175" s="29" t="s">
        <v>134</v>
      </c>
    </row>
    <row r="176" spans="1:10" ht="15" customHeight="1">
      <c r="A176" s="30">
        <v>176</v>
      </c>
      <c r="B176" s="29" t="s">
        <v>537</v>
      </c>
      <c r="C176" s="16"/>
      <c r="D176" s="17"/>
      <c r="E176" s="18"/>
      <c r="F176" s="19"/>
      <c r="G176" s="20"/>
      <c r="H176" s="21"/>
      <c r="I176" s="22"/>
      <c r="J176" s="29" t="s">
        <v>135</v>
      </c>
    </row>
    <row r="177" spans="1:10" s="3" customFormat="1" ht="15" customHeight="1">
      <c r="A177" s="35">
        <v>177</v>
      </c>
      <c r="B177" s="29" t="s">
        <v>538</v>
      </c>
      <c r="C177" s="23"/>
      <c r="D177" s="24"/>
      <c r="E177" s="25"/>
      <c r="F177" s="26"/>
      <c r="G177" s="27"/>
      <c r="H177" s="28"/>
      <c r="I177" s="29"/>
      <c r="J177" s="29" t="s">
        <v>136</v>
      </c>
    </row>
    <row r="178" spans="1:10" s="91" customFormat="1" ht="15" customHeight="1">
      <c r="A178" s="30"/>
      <c r="B178" s="85"/>
      <c r="C178" s="88"/>
      <c r="D178" s="88"/>
      <c r="E178" s="88"/>
      <c r="F178" s="88"/>
      <c r="G178" s="88"/>
      <c r="H178" s="88"/>
      <c r="I178" s="89"/>
      <c r="J178" s="85"/>
    </row>
    <row r="179" spans="1:10" s="101" customFormat="1" ht="15" customHeight="1">
      <c r="A179" s="219">
        <v>179</v>
      </c>
      <c r="B179" s="209" t="s">
        <v>1207</v>
      </c>
      <c r="C179" s="148"/>
      <c r="D179" s="148"/>
      <c r="E179" s="148"/>
      <c r="F179" s="148"/>
      <c r="G179" s="148"/>
      <c r="H179" s="148"/>
      <c r="I179" s="129"/>
      <c r="J179" s="209"/>
    </row>
    <row r="180" spans="1:10" s="3" customFormat="1" ht="15" customHeight="1">
      <c r="A180" s="30">
        <v>180</v>
      </c>
      <c r="B180" s="29" t="s">
        <v>539</v>
      </c>
      <c r="C180" s="9"/>
      <c r="D180" s="10"/>
      <c r="E180" s="11"/>
      <c r="F180" s="12"/>
      <c r="G180" s="13"/>
      <c r="H180" s="14"/>
      <c r="I180" s="15"/>
      <c r="J180" s="29" t="s">
        <v>137</v>
      </c>
    </row>
    <row r="181" spans="1:10" s="3" customFormat="1" ht="15" customHeight="1">
      <c r="A181" s="35">
        <v>181</v>
      </c>
      <c r="B181" s="29" t="s">
        <v>540</v>
      </c>
      <c r="C181" s="9"/>
      <c r="D181" s="10"/>
      <c r="E181" s="11"/>
      <c r="F181" s="12"/>
      <c r="G181" s="13"/>
      <c r="H181" s="14"/>
      <c r="I181" s="15"/>
      <c r="J181" s="29" t="s">
        <v>138</v>
      </c>
    </row>
    <row r="182" spans="1:10" ht="15" customHeight="1">
      <c r="A182" s="30">
        <v>182</v>
      </c>
      <c r="B182" s="29" t="s">
        <v>541</v>
      </c>
      <c r="C182" s="16"/>
      <c r="D182" s="17"/>
      <c r="E182" s="18"/>
      <c r="F182" s="19"/>
      <c r="G182" s="20"/>
      <c r="H182" s="21"/>
      <c r="I182" s="22"/>
      <c r="J182" s="29" t="s">
        <v>139</v>
      </c>
    </row>
    <row r="183" spans="1:10" ht="15" customHeight="1">
      <c r="A183" s="35">
        <v>183</v>
      </c>
      <c r="B183" s="29" t="s">
        <v>542</v>
      </c>
      <c r="C183" s="16"/>
      <c r="D183" s="17"/>
      <c r="E183" s="18"/>
      <c r="F183" s="19"/>
      <c r="G183" s="20"/>
      <c r="H183" s="21"/>
      <c r="I183" s="22"/>
      <c r="J183" s="29" t="s">
        <v>140</v>
      </c>
    </row>
    <row r="184" spans="1:10" ht="15" customHeight="1">
      <c r="A184" s="30">
        <v>184</v>
      </c>
      <c r="B184" s="29" t="s">
        <v>543</v>
      </c>
      <c r="C184" s="16"/>
      <c r="D184" s="17"/>
      <c r="E184" s="18"/>
      <c r="F184" s="19"/>
      <c r="G184" s="20"/>
      <c r="H184" s="21"/>
      <c r="I184" s="22"/>
      <c r="J184" s="29" t="s">
        <v>141</v>
      </c>
    </row>
    <row r="185" spans="1:10" ht="15" customHeight="1">
      <c r="A185" s="35">
        <v>185</v>
      </c>
      <c r="B185" s="29" t="s">
        <v>544</v>
      </c>
      <c r="C185" s="16"/>
      <c r="D185" s="17"/>
      <c r="E185" s="18"/>
      <c r="F185" s="19"/>
      <c r="G185" s="20"/>
      <c r="H185" s="21"/>
      <c r="I185" s="22"/>
      <c r="J185" s="168" t="s">
        <v>1337</v>
      </c>
    </row>
    <row r="186" spans="1:10" ht="15" customHeight="1">
      <c r="A186" s="30">
        <v>186</v>
      </c>
      <c r="B186" s="29" t="s">
        <v>545</v>
      </c>
      <c r="C186" s="16"/>
      <c r="D186" s="17"/>
      <c r="E186" s="18"/>
      <c r="F186" s="19"/>
      <c r="G186" s="20"/>
      <c r="H186" s="21"/>
      <c r="I186" s="22"/>
      <c r="J186" s="29" t="s">
        <v>142</v>
      </c>
    </row>
    <row r="187" spans="1:10" ht="15" customHeight="1">
      <c r="A187" s="35">
        <v>187</v>
      </c>
      <c r="B187" s="29" t="s">
        <v>546</v>
      </c>
      <c r="C187" s="16"/>
      <c r="D187" s="17"/>
      <c r="E187" s="18"/>
      <c r="F187" s="19"/>
      <c r="G187" s="20"/>
      <c r="H187" s="21"/>
      <c r="I187" s="22"/>
      <c r="J187" s="29" t="s">
        <v>143</v>
      </c>
    </row>
    <row r="188" spans="1:10" ht="15" customHeight="1">
      <c r="A188" s="30">
        <v>188</v>
      </c>
      <c r="B188" s="29" t="s">
        <v>547</v>
      </c>
      <c r="C188" s="16"/>
      <c r="D188" s="17"/>
      <c r="E188" s="18"/>
      <c r="F188" s="19"/>
      <c r="G188" s="20"/>
      <c r="H188" s="21"/>
      <c r="I188" s="22"/>
      <c r="J188" s="168" t="s">
        <v>1338</v>
      </c>
    </row>
    <row r="189" spans="1:10" ht="15" customHeight="1">
      <c r="A189" s="35">
        <v>189</v>
      </c>
      <c r="B189" s="29" t="s">
        <v>548</v>
      </c>
      <c r="C189" s="9"/>
      <c r="D189" s="10"/>
      <c r="E189" s="11"/>
      <c r="F189" s="12"/>
      <c r="G189" s="13"/>
      <c r="H189" s="14"/>
      <c r="I189" s="15"/>
      <c r="J189" s="29" t="s">
        <v>144</v>
      </c>
    </row>
    <row r="190" spans="1:10" ht="15" customHeight="1">
      <c r="A190" s="30">
        <v>190</v>
      </c>
      <c r="B190" s="29" t="s">
        <v>549</v>
      </c>
      <c r="C190" s="9"/>
      <c r="D190" s="10"/>
      <c r="E190" s="11"/>
      <c r="F190" s="12"/>
      <c r="G190" s="13"/>
      <c r="H190" s="14"/>
      <c r="I190" s="15"/>
      <c r="J190" s="29" t="s">
        <v>145</v>
      </c>
    </row>
    <row r="191" spans="1:10" ht="15" customHeight="1">
      <c r="A191" s="35">
        <v>191</v>
      </c>
      <c r="B191" s="29" t="s">
        <v>550</v>
      </c>
      <c r="C191" s="16"/>
      <c r="D191" s="17"/>
      <c r="E191" s="18"/>
      <c r="F191" s="19"/>
      <c r="G191" s="20"/>
      <c r="H191" s="21"/>
      <c r="I191" s="22"/>
      <c r="J191" s="29" t="s">
        <v>146</v>
      </c>
    </row>
    <row r="192" spans="1:10" ht="15" customHeight="1">
      <c r="A192" s="30">
        <v>192</v>
      </c>
      <c r="B192" s="29" t="s">
        <v>551</v>
      </c>
      <c r="C192" s="9"/>
      <c r="D192" s="10"/>
      <c r="E192" s="11"/>
      <c r="F192" s="12"/>
      <c r="G192" s="13"/>
      <c r="H192" s="14"/>
      <c r="I192" s="15"/>
      <c r="J192" s="172" t="s">
        <v>147</v>
      </c>
    </row>
    <row r="193" spans="1:10" s="3" customFormat="1" ht="15" customHeight="1">
      <c r="A193" s="35">
        <v>193</v>
      </c>
      <c r="B193" s="29" t="s">
        <v>3</v>
      </c>
      <c r="C193" s="23"/>
      <c r="D193" s="24"/>
      <c r="E193" s="25"/>
      <c r="F193" s="26"/>
      <c r="G193" s="27"/>
      <c r="H193" s="28"/>
      <c r="I193" s="29"/>
      <c r="J193" s="29" t="s">
        <v>148</v>
      </c>
    </row>
    <row r="194" spans="1:10" ht="15" customHeight="1">
      <c r="A194" s="30">
        <v>194</v>
      </c>
      <c r="B194" s="29" t="s">
        <v>552</v>
      </c>
      <c r="C194" s="9"/>
      <c r="D194" s="10"/>
      <c r="E194" s="11"/>
      <c r="F194" s="12"/>
      <c r="G194" s="13"/>
      <c r="H194" s="14"/>
      <c r="I194" s="15"/>
      <c r="J194" s="172" t="s">
        <v>149</v>
      </c>
    </row>
    <row r="195" spans="1:10" s="87" customFormat="1">
      <c r="A195" s="35"/>
      <c r="B195" s="85"/>
      <c r="C195" s="84"/>
      <c r="D195" s="84"/>
      <c r="E195" s="84"/>
      <c r="F195" s="84"/>
      <c r="G195" s="84"/>
      <c r="H195" s="84"/>
      <c r="I195" s="86"/>
      <c r="J195" s="85"/>
    </row>
    <row r="196" spans="1:10" s="92" customFormat="1" ht="15" customHeight="1">
      <c r="A196" s="220">
        <v>196</v>
      </c>
      <c r="B196" s="207" t="s">
        <v>553</v>
      </c>
      <c r="C196" s="149"/>
      <c r="D196" s="149"/>
      <c r="E196" s="149"/>
      <c r="F196" s="149"/>
      <c r="G196" s="149"/>
      <c r="H196" s="149"/>
      <c r="I196" s="130"/>
      <c r="J196" s="207"/>
    </row>
    <row r="197" spans="1:10" ht="15" customHeight="1">
      <c r="A197" s="35">
        <v>197</v>
      </c>
      <c r="B197" s="29" t="s">
        <v>554</v>
      </c>
      <c r="C197" s="16"/>
      <c r="D197" s="17"/>
      <c r="E197" s="18"/>
      <c r="F197" s="19"/>
      <c r="G197" s="20"/>
      <c r="H197" s="21"/>
      <c r="I197" s="22"/>
      <c r="J197" s="57" t="s">
        <v>1251</v>
      </c>
    </row>
    <row r="198" spans="1:10" ht="15" customHeight="1">
      <c r="A198" s="30">
        <v>198</v>
      </c>
      <c r="B198" s="29" t="s">
        <v>555</v>
      </c>
      <c r="C198" s="16"/>
      <c r="D198" s="17"/>
      <c r="E198" s="18"/>
      <c r="F198" s="19"/>
      <c r="G198" s="20"/>
      <c r="H198" s="21"/>
      <c r="I198" s="22"/>
      <c r="J198" s="57" t="s">
        <v>1252</v>
      </c>
    </row>
    <row r="199" spans="1:10" ht="15" customHeight="1">
      <c r="A199" s="35">
        <v>199</v>
      </c>
      <c r="B199" s="29" t="s">
        <v>556</v>
      </c>
      <c r="C199" s="16"/>
      <c r="D199" s="17"/>
      <c r="E199" s="18"/>
      <c r="F199" s="19"/>
      <c r="G199" s="20"/>
      <c r="H199" s="21"/>
      <c r="I199" s="22"/>
      <c r="J199" s="57" t="s">
        <v>1253</v>
      </c>
    </row>
    <row r="200" spans="1:10" s="3" customFormat="1" ht="15" customHeight="1">
      <c r="A200" s="30">
        <v>200</v>
      </c>
      <c r="B200" s="29" t="s">
        <v>557</v>
      </c>
      <c r="C200" s="16"/>
      <c r="D200" s="17"/>
      <c r="E200" s="18"/>
      <c r="F200" s="19"/>
      <c r="G200" s="20"/>
      <c r="H200" s="21"/>
      <c r="I200" s="22"/>
      <c r="J200" s="57" t="s">
        <v>1254</v>
      </c>
    </row>
    <row r="201" spans="1:10" ht="15" customHeight="1">
      <c r="A201" s="35">
        <v>201</v>
      </c>
      <c r="B201" s="29" t="s">
        <v>558</v>
      </c>
      <c r="C201" s="9"/>
      <c r="D201" s="10"/>
      <c r="E201" s="11"/>
      <c r="F201" s="12"/>
      <c r="G201" s="13"/>
      <c r="H201" s="14"/>
      <c r="I201" s="15"/>
      <c r="J201" s="57" t="s">
        <v>1255</v>
      </c>
    </row>
    <row r="202" spans="1:10" ht="15" customHeight="1">
      <c r="A202" s="30">
        <v>202</v>
      </c>
      <c r="B202" s="29" t="s">
        <v>4</v>
      </c>
      <c r="C202" s="16"/>
      <c r="D202" s="17"/>
      <c r="E202" s="18"/>
      <c r="F202" s="19"/>
      <c r="G202" s="20"/>
      <c r="H202" s="21"/>
      <c r="I202" s="22"/>
      <c r="J202" s="57" t="s">
        <v>1256</v>
      </c>
    </row>
    <row r="203" spans="1:10" ht="15" customHeight="1">
      <c r="A203" s="35">
        <v>203</v>
      </c>
      <c r="B203" s="29" t="s">
        <v>559</v>
      </c>
      <c r="C203" s="16"/>
      <c r="D203" s="17"/>
      <c r="E203" s="18"/>
      <c r="F203" s="19"/>
      <c r="G203" s="20"/>
      <c r="H203" s="21"/>
      <c r="I203" s="22"/>
      <c r="J203" s="57" t="s">
        <v>1257</v>
      </c>
    </row>
    <row r="204" spans="1:10" ht="15" customHeight="1">
      <c r="A204" s="30">
        <v>204</v>
      </c>
      <c r="B204" s="29" t="s">
        <v>560</v>
      </c>
      <c r="C204" s="16"/>
      <c r="D204" s="17"/>
      <c r="E204" s="18"/>
      <c r="F204" s="19"/>
      <c r="G204" s="20"/>
      <c r="H204" s="21"/>
      <c r="I204" s="22"/>
      <c r="J204" s="57" t="s">
        <v>1258</v>
      </c>
    </row>
    <row r="205" spans="1:10" s="3" customFormat="1" ht="15" customHeight="1">
      <c r="A205" s="35">
        <v>205</v>
      </c>
      <c r="B205" s="29" t="s">
        <v>561</v>
      </c>
      <c r="C205" s="16"/>
      <c r="D205" s="17"/>
      <c r="E205" s="18"/>
      <c r="F205" s="19"/>
      <c r="G205" s="20"/>
      <c r="H205" s="21"/>
      <c r="I205" s="22"/>
      <c r="J205" s="57" t="s">
        <v>1259</v>
      </c>
    </row>
    <row r="206" spans="1:10" ht="15" customHeight="1">
      <c r="A206" s="30">
        <v>206</v>
      </c>
      <c r="B206" s="29" t="s">
        <v>562</v>
      </c>
      <c r="C206" s="16"/>
      <c r="D206" s="17"/>
      <c r="E206" s="18"/>
      <c r="F206" s="19"/>
      <c r="G206" s="20"/>
      <c r="H206" s="21"/>
      <c r="I206" s="22"/>
      <c r="J206" s="57" t="s">
        <v>1260</v>
      </c>
    </row>
    <row r="207" spans="1:10" ht="15" customHeight="1">
      <c r="A207" s="35">
        <v>207</v>
      </c>
      <c r="B207" s="29" t="s">
        <v>563</v>
      </c>
      <c r="C207" s="16"/>
      <c r="D207" s="17"/>
      <c r="E207" s="18"/>
      <c r="F207" s="19"/>
      <c r="G207" s="20"/>
      <c r="H207" s="21"/>
      <c r="I207" s="22"/>
      <c r="J207" s="57"/>
    </row>
    <row r="208" spans="1:10" ht="15" customHeight="1">
      <c r="A208" s="30">
        <v>208</v>
      </c>
      <c r="B208" s="29" t="s">
        <v>564</v>
      </c>
      <c r="C208" s="16"/>
      <c r="D208" s="17"/>
      <c r="E208" s="18"/>
      <c r="F208" s="19"/>
      <c r="G208" s="20"/>
      <c r="H208" s="21"/>
      <c r="I208" s="22"/>
      <c r="J208" s="173" t="s">
        <v>1339</v>
      </c>
    </row>
    <row r="209" spans="1:10" ht="15" customHeight="1">
      <c r="A209" s="35">
        <v>209</v>
      </c>
      <c r="B209" s="29" t="s">
        <v>565</v>
      </c>
      <c r="C209" s="16"/>
      <c r="D209" s="17"/>
      <c r="E209" s="18"/>
      <c r="F209" s="19"/>
      <c r="G209" s="20"/>
      <c r="H209" s="21"/>
      <c r="I209" s="22"/>
      <c r="J209" s="57" t="s">
        <v>1261</v>
      </c>
    </row>
    <row r="210" spans="1:10" ht="15" customHeight="1">
      <c r="A210" s="30">
        <v>210</v>
      </c>
      <c r="B210" s="29" t="s">
        <v>566</v>
      </c>
      <c r="C210" s="16"/>
      <c r="D210" s="17"/>
      <c r="E210" s="18"/>
      <c r="F210" s="19"/>
      <c r="G210" s="20"/>
      <c r="H210" s="21"/>
      <c r="I210" s="22"/>
      <c r="J210" s="57" t="s">
        <v>1262</v>
      </c>
    </row>
    <row r="211" spans="1:10" ht="15" customHeight="1">
      <c r="A211" s="35">
        <v>211</v>
      </c>
      <c r="B211" s="29" t="s">
        <v>5</v>
      </c>
      <c r="C211" s="16"/>
      <c r="D211" s="17"/>
      <c r="E211" s="18"/>
      <c r="F211" s="19"/>
      <c r="G211" s="20"/>
      <c r="H211" s="21"/>
      <c r="I211" s="22"/>
      <c r="J211" s="57" t="s">
        <v>1263</v>
      </c>
    </row>
    <row r="212" spans="1:10" s="3" customFormat="1" ht="15" customHeight="1">
      <c r="A212" s="30">
        <v>212</v>
      </c>
      <c r="B212" s="168" t="s">
        <v>1340</v>
      </c>
      <c r="C212" s="16"/>
      <c r="D212" s="17"/>
      <c r="E212" s="18"/>
      <c r="F212" s="19"/>
      <c r="G212" s="20"/>
      <c r="H212" s="21"/>
      <c r="I212" s="22"/>
      <c r="J212" s="168" t="s">
        <v>1341</v>
      </c>
    </row>
    <row r="213" spans="1:10" s="87" customFormat="1">
      <c r="A213" s="35"/>
      <c r="B213" s="85"/>
      <c r="C213" s="84"/>
      <c r="D213" s="84"/>
      <c r="E213" s="84"/>
      <c r="F213" s="84"/>
      <c r="G213" s="84"/>
      <c r="H213" s="84"/>
      <c r="I213" s="86"/>
      <c r="J213" s="85"/>
    </row>
    <row r="214" spans="1:10" s="92" customFormat="1" ht="15" customHeight="1">
      <c r="A214" s="220">
        <v>214</v>
      </c>
      <c r="B214" s="208" t="s">
        <v>1219</v>
      </c>
      <c r="C214" s="150"/>
      <c r="D214" s="150"/>
      <c r="E214" s="150"/>
      <c r="F214" s="150"/>
      <c r="G214" s="150"/>
      <c r="H214" s="150"/>
      <c r="I214" s="131"/>
      <c r="J214" s="208"/>
    </row>
    <row r="215" spans="1:10" s="101" customFormat="1" ht="15" customHeight="1">
      <c r="A215" s="219">
        <v>215</v>
      </c>
      <c r="B215" s="211" t="s">
        <v>1192</v>
      </c>
      <c r="C215" s="151"/>
      <c r="D215" s="151"/>
      <c r="E215" s="151"/>
      <c r="F215" s="151"/>
      <c r="G215" s="151"/>
      <c r="H215" s="151"/>
      <c r="I215" s="132"/>
      <c r="J215" s="211"/>
    </row>
    <row r="216" spans="1:10" s="104" customFormat="1" ht="15" customHeight="1">
      <c r="A216" s="220">
        <v>216</v>
      </c>
      <c r="B216" s="212" t="s">
        <v>1203</v>
      </c>
      <c r="C216" s="152"/>
      <c r="D216" s="152"/>
      <c r="E216" s="152"/>
      <c r="F216" s="152"/>
      <c r="G216" s="152"/>
      <c r="H216" s="152"/>
      <c r="I216" s="133"/>
      <c r="J216" s="212"/>
    </row>
    <row r="217" spans="1:10" ht="15" customHeight="1">
      <c r="A217" s="35">
        <v>217</v>
      </c>
      <c r="B217" s="29" t="s">
        <v>567</v>
      </c>
      <c r="C217" s="16"/>
      <c r="D217" s="17"/>
      <c r="E217" s="18"/>
      <c r="F217" s="19"/>
      <c r="G217" s="20"/>
      <c r="H217" s="21"/>
      <c r="I217" s="22"/>
      <c r="J217" s="29"/>
    </row>
    <row r="218" spans="1:10" ht="15" customHeight="1">
      <c r="A218" s="30">
        <v>218</v>
      </c>
      <c r="B218" s="29" t="s">
        <v>568</v>
      </c>
      <c r="C218" s="9"/>
      <c r="D218" s="10"/>
      <c r="E218" s="11"/>
      <c r="F218" s="12"/>
      <c r="G218" s="13"/>
      <c r="H218" s="14"/>
      <c r="I218" s="15"/>
      <c r="J218" s="29"/>
    </row>
    <row r="219" spans="1:10" ht="15" customHeight="1">
      <c r="A219" s="35">
        <v>219</v>
      </c>
      <c r="B219" s="29" t="s">
        <v>569</v>
      </c>
      <c r="C219" s="16"/>
      <c r="D219" s="17"/>
      <c r="E219" s="18"/>
      <c r="F219" s="19"/>
      <c r="G219" s="20"/>
      <c r="H219" s="21"/>
      <c r="I219" s="22"/>
      <c r="J219" s="29"/>
    </row>
    <row r="220" spans="1:10" ht="15" customHeight="1">
      <c r="A220" s="30">
        <v>220</v>
      </c>
      <c r="B220" s="29" t="s">
        <v>570</v>
      </c>
      <c r="C220" s="16"/>
      <c r="D220" s="17"/>
      <c r="E220" s="18"/>
      <c r="F220" s="19"/>
      <c r="G220" s="20"/>
      <c r="H220" s="21"/>
      <c r="I220" s="22"/>
      <c r="J220" s="29"/>
    </row>
    <row r="221" spans="1:10" ht="15" customHeight="1">
      <c r="A221" s="35">
        <v>221</v>
      </c>
      <c r="B221" s="29" t="s">
        <v>571</v>
      </c>
      <c r="C221" s="16"/>
      <c r="D221" s="17"/>
      <c r="E221" s="18"/>
      <c r="F221" s="19"/>
      <c r="G221" s="20"/>
      <c r="H221" s="21"/>
      <c r="I221" s="22"/>
      <c r="J221" s="29"/>
    </row>
    <row r="222" spans="1:10" ht="15" customHeight="1">
      <c r="A222" s="30">
        <v>222</v>
      </c>
      <c r="B222" s="29" t="s">
        <v>572</v>
      </c>
      <c r="C222" s="16"/>
      <c r="D222" s="17"/>
      <c r="E222" s="18"/>
      <c r="F222" s="19"/>
      <c r="G222" s="20"/>
      <c r="H222" s="21"/>
      <c r="I222" s="22"/>
      <c r="J222" s="29"/>
    </row>
    <row r="223" spans="1:10" ht="15" customHeight="1">
      <c r="A223" s="35">
        <v>223</v>
      </c>
      <c r="B223" s="29" t="s">
        <v>573</v>
      </c>
      <c r="C223" s="9"/>
      <c r="D223" s="10"/>
      <c r="E223" s="11"/>
      <c r="F223" s="12"/>
      <c r="G223" s="13"/>
      <c r="H223" s="14"/>
      <c r="I223" s="15"/>
      <c r="J223" s="29"/>
    </row>
    <row r="224" spans="1:10" ht="15" customHeight="1">
      <c r="A224" s="30">
        <v>224</v>
      </c>
      <c r="B224" s="29" t="s">
        <v>574</v>
      </c>
      <c r="C224" s="16"/>
      <c r="D224" s="17"/>
      <c r="E224" s="18"/>
      <c r="F224" s="19"/>
      <c r="G224" s="20"/>
      <c r="H224" s="21"/>
      <c r="I224" s="22"/>
      <c r="J224" s="29"/>
    </row>
    <row r="225" spans="1:10" ht="15" customHeight="1">
      <c r="A225" s="35">
        <v>225</v>
      </c>
      <c r="B225" s="29" t="s">
        <v>575</v>
      </c>
      <c r="C225" s="16"/>
      <c r="D225" s="17"/>
      <c r="E225" s="18"/>
      <c r="F225" s="19"/>
      <c r="G225" s="20"/>
      <c r="H225" s="21"/>
      <c r="I225" s="22"/>
      <c r="J225" s="29"/>
    </row>
    <row r="226" spans="1:10" ht="15" customHeight="1">
      <c r="A226" s="30">
        <v>226</v>
      </c>
      <c r="B226" s="29" t="s">
        <v>576</v>
      </c>
      <c r="C226" s="16"/>
      <c r="D226" s="17"/>
      <c r="E226" s="18"/>
      <c r="F226" s="19"/>
      <c r="G226" s="20"/>
      <c r="H226" s="21"/>
      <c r="I226" s="22"/>
      <c r="J226" s="29"/>
    </row>
    <row r="227" spans="1:10" s="5" customFormat="1" ht="15" customHeight="1">
      <c r="A227" s="35">
        <v>227</v>
      </c>
      <c r="B227" s="171" t="s">
        <v>577</v>
      </c>
      <c r="C227" s="31"/>
      <c r="D227" s="32"/>
      <c r="E227" s="33"/>
      <c r="F227" s="19"/>
      <c r="G227" s="20"/>
      <c r="H227" s="21"/>
      <c r="I227" s="34"/>
      <c r="J227" s="29"/>
    </row>
    <row r="228" spans="1:10" s="5" customFormat="1" ht="15" customHeight="1">
      <c r="A228" s="30">
        <v>228</v>
      </c>
      <c r="B228" s="174" t="s">
        <v>578</v>
      </c>
      <c r="C228" s="36"/>
      <c r="D228" s="37"/>
      <c r="E228" s="38"/>
      <c r="F228" s="19"/>
      <c r="G228" s="20"/>
      <c r="H228" s="21"/>
      <c r="I228" s="34"/>
      <c r="J228" s="29"/>
    </row>
    <row r="229" spans="1:10" s="5" customFormat="1" ht="15" customHeight="1">
      <c r="A229" s="35">
        <v>229</v>
      </c>
      <c r="B229" s="174" t="s">
        <v>579</v>
      </c>
      <c r="C229" s="36"/>
      <c r="D229" s="37"/>
      <c r="E229" s="38"/>
      <c r="F229" s="19"/>
      <c r="G229" s="20"/>
      <c r="H229" s="21"/>
      <c r="I229" s="34"/>
      <c r="J229" s="57"/>
    </row>
    <row r="230" spans="1:10" ht="15" customHeight="1">
      <c r="A230" s="30">
        <v>230</v>
      </c>
      <c r="B230" s="29" t="s">
        <v>580</v>
      </c>
      <c r="C230" s="16"/>
      <c r="D230" s="17"/>
      <c r="E230" s="18"/>
      <c r="F230" s="19"/>
      <c r="G230" s="20"/>
      <c r="H230" s="21"/>
      <c r="I230" s="22"/>
      <c r="J230" s="57"/>
    </row>
    <row r="231" spans="1:10" ht="15" customHeight="1">
      <c r="A231" s="35">
        <v>231</v>
      </c>
      <c r="B231" s="29" t="s">
        <v>581</v>
      </c>
      <c r="C231" s="16"/>
      <c r="D231" s="17"/>
      <c r="E231" s="18"/>
      <c r="F231" s="19"/>
      <c r="G231" s="20"/>
      <c r="H231" s="21"/>
      <c r="I231" s="22"/>
      <c r="J231" s="57"/>
    </row>
    <row r="232" spans="1:10" ht="15" customHeight="1">
      <c r="A232" s="30">
        <v>232</v>
      </c>
      <c r="B232" s="29" t="s">
        <v>582</v>
      </c>
      <c r="C232" s="16"/>
      <c r="D232" s="17"/>
      <c r="E232" s="18"/>
      <c r="F232" s="19"/>
      <c r="G232" s="20"/>
      <c r="H232" s="21"/>
      <c r="I232" s="22"/>
      <c r="J232" s="29"/>
    </row>
    <row r="233" spans="1:10" ht="15" customHeight="1">
      <c r="A233" s="35">
        <v>233</v>
      </c>
      <c r="B233" s="29" t="s">
        <v>583</v>
      </c>
      <c r="C233" s="16"/>
      <c r="D233" s="17"/>
      <c r="E233" s="18"/>
      <c r="F233" s="19"/>
      <c r="G233" s="20"/>
      <c r="H233" s="21"/>
      <c r="I233" s="22"/>
      <c r="J233" s="29"/>
    </row>
    <row r="234" spans="1:10" ht="15" customHeight="1">
      <c r="A234" s="30">
        <v>234</v>
      </c>
      <c r="B234" s="29" t="s">
        <v>584</v>
      </c>
      <c r="C234" s="16"/>
      <c r="D234" s="17"/>
      <c r="E234" s="18"/>
      <c r="F234" s="19"/>
      <c r="G234" s="20"/>
      <c r="H234" s="21"/>
      <c r="I234" s="22"/>
      <c r="J234" s="29"/>
    </row>
    <row r="235" spans="1:10" ht="15" customHeight="1">
      <c r="A235" s="35">
        <v>235</v>
      </c>
      <c r="B235" s="168" t="s">
        <v>1342</v>
      </c>
      <c r="C235" s="16"/>
      <c r="D235" s="17"/>
      <c r="E235" s="18"/>
      <c r="F235" s="19"/>
      <c r="G235" s="20"/>
      <c r="H235" s="21"/>
      <c r="I235" s="22"/>
      <c r="J235" s="29"/>
    </row>
    <row r="236" spans="1:10" s="87" customFormat="1">
      <c r="A236" s="30"/>
      <c r="B236" s="85"/>
      <c r="C236" s="84"/>
      <c r="D236" s="84"/>
      <c r="E236" s="84"/>
      <c r="F236" s="84"/>
      <c r="G236" s="84"/>
      <c r="H236" s="84"/>
      <c r="I236" s="86"/>
      <c r="J236" s="85"/>
    </row>
    <row r="237" spans="1:10" s="104" customFormat="1" ht="15" customHeight="1">
      <c r="A237" s="219">
        <v>237</v>
      </c>
      <c r="B237" s="212" t="s">
        <v>1204</v>
      </c>
      <c r="C237" s="153"/>
      <c r="D237" s="153"/>
      <c r="E237" s="153"/>
      <c r="F237" s="153"/>
      <c r="G237" s="153"/>
      <c r="H237" s="153"/>
      <c r="I237" s="134"/>
      <c r="J237" s="212"/>
    </row>
    <row r="238" spans="1:10" ht="15" customHeight="1">
      <c r="A238" s="30">
        <v>238</v>
      </c>
      <c r="B238" s="29" t="s">
        <v>567</v>
      </c>
      <c r="C238" s="16"/>
      <c r="D238" s="17"/>
      <c r="E238" s="18"/>
      <c r="F238" s="19"/>
      <c r="G238" s="20"/>
      <c r="H238" s="21"/>
      <c r="I238" s="22"/>
      <c r="J238" s="29"/>
    </row>
    <row r="239" spans="1:10" ht="15" customHeight="1">
      <c r="A239" s="35">
        <v>239</v>
      </c>
      <c r="B239" s="29" t="s">
        <v>568</v>
      </c>
      <c r="C239" s="9"/>
      <c r="D239" s="10"/>
      <c r="E239" s="11"/>
      <c r="F239" s="12"/>
      <c r="G239" s="13"/>
      <c r="H239" s="14"/>
      <c r="I239" s="15"/>
      <c r="J239" s="29"/>
    </row>
    <row r="240" spans="1:10" ht="15" customHeight="1">
      <c r="A240" s="30">
        <v>240</v>
      </c>
      <c r="B240" s="29" t="s">
        <v>569</v>
      </c>
      <c r="C240" s="16"/>
      <c r="D240" s="17"/>
      <c r="E240" s="18"/>
      <c r="F240" s="19"/>
      <c r="G240" s="20"/>
      <c r="H240" s="21"/>
      <c r="I240" s="22"/>
      <c r="J240" s="29"/>
    </row>
    <row r="241" spans="1:10" ht="15" customHeight="1">
      <c r="A241" s="35">
        <v>241</v>
      </c>
      <c r="B241" s="29" t="s">
        <v>570</v>
      </c>
      <c r="C241" s="16"/>
      <c r="D241" s="17"/>
      <c r="E241" s="18"/>
      <c r="F241" s="19"/>
      <c r="G241" s="20"/>
      <c r="H241" s="21"/>
      <c r="I241" s="22"/>
      <c r="J241" s="29"/>
    </row>
    <row r="242" spans="1:10" ht="15" customHeight="1">
      <c r="A242" s="30">
        <v>242</v>
      </c>
      <c r="B242" s="29" t="s">
        <v>571</v>
      </c>
      <c r="C242" s="16"/>
      <c r="D242" s="17"/>
      <c r="E242" s="18"/>
      <c r="F242" s="19"/>
      <c r="G242" s="20"/>
      <c r="H242" s="21"/>
      <c r="I242" s="22"/>
      <c r="J242" s="29"/>
    </row>
    <row r="243" spans="1:10" ht="15" customHeight="1">
      <c r="A243" s="35">
        <v>243</v>
      </c>
      <c r="B243" s="29" t="s">
        <v>572</v>
      </c>
      <c r="C243" s="16"/>
      <c r="D243" s="17"/>
      <c r="E243" s="18"/>
      <c r="F243" s="19"/>
      <c r="G243" s="20"/>
      <c r="H243" s="21"/>
      <c r="I243" s="22"/>
      <c r="J243" s="29"/>
    </row>
    <row r="244" spans="1:10" ht="15" customHeight="1">
      <c r="A244" s="30">
        <v>244</v>
      </c>
      <c r="B244" s="29" t="s">
        <v>573</v>
      </c>
      <c r="C244" s="9"/>
      <c r="D244" s="10"/>
      <c r="E244" s="11"/>
      <c r="F244" s="12"/>
      <c r="G244" s="13"/>
      <c r="H244" s="14"/>
      <c r="I244" s="15"/>
      <c r="J244" s="29"/>
    </row>
    <row r="245" spans="1:10" ht="15" customHeight="1">
      <c r="A245" s="35">
        <v>245</v>
      </c>
      <c r="B245" s="29" t="s">
        <v>574</v>
      </c>
      <c r="C245" s="16"/>
      <c r="D245" s="17"/>
      <c r="E245" s="18"/>
      <c r="F245" s="19"/>
      <c r="G245" s="20"/>
      <c r="H245" s="21"/>
      <c r="I245" s="22"/>
      <c r="J245" s="29"/>
    </row>
    <row r="246" spans="1:10" ht="15" customHeight="1">
      <c r="A246" s="30">
        <v>246</v>
      </c>
      <c r="B246" s="29" t="s">
        <v>575</v>
      </c>
      <c r="C246" s="16"/>
      <c r="D246" s="17"/>
      <c r="E246" s="18"/>
      <c r="F246" s="19"/>
      <c r="G246" s="20"/>
      <c r="H246" s="21"/>
      <c r="I246" s="22"/>
      <c r="J246" s="29"/>
    </row>
    <row r="247" spans="1:10" ht="15" customHeight="1">
      <c r="A247" s="35">
        <v>247</v>
      </c>
      <c r="B247" s="29" t="s">
        <v>576</v>
      </c>
      <c r="C247" s="16"/>
      <c r="D247" s="17"/>
      <c r="E247" s="18"/>
      <c r="F247" s="19"/>
      <c r="G247" s="20"/>
      <c r="H247" s="21"/>
      <c r="I247" s="22"/>
      <c r="J247" s="29"/>
    </row>
    <row r="248" spans="1:10" s="5" customFormat="1" ht="15" customHeight="1">
      <c r="A248" s="30">
        <v>248</v>
      </c>
      <c r="B248" s="171" t="s">
        <v>577</v>
      </c>
      <c r="C248" s="31"/>
      <c r="D248" s="32"/>
      <c r="E248" s="33"/>
      <c r="F248" s="19"/>
      <c r="G248" s="20"/>
      <c r="H248" s="21"/>
      <c r="I248" s="34"/>
      <c r="J248" s="29"/>
    </row>
    <row r="249" spans="1:10" s="5" customFormat="1" ht="15" customHeight="1">
      <c r="A249" s="35">
        <v>249</v>
      </c>
      <c r="B249" s="174" t="s">
        <v>578</v>
      </c>
      <c r="C249" s="36"/>
      <c r="D249" s="37"/>
      <c r="E249" s="38"/>
      <c r="F249" s="19"/>
      <c r="G249" s="20"/>
      <c r="H249" s="21"/>
      <c r="I249" s="34"/>
      <c r="J249" s="29"/>
    </row>
    <row r="250" spans="1:10" s="5" customFormat="1" ht="15" customHeight="1">
      <c r="A250" s="30">
        <v>250</v>
      </c>
      <c r="B250" s="174" t="s">
        <v>579</v>
      </c>
      <c r="C250" s="36"/>
      <c r="D250" s="37"/>
      <c r="E250" s="38"/>
      <c r="F250" s="19"/>
      <c r="G250" s="20"/>
      <c r="H250" s="21"/>
      <c r="I250" s="34"/>
      <c r="J250" s="57"/>
    </row>
    <row r="251" spans="1:10" ht="15" customHeight="1">
      <c r="A251" s="35">
        <v>251</v>
      </c>
      <c r="B251" s="29" t="s">
        <v>580</v>
      </c>
      <c r="C251" s="16"/>
      <c r="D251" s="17"/>
      <c r="E251" s="18"/>
      <c r="F251" s="19"/>
      <c r="G251" s="20"/>
      <c r="H251" s="21"/>
      <c r="I251" s="22"/>
      <c r="J251" s="57"/>
    </row>
    <row r="252" spans="1:10" ht="15" customHeight="1">
      <c r="A252" s="30">
        <v>252</v>
      </c>
      <c r="B252" s="29" t="s">
        <v>581</v>
      </c>
      <c r="C252" s="16"/>
      <c r="D252" s="17"/>
      <c r="E252" s="18"/>
      <c r="F252" s="19"/>
      <c r="G252" s="20"/>
      <c r="H252" s="21"/>
      <c r="I252" s="22"/>
      <c r="J252" s="57"/>
    </row>
    <row r="253" spans="1:10" ht="15" customHeight="1">
      <c r="A253" s="35">
        <v>253</v>
      </c>
      <c r="B253" s="29" t="s">
        <v>582</v>
      </c>
      <c r="C253" s="16"/>
      <c r="D253" s="17"/>
      <c r="E253" s="18"/>
      <c r="F253" s="19"/>
      <c r="G253" s="20"/>
      <c r="H253" s="21"/>
      <c r="I253" s="22"/>
      <c r="J253" s="29"/>
    </row>
    <row r="254" spans="1:10" ht="15" customHeight="1">
      <c r="A254" s="30">
        <v>254</v>
      </c>
      <c r="B254" s="29" t="s">
        <v>583</v>
      </c>
      <c r="C254" s="16"/>
      <c r="D254" s="17"/>
      <c r="E254" s="18"/>
      <c r="F254" s="19"/>
      <c r="G254" s="20"/>
      <c r="H254" s="21"/>
      <c r="I254" s="22"/>
      <c r="J254" s="29"/>
    </row>
    <row r="255" spans="1:10" ht="15" customHeight="1">
      <c r="A255" s="35">
        <v>255</v>
      </c>
      <c r="B255" s="29" t="s">
        <v>584</v>
      </c>
      <c r="C255" s="16"/>
      <c r="D255" s="17"/>
      <c r="E255" s="18"/>
      <c r="F255" s="19"/>
      <c r="G255" s="20"/>
      <c r="H255" s="21"/>
      <c r="I255" s="22"/>
      <c r="J255" s="29"/>
    </row>
    <row r="256" spans="1:10" ht="15" customHeight="1">
      <c r="A256" s="30">
        <v>256</v>
      </c>
      <c r="B256" s="29" t="s">
        <v>585</v>
      </c>
      <c r="C256" s="16"/>
      <c r="D256" s="17"/>
      <c r="E256" s="18"/>
      <c r="F256" s="19"/>
      <c r="G256" s="20"/>
      <c r="H256" s="21"/>
      <c r="I256" s="22"/>
      <c r="J256" s="29"/>
    </row>
    <row r="257" spans="1:10" s="87" customFormat="1">
      <c r="A257" s="35"/>
      <c r="B257" s="85"/>
      <c r="C257" s="84"/>
      <c r="D257" s="84"/>
      <c r="E257" s="84"/>
      <c r="F257" s="84"/>
      <c r="G257" s="84"/>
      <c r="H257" s="84"/>
      <c r="I257" s="86"/>
      <c r="J257" s="85"/>
    </row>
    <row r="258" spans="1:10" s="104" customFormat="1" ht="15" customHeight="1">
      <c r="A258" s="220">
        <v>258</v>
      </c>
      <c r="B258" s="212" t="s">
        <v>1206</v>
      </c>
      <c r="C258" s="152"/>
      <c r="D258" s="152"/>
      <c r="E258" s="152"/>
      <c r="F258" s="152"/>
      <c r="G258" s="152"/>
      <c r="H258" s="152"/>
      <c r="I258" s="133"/>
      <c r="J258" s="212"/>
    </row>
    <row r="259" spans="1:10" ht="15" customHeight="1">
      <c r="A259" s="35">
        <v>259</v>
      </c>
      <c r="B259" s="29" t="s">
        <v>586</v>
      </c>
      <c r="C259" s="16"/>
      <c r="D259" s="17"/>
      <c r="E259" s="18"/>
      <c r="F259" s="19"/>
      <c r="G259" s="20"/>
      <c r="H259" s="21"/>
      <c r="I259" s="22"/>
      <c r="J259" s="29"/>
    </row>
    <row r="260" spans="1:10" ht="15" customHeight="1">
      <c r="A260" s="30">
        <v>260</v>
      </c>
      <c r="B260" s="29" t="s">
        <v>587</v>
      </c>
      <c r="C260" s="16"/>
      <c r="D260" s="17"/>
      <c r="E260" s="18"/>
      <c r="F260" s="19"/>
      <c r="G260" s="20"/>
      <c r="H260" s="21"/>
      <c r="I260" s="22"/>
      <c r="J260" s="29"/>
    </row>
    <row r="261" spans="1:10" ht="15" customHeight="1">
      <c r="A261" s="35">
        <v>261</v>
      </c>
      <c r="B261" s="29" t="s">
        <v>588</v>
      </c>
      <c r="C261" s="16"/>
      <c r="D261" s="17"/>
      <c r="E261" s="18"/>
      <c r="F261" s="19"/>
      <c r="G261" s="20"/>
      <c r="H261" s="21"/>
      <c r="I261" s="22"/>
      <c r="J261" s="29"/>
    </row>
    <row r="262" spans="1:10" ht="15" customHeight="1">
      <c r="A262" s="30">
        <v>262</v>
      </c>
      <c r="B262" s="168" t="s">
        <v>1343</v>
      </c>
      <c r="C262" s="16"/>
      <c r="D262" s="17"/>
      <c r="E262" s="18"/>
      <c r="F262" s="19"/>
      <c r="G262" s="20"/>
      <c r="H262" s="21"/>
      <c r="I262" s="22"/>
      <c r="J262" s="168"/>
    </row>
    <row r="263" spans="1:10" ht="15" customHeight="1">
      <c r="A263" s="35">
        <v>263</v>
      </c>
      <c r="B263" s="29" t="s">
        <v>589</v>
      </c>
      <c r="C263" s="16"/>
      <c r="D263" s="17"/>
      <c r="E263" s="18"/>
      <c r="F263" s="19"/>
      <c r="G263" s="20"/>
      <c r="H263" s="21"/>
      <c r="I263" s="22"/>
      <c r="J263" s="29"/>
    </row>
    <row r="264" spans="1:10" ht="15" customHeight="1">
      <c r="A264" s="30">
        <v>264</v>
      </c>
      <c r="B264" s="29" t="s">
        <v>590</v>
      </c>
      <c r="C264" s="16"/>
      <c r="D264" s="17"/>
      <c r="E264" s="18"/>
      <c r="F264" s="19"/>
      <c r="G264" s="20"/>
      <c r="H264" s="21"/>
      <c r="I264" s="22"/>
      <c r="J264" s="29"/>
    </row>
    <row r="265" spans="1:10" ht="15" customHeight="1">
      <c r="A265" s="35">
        <v>265</v>
      </c>
      <c r="B265" s="29" t="s">
        <v>591</v>
      </c>
      <c r="C265" s="16"/>
      <c r="D265" s="17"/>
      <c r="E265" s="18"/>
      <c r="F265" s="19"/>
      <c r="G265" s="20"/>
      <c r="H265" s="21"/>
      <c r="I265" s="22"/>
      <c r="J265" s="29"/>
    </row>
    <row r="266" spans="1:10" ht="15" customHeight="1">
      <c r="A266" s="30">
        <v>266</v>
      </c>
      <c r="B266" s="29" t="s">
        <v>592</v>
      </c>
      <c r="C266" s="16"/>
      <c r="D266" s="17"/>
      <c r="E266" s="18"/>
      <c r="F266" s="19"/>
      <c r="G266" s="20"/>
      <c r="H266" s="21"/>
      <c r="I266" s="22"/>
      <c r="J266" s="29"/>
    </row>
    <row r="267" spans="1:10" ht="15" customHeight="1">
      <c r="A267" s="35">
        <v>267</v>
      </c>
      <c r="B267" s="29" t="s">
        <v>593</v>
      </c>
      <c r="C267" s="16"/>
      <c r="D267" s="17"/>
      <c r="E267" s="18"/>
      <c r="F267" s="19"/>
      <c r="G267" s="20"/>
      <c r="H267" s="21"/>
      <c r="I267" s="22"/>
      <c r="J267" s="29"/>
    </row>
    <row r="268" spans="1:10" s="5" customFormat="1" ht="15" customHeight="1">
      <c r="A268" s="30">
        <v>268</v>
      </c>
      <c r="B268" s="171" t="s">
        <v>594</v>
      </c>
      <c r="C268" s="31"/>
      <c r="D268" s="32"/>
      <c r="E268" s="33"/>
      <c r="F268" s="19"/>
      <c r="G268" s="20"/>
      <c r="H268" s="21"/>
      <c r="I268" s="34"/>
      <c r="J268" s="29"/>
    </row>
    <row r="269" spans="1:10" ht="15" customHeight="1">
      <c r="A269" s="35">
        <v>269</v>
      </c>
      <c r="B269" s="29" t="s">
        <v>595</v>
      </c>
      <c r="C269" s="16"/>
      <c r="D269" s="17"/>
      <c r="E269" s="18"/>
      <c r="F269" s="19"/>
      <c r="G269" s="20"/>
      <c r="H269" s="21"/>
      <c r="I269" s="22"/>
      <c r="J269" s="29"/>
    </row>
    <row r="270" spans="1:10" s="5" customFormat="1" ht="15" customHeight="1">
      <c r="A270" s="30">
        <v>270</v>
      </c>
      <c r="B270" s="174" t="s">
        <v>596</v>
      </c>
      <c r="C270" s="36"/>
      <c r="D270" s="37"/>
      <c r="E270" s="38"/>
      <c r="F270" s="19"/>
      <c r="G270" s="20"/>
      <c r="H270" s="21"/>
      <c r="I270" s="34"/>
      <c r="J270" s="57"/>
    </row>
    <row r="271" spans="1:10" ht="15" customHeight="1">
      <c r="A271" s="35">
        <v>271</v>
      </c>
      <c r="B271" s="29" t="s">
        <v>597</v>
      </c>
      <c r="C271" s="9"/>
      <c r="D271" s="10"/>
      <c r="E271" s="11"/>
      <c r="F271" s="12"/>
      <c r="G271" s="13"/>
      <c r="H271" s="14"/>
      <c r="I271" s="15"/>
      <c r="J271" s="29"/>
    </row>
    <row r="272" spans="1:10" ht="15" customHeight="1">
      <c r="A272" s="30">
        <v>272</v>
      </c>
      <c r="B272" s="29" t="s">
        <v>598</v>
      </c>
      <c r="C272" s="9"/>
      <c r="D272" s="10"/>
      <c r="E272" s="11"/>
      <c r="F272" s="12"/>
      <c r="G272" s="13"/>
      <c r="H272" s="14"/>
      <c r="I272" s="15"/>
      <c r="J272" s="57"/>
    </row>
    <row r="273" spans="1:10" ht="15" customHeight="1">
      <c r="A273" s="35">
        <v>273</v>
      </c>
      <c r="B273" s="29" t="s">
        <v>599</v>
      </c>
      <c r="C273" s="9"/>
      <c r="D273" s="10"/>
      <c r="E273" s="11"/>
      <c r="F273" s="12"/>
      <c r="G273" s="13"/>
      <c r="H273" s="14"/>
      <c r="I273" s="15"/>
      <c r="J273" s="29"/>
    </row>
    <row r="274" spans="1:10" ht="15" customHeight="1">
      <c r="A274" s="30">
        <v>274</v>
      </c>
      <c r="B274" s="29" t="s">
        <v>600</v>
      </c>
      <c r="C274" s="16"/>
      <c r="D274" s="17"/>
      <c r="E274" s="18"/>
      <c r="F274" s="19"/>
      <c r="G274" s="20"/>
      <c r="H274" s="21"/>
      <c r="I274" s="22"/>
      <c r="J274" s="29"/>
    </row>
    <row r="275" spans="1:10" ht="15" customHeight="1">
      <c r="A275" s="35">
        <v>275</v>
      </c>
      <c r="B275" s="29" t="s">
        <v>601</v>
      </c>
      <c r="C275" s="9"/>
      <c r="D275" s="10"/>
      <c r="E275" s="11"/>
      <c r="F275" s="12"/>
      <c r="G275" s="13"/>
      <c r="H275" s="14"/>
      <c r="I275" s="15"/>
      <c r="J275" s="29"/>
    </row>
    <row r="276" spans="1:10" s="91" customFormat="1" ht="15" customHeight="1">
      <c r="A276" s="30"/>
      <c r="B276" s="59"/>
      <c r="C276" s="88"/>
      <c r="D276" s="88"/>
      <c r="E276" s="88"/>
      <c r="F276" s="88"/>
      <c r="G276" s="88"/>
      <c r="H276" s="88"/>
      <c r="I276" s="89"/>
      <c r="J276" s="59"/>
    </row>
    <row r="277" spans="1:10" s="104" customFormat="1" ht="15" customHeight="1">
      <c r="A277" s="219">
        <v>277</v>
      </c>
      <c r="B277" s="212" t="s">
        <v>1205</v>
      </c>
      <c r="C277" s="153"/>
      <c r="D277" s="153"/>
      <c r="E277" s="153"/>
      <c r="F277" s="153"/>
      <c r="G277" s="153"/>
      <c r="H277" s="153"/>
      <c r="I277" s="134"/>
      <c r="J277" s="212"/>
    </row>
    <row r="278" spans="1:10" ht="15" customHeight="1">
      <c r="A278" s="30">
        <v>278</v>
      </c>
      <c r="B278" s="29" t="s">
        <v>602</v>
      </c>
      <c r="C278" s="16"/>
      <c r="D278" s="17"/>
      <c r="E278" s="18"/>
      <c r="F278" s="19"/>
      <c r="G278" s="20"/>
      <c r="H278" s="21"/>
      <c r="I278" s="22"/>
      <c r="J278" s="29"/>
    </row>
    <row r="279" spans="1:10" ht="15" customHeight="1">
      <c r="A279" s="35">
        <v>279</v>
      </c>
      <c r="B279" s="29" t="s">
        <v>603</v>
      </c>
      <c r="C279" s="16"/>
      <c r="D279" s="17"/>
      <c r="E279" s="18"/>
      <c r="F279" s="19"/>
      <c r="G279" s="20"/>
      <c r="H279" s="21"/>
      <c r="I279" s="22"/>
      <c r="J279" s="29"/>
    </row>
    <row r="280" spans="1:10" ht="15" customHeight="1">
      <c r="A280" s="30">
        <v>280</v>
      </c>
      <c r="B280" s="29" t="s">
        <v>604</v>
      </c>
      <c r="C280" s="16"/>
      <c r="D280" s="17"/>
      <c r="E280" s="18"/>
      <c r="F280" s="19"/>
      <c r="G280" s="20"/>
      <c r="H280" s="21"/>
      <c r="I280" s="22"/>
      <c r="J280" s="29"/>
    </row>
    <row r="281" spans="1:10" s="3" customFormat="1" ht="15" customHeight="1">
      <c r="A281" s="35">
        <v>281</v>
      </c>
      <c r="B281" s="29" t="s">
        <v>605</v>
      </c>
      <c r="C281" s="9"/>
      <c r="D281" s="10"/>
      <c r="E281" s="11"/>
      <c r="F281" s="12"/>
      <c r="G281" s="13"/>
      <c r="H281" s="14"/>
      <c r="I281" s="15"/>
      <c r="J281" s="29"/>
    </row>
    <row r="282" spans="1:10" s="3" customFormat="1" ht="15" customHeight="1">
      <c r="A282" s="30">
        <v>282</v>
      </c>
      <c r="B282" s="29" t="s">
        <v>606</v>
      </c>
      <c r="C282" s="9"/>
      <c r="D282" s="10"/>
      <c r="E282" s="11"/>
      <c r="F282" s="12"/>
      <c r="G282" s="13"/>
      <c r="H282" s="14"/>
      <c r="I282" s="15"/>
      <c r="J282" s="29"/>
    </row>
    <row r="283" spans="1:10" ht="15" customHeight="1">
      <c r="A283" s="35">
        <v>283</v>
      </c>
      <c r="B283" s="29" t="s">
        <v>607</v>
      </c>
      <c r="C283" s="9"/>
      <c r="D283" s="10"/>
      <c r="E283" s="11"/>
      <c r="F283" s="12"/>
      <c r="G283" s="13"/>
      <c r="H283" s="14"/>
      <c r="I283" s="15"/>
      <c r="J283" s="29"/>
    </row>
    <row r="284" spans="1:10" s="87" customFormat="1" ht="15" customHeight="1">
      <c r="A284" s="30"/>
      <c r="B284" s="85"/>
      <c r="C284" s="88"/>
      <c r="D284" s="88"/>
      <c r="E284" s="88"/>
      <c r="F284" s="88"/>
      <c r="G284" s="88"/>
      <c r="H284" s="88"/>
      <c r="I284" s="89"/>
      <c r="J284" s="85"/>
    </row>
    <row r="285" spans="1:10" s="92" customFormat="1" ht="15" customHeight="1">
      <c r="A285" s="219">
        <v>285</v>
      </c>
      <c r="B285" s="207" t="s">
        <v>608</v>
      </c>
      <c r="C285" s="149"/>
      <c r="D285" s="149"/>
      <c r="E285" s="149"/>
      <c r="F285" s="149"/>
      <c r="G285" s="149"/>
      <c r="H285" s="149"/>
      <c r="I285" s="130"/>
      <c r="J285" s="207"/>
    </row>
    <row r="286" spans="1:10" ht="15" customHeight="1">
      <c r="A286" s="30">
        <v>286</v>
      </c>
      <c r="B286" s="29" t="s">
        <v>6</v>
      </c>
      <c r="C286" s="16"/>
      <c r="D286" s="17"/>
      <c r="E286" s="18"/>
      <c r="F286" s="19"/>
      <c r="G286" s="20"/>
      <c r="H286" s="21"/>
      <c r="I286" s="22"/>
      <c r="J286" s="29" t="s">
        <v>150</v>
      </c>
    </row>
    <row r="287" spans="1:10" ht="15" customHeight="1">
      <c r="A287" s="35">
        <v>287</v>
      </c>
      <c r="B287" s="57" t="s">
        <v>609</v>
      </c>
      <c r="C287" s="16"/>
      <c r="D287" s="17"/>
      <c r="E287" s="18"/>
      <c r="F287" s="19"/>
      <c r="G287" s="20"/>
      <c r="H287" s="21"/>
      <c r="I287" s="22"/>
      <c r="J287" s="173" t="s">
        <v>1344</v>
      </c>
    </row>
    <row r="288" spans="1:10" ht="15" customHeight="1">
      <c r="A288" s="30">
        <v>288</v>
      </c>
      <c r="B288" s="29" t="s">
        <v>610</v>
      </c>
      <c r="C288" s="16"/>
      <c r="D288" s="17"/>
      <c r="E288" s="18"/>
      <c r="F288" s="19"/>
      <c r="G288" s="20"/>
      <c r="H288" s="21"/>
      <c r="I288" s="22"/>
      <c r="J288" s="168" t="s">
        <v>1345</v>
      </c>
    </row>
    <row r="289" spans="1:10" ht="15" customHeight="1">
      <c r="A289" s="35">
        <v>289</v>
      </c>
      <c r="B289" s="29" t="s">
        <v>611</v>
      </c>
      <c r="C289" s="16"/>
      <c r="D289" s="17"/>
      <c r="E289" s="18"/>
      <c r="F289" s="19"/>
      <c r="G289" s="20"/>
      <c r="H289" s="21"/>
      <c r="I289" s="22"/>
      <c r="J289" s="29" t="s">
        <v>151</v>
      </c>
    </row>
    <row r="290" spans="1:10" ht="15" customHeight="1">
      <c r="A290" s="30">
        <v>290</v>
      </c>
      <c r="B290" s="29" t="s">
        <v>612</v>
      </c>
      <c r="C290" s="16"/>
      <c r="D290" s="17"/>
      <c r="E290" s="18"/>
      <c r="F290" s="19"/>
      <c r="G290" s="20"/>
      <c r="H290" s="21"/>
      <c r="I290" s="22"/>
      <c r="J290" s="29" t="s">
        <v>152</v>
      </c>
    </row>
    <row r="291" spans="1:10" ht="15" customHeight="1">
      <c r="A291" s="35">
        <v>291</v>
      </c>
      <c r="B291" s="29" t="s">
        <v>613</v>
      </c>
      <c r="C291" s="16"/>
      <c r="D291" s="17"/>
      <c r="E291" s="18"/>
      <c r="F291" s="19"/>
      <c r="G291" s="20"/>
      <c r="H291" s="21"/>
      <c r="I291" s="22"/>
      <c r="J291" s="172" t="s">
        <v>153</v>
      </c>
    </row>
    <row r="292" spans="1:10" ht="15" customHeight="1">
      <c r="A292" s="30">
        <v>292</v>
      </c>
      <c r="B292" s="29" t="s">
        <v>614</v>
      </c>
      <c r="C292" s="16"/>
      <c r="D292" s="17"/>
      <c r="E292" s="18"/>
      <c r="F292" s="19"/>
      <c r="G292" s="20"/>
      <c r="H292" s="21"/>
      <c r="I292" s="22"/>
      <c r="J292" s="29" t="s">
        <v>154</v>
      </c>
    </row>
    <row r="293" spans="1:10" ht="15" customHeight="1">
      <c r="A293" s="35">
        <v>293</v>
      </c>
      <c r="B293" s="29" t="s">
        <v>615</v>
      </c>
      <c r="C293" s="16"/>
      <c r="D293" s="17"/>
      <c r="E293" s="18"/>
      <c r="F293" s="19"/>
      <c r="G293" s="20"/>
      <c r="H293" s="21"/>
      <c r="I293" s="22"/>
      <c r="J293" s="29" t="s">
        <v>155</v>
      </c>
    </row>
    <row r="294" spans="1:10" ht="15" customHeight="1">
      <c r="A294" s="30">
        <v>294</v>
      </c>
      <c r="B294" s="29" t="s">
        <v>1226</v>
      </c>
      <c r="C294" s="16"/>
      <c r="D294" s="17"/>
      <c r="E294" s="18"/>
      <c r="F294" s="19"/>
      <c r="G294" s="20"/>
      <c r="H294" s="21"/>
      <c r="I294" s="22"/>
      <c r="J294" s="29" t="s">
        <v>1227</v>
      </c>
    </row>
    <row r="295" spans="1:10" ht="15" customHeight="1">
      <c r="A295" s="35">
        <v>295</v>
      </c>
      <c r="B295" s="29" t="s">
        <v>616</v>
      </c>
      <c r="C295" s="16"/>
      <c r="D295" s="17"/>
      <c r="E295" s="18"/>
      <c r="F295" s="19"/>
      <c r="G295" s="20"/>
      <c r="H295" s="21"/>
      <c r="I295" s="22"/>
      <c r="J295" s="29" t="s">
        <v>156</v>
      </c>
    </row>
    <row r="296" spans="1:10" ht="15" customHeight="1">
      <c r="A296" s="30">
        <v>296</v>
      </c>
      <c r="B296" s="29" t="s">
        <v>617</v>
      </c>
      <c r="C296" s="16"/>
      <c r="D296" s="17"/>
      <c r="E296" s="18"/>
      <c r="F296" s="19"/>
      <c r="G296" s="20"/>
      <c r="H296" s="21"/>
      <c r="I296" s="22"/>
      <c r="J296" s="29" t="s">
        <v>157</v>
      </c>
    </row>
    <row r="297" spans="1:10" ht="15" customHeight="1">
      <c r="A297" s="35">
        <v>297</v>
      </c>
      <c r="B297" s="29" t="s">
        <v>618</v>
      </c>
      <c r="C297" s="16"/>
      <c r="D297" s="17"/>
      <c r="E297" s="18"/>
      <c r="F297" s="19"/>
      <c r="G297" s="20"/>
      <c r="H297" s="21"/>
      <c r="I297" s="22"/>
      <c r="J297" s="29" t="s">
        <v>158</v>
      </c>
    </row>
    <row r="298" spans="1:10" ht="15" customHeight="1">
      <c r="A298" s="30">
        <v>298</v>
      </c>
      <c r="B298" s="29" t="s">
        <v>619</v>
      </c>
      <c r="C298" s="16"/>
      <c r="D298" s="17"/>
      <c r="E298" s="18"/>
      <c r="F298" s="19"/>
      <c r="G298" s="20"/>
      <c r="H298" s="21"/>
      <c r="I298" s="22"/>
      <c r="J298" s="29" t="s">
        <v>159</v>
      </c>
    </row>
    <row r="299" spans="1:10" ht="15" customHeight="1">
      <c r="A299" s="35">
        <v>299</v>
      </c>
      <c r="B299" s="29" t="s">
        <v>620</v>
      </c>
      <c r="C299" s="16"/>
      <c r="D299" s="17"/>
      <c r="E299" s="18"/>
      <c r="F299" s="19"/>
      <c r="G299" s="20"/>
      <c r="H299" s="21"/>
      <c r="I299" s="22"/>
      <c r="J299" s="29" t="s">
        <v>160</v>
      </c>
    </row>
    <row r="300" spans="1:10" s="3" customFormat="1" ht="15" customHeight="1">
      <c r="A300" s="30">
        <v>300</v>
      </c>
      <c r="B300" s="29" t="s">
        <v>621</v>
      </c>
      <c r="C300" s="16"/>
      <c r="D300" s="17"/>
      <c r="E300" s="18"/>
      <c r="F300" s="19"/>
      <c r="G300" s="20"/>
      <c r="H300" s="21"/>
      <c r="I300" s="22"/>
      <c r="J300" s="29" t="s">
        <v>161</v>
      </c>
    </row>
    <row r="301" spans="1:10" s="3" customFormat="1" ht="15" customHeight="1">
      <c r="A301" s="35">
        <v>301</v>
      </c>
      <c r="B301" s="29" t="s">
        <v>622</v>
      </c>
      <c r="C301" s="16"/>
      <c r="D301" s="17"/>
      <c r="E301" s="18"/>
      <c r="F301" s="19"/>
      <c r="G301" s="20"/>
      <c r="H301" s="21"/>
      <c r="I301" s="22"/>
      <c r="J301" s="29" t="s">
        <v>162</v>
      </c>
    </row>
    <row r="302" spans="1:10" ht="15" customHeight="1">
      <c r="A302" s="30">
        <v>302</v>
      </c>
      <c r="B302" s="29" t="s">
        <v>623</v>
      </c>
      <c r="C302" s="16"/>
      <c r="D302" s="17"/>
      <c r="E302" s="18"/>
      <c r="F302" s="19"/>
      <c r="G302" s="20"/>
      <c r="H302" s="21"/>
      <c r="I302" s="22"/>
      <c r="J302" s="29" t="s">
        <v>163</v>
      </c>
    </row>
    <row r="303" spans="1:10" ht="15" customHeight="1">
      <c r="A303" s="35">
        <v>303</v>
      </c>
      <c r="B303" s="29" t="s">
        <v>624</v>
      </c>
      <c r="C303" s="16"/>
      <c r="D303" s="17"/>
      <c r="E303" s="18"/>
      <c r="F303" s="19"/>
      <c r="G303" s="20"/>
      <c r="H303" s="21"/>
      <c r="I303" s="22"/>
      <c r="J303" s="29" t="s">
        <v>164</v>
      </c>
    </row>
    <row r="304" spans="1:10" ht="15" customHeight="1">
      <c r="A304" s="30">
        <v>304</v>
      </c>
      <c r="B304" s="29" t="s">
        <v>625</v>
      </c>
      <c r="C304" s="16"/>
      <c r="D304" s="17"/>
      <c r="E304" s="18"/>
      <c r="F304" s="19"/>
      <c r="G304" s="20"/>
      <c r="H304" s="21"/>
      <c r="I304" s="22"/>
      <c r="J304" s="29" t="s">
        <v>165</v>
      </c>
    </row>
    <row r="305" spans="1:10" s="3" customFormat="1" ht="15" customHeight="1">
      <c r="A305" s="35">
        <v>305</v>
      </c>
      <c r="B305" s="29" t="s">
        <v>626</v>
      </c>
      <c r="C305" s="16"/>
      <c r="D305" s="17"/>
      <c r="E305" s="18"/>
      <c r="F305" s="19"/>
      <c r="G305" s="20"/>
      <c r="H305" s="21"/>
      <c r="I305" s="22"/>
      <c r="J305" s="29" t="s">
        <v>166</v>
      </c>
    </row>
    <row r="306" spans="1:10" s="3" customFormat="1" ht="15" customHeight="1">
      <c r="A306" s="30">
        <v>306</v>
      </c>
      <c r="B306" s="29" t="s">
        <v>627</v>
      </c>
      <c r="C306" s="16"/>
      <c r="D306" s="17"/>
      <c r="E306" s="18"/>
      <c r="F306" s="19"/>
      <c r="G306" s="20"/>
      <c r="H306" s="21"/>
      <c r="I306" s="22"/>
      <c r="J306" s="29" t="s">
        <v>167</v>
      </c>
    </row>
    <row r="307" spans="1:10" ht="15" customHeight="1">
      <c r="A307" s="35">
        <v>307</v>
      </c>
      <c r="B307" s="29" t="s">
        <v>628</v>
      </c>
      <c r="C307" s="16"/>
      <c r="D307" s="17"/>
      <c r="E307" s="18"/>
      <c r="F307" s="19"/>
      <c r="G307" s="20"/>
      <c r="H307" s="21"/>
      <c r="I307" s="22"/>
      <c r="J307" s="172" t="s">
        <v>168</v>
      </c>
    </row>
    <row r="308" spans="1:10" ht="15" customHeight="1">
      <c r="A308" s="30">
        <v>308</v>
      </c>
      <c r="B308" s="29" t="s">
        <v>629</v>
      </c>
      <c r="C308" s="16"/>
      <c r="D308" s="17"/>
      <c r="E308" s="18"/>
      <c r="F308" s="19"/>
      <c r="G308" s="20"/>
      <c r="H308" s="21"/>
      <c r="I308" s="22"/>
      <c r="J308" s="29" t="s">
        <v>169</v>
      </c>
    </row>
    <row r="309" spans="1:10" s="3" customFormat="1" ht="15" customHeight="1">
      <c r="A309" s="35">
        <v>309</v>
      </c>
      <c r="B309" s="29" t="s">
        <v>630</v>
      </c>
      <c r="C309" s="16"/>
      <c r="D309" s="17"/>
      <c r="E309" s="18"/>
      <c r="F309" s="19"/>
      <c r="G309" s="20"/>
      <c r="H309" s="21"/>
      <c r="I309" s="22"/>
      <c r="J309" s="29" t="s">
        <v>170</v>
      </c>
    </row>
    <row r="310" spans="1:10" ht="15" customHeight="1">
      <c r="A310" s="30">
        <v>310</v>
      </c>
      <c r="B310" s="29" t="s">
        <v>631</v>
      </c>
      <c r="C310" s="16"/>
      <c r="D310" s="17"/>
      <c r="E310" s="18"/>
      <c r="F310" s="19"/>
      <c r="G310" s="20"/>
      <c r="H310" s="21"/>
      <c r="I310" s="22"/>
      <c r="J310" s="29" t="s">
        <v>171</v>
      </c>
    </row>
    <row r="311" spans="1:10" ht="15" customHeight="1">
      <c r="A311" s="35">
        <v>311</v>
      </c>
      <c r="B311" s="29" t="s">
        <v>632</v>
      </c>
      <c r="C311" s="16"/>
      <c r="D311" s="17"/>
      <c r="E311" s="18"/>
      <c r="F311" s="19"/>
      <c r="G311" s="20"/>
      <c r="H311" s="21"/>
      <c r="I311" s="22"/>
      <c r="J311" s="29" t="s">
        <v>172</v>
      </c>
    </row>
    <row r="312" spans="1:10" ht="15" customHeight="1">
      <c r="A312" s="30">
        <v>312</v>
      </c>
      <c r="B312" s="29" t="s">
        <v>633</v>
      </c>
      <c r="C312" s="16"/>
      <c r="D312" s="17"/>
      <c r="E312" s="18"/>
      <c r="F312" s="19"/>
      <c r="G312" s="20"/>
      <c r="H312" s="21"/>
      <c r="I312" s="22"/>
      <c r="J312" s="29" t="s">
        <v>173</v>
      </c>
    </row>
    <row r="313" spans="1:10" ht="15" customHeight="1">
      <c r="A313" s="35">
        <v>313</v>
      </c>
      <c r="B313" s="29" t="s">
        <v>634</v>
      </c>
      <c r="C313" s="16"/>
      <c r="D313" s="17"/>
      <c r="E313" s="18"/>
      <c r="F313" s="19"/>
      <c r="G313" s="20"/>
      <c r="H313" s="21"/>
      <c r="I313" s="22"/>
      <c r="J313" s="29" t="s">
        <v>174</v>
      </c>
    </row>
    <row r="314" spans="1:10" s="3" customFormat="1" ht="15" customHeight="1">
      <c r="A314" s="30">
        <v>314</v>
      </c>
      <c r="B314" s="29" t="s">
        <v>635</v>
      </c>
      <c r="C314" s="16"/>
      <c r="D314" s="17"/>
      <c r="E314" s="18"/>
      <c r="F314" s="19"/>
      <c r="G314" s="20"/>
      <c r="H314" s="21"/>
      <c r="I314" s="22"/>
      <c r="J314" s="29" t="s">
        <v>175</v>
      </c>
    </row>
    <row r="315" spans="1:10" ht="15" customHeight="1">
      <c r="A315" s="35">
        <v>315</v>
      </c>
      <c r="B315" s="29" t="s">
        <v>636</v>
      </c>
      <c r="C315" s="16"/>
      <c r="D315" s="17"/>
      <c r="E315" s="18"/>
      <c r="F315" s="19"/>
      <c r="G315" s="20"/>
      <c r="H315" s="21"/>
      <c r="I315" s="22"/>
      <c r="J315" s="29" t="s">
        <v>176</v>
      </c>
    </row>
    <row r="316" spans="1:10" s="3" customFormat="1" ht="15" customHeight="1">
      <c r="A316" s="30">
        <v>316</v>
      </c>
      <c r="B316" s="29" t="s">
        <v>637</v>
      </c>
      <c r="C316" s="16"/>
      <c r="D316" s="17"/>
      <c r="E316" s="18"/>
      <c r="F316" s="19"/>
      <c r="G316" s="20"/>
      <c r="H316" s="21"/>
      <c r="I316" s="22"/>
      <c r="J316" s="29" t="s">
        <v>177</v>
      </c>
    </row>
    <row r="317" spans="1:10" ht="15" customHeight="1">
      <c r="A317" s="35">
        <v>317</v>
      </c>
      <c r="B317" s="29" t="s">
        <v>7</v>
      </c>
      <c r="C317" s="16"/>
      <c r="D317" s="17"/>
      <c r="E317" s="18"/>
      <c r="F317" s="19"/>
      <c r="G317" s="20"/>
      <c r="H317" s="21"/>
      <c r="I317" s="22"/>
      <c r="J317" s="29" t="s">
        <v>178</v>
      </c>
    </row>
    <row r="318" spans="1:10" ht="15" customHeight="1">
      <c r="A318" s="30">
        <v>318</v>
      </c>
      <c r="B318" s="29" t="s">
        <v>638</v>
      </c>
      <c r="C318" s="16"/>
      <c r="D318" s="17"/>
      <c r="E318" s="18"/>
      <c r="F318" s="19"/>
      <c r="G318" s="20"/>
      <c r="H318" s="21"/>
      <c r="I318" s="22"/>
      <c r="J318" s="29" t="s">
        <v>179</v>
      </c>
    </row>
    <row r="319" spans="1:10" ht="15" customHeight="1">
      <c r="A319" s="35">
        <v>319</v>
      </c>
      <c r="B319" s="29" t="s">
        <v>639</v>
      </c>
      <c r="C319" s="16"/>
      <c r="D319" s="17"/>
      <c r="E319" s="18"/>
      <c r="F319" s="19"/>
      <c r="G319" s="20"/>
      <c r="H319" s="21"/>
      <c r="I319" s="22"/>
      <c r="J319" s="29" t="s">
        <v>180</v>
      </c>
    </row>
    <row r="320" spans="1:10" ht="15" customHeight="1">
      <c r="A320" s="30">
        <v>320</v>
      </c>
      <c r="B320" s="29" t="s">
        <v>640</v>
      </c>
      <c r="C320" s="16"/>
      <c r="D320" s="17"/>
      <c r="E320" s="18"/>
      <c r="F320" s="19"/>
      <c r="G320" s="20"/>
      <c r="H320" s="21"/>
      <c r="I320" s="22"/>
      <c r="J320" s="29" t="s">
        <v>181</v>
      </c>
    </row>
    <row r="321" spans="1:10" ht="15" customHeight="1">
      <c r="A321" s="35">
        <v>321</v>
      </c>
      <c r="B321" s="29" t="s">
        <v>641</v>
      </c>
      <c r="C321" s="9"/>
      <c r="D321" s="10"/>
      <c r="E321" s="11"/>
      <c r="F321" s="12"/>
      <c r="G321" s="13"/>
      <c r="H321" s="14"/>
      <c r="I321" s="15"/>
      <c r="J321" s="29" t="s">
        <v>182</v>
      </c>
    </row>
    <row r="322" spans="1:10" ht="15" customHeight="1">
      <c r="A322" s="30">
        <v>322</v>
      </c>
      <c r="B322" s="29" t="s">
        <v>642</v>
      </c>
      <c r="C322" s="9"/>
      <c r="D322" s="10"/>
      <c r="E322" s="11"/>
      <c r="F322" s="12"/>
      <c r="G322" s="13"/>
      <c r="H322" s="14"/>
      <c r="I322" s="15"/>
      <c r="J322" s="29" t="s">
        <v>183</v>
      </c>
    </row>
    <row r="323" spans="1:10" ht="15" customHeight="1">
      <c r="A323" s="35">
        <v>323</v>
      </c>
      <c r="B323" s="29" t="s">
        <v>643</v>
      </c>
      <c r="C323" s="9"/>
      <c r="D323" s="10"/>
      <c r="E323" s="11"/>
      <c r="F323" s="12"/>
      <c r="G323" s="13"/>
      <c r="H323" s="14"/>
      <c r="I323" s="15"/>
      <c r="J323" s="29" t="s">
        <v>184</v>
      </c>
    </row>
    <row r="324" spans="1:10" ht="15" customHeight="1">
      <c r="A324" s="30">
        <v>324</v>
      </c>
      <c r="B324" s="29" t="s">
        <v>644</v>
      </c>
      <c r="C324" s="9"/>
      <c r="D324" s="10"/>
      <c r="E324" s="11"/>
      <c r="F324" s="12"/>
      <c r="G324" s="13"/>
      <c r="H324" s="14"/>
      <c r="I324" s="15"/>
      <c r="J324" s="29" t="s">
        <v>185</v>
      </c>
    </row>
    <row r="325" spans="1:10" s="87" customFormat="1">
      <c r="A325" s="35"/>
      <c r="B325" s="85"/>
      <c r="C325" s="84"/>
      <c r="D325" s="84"/>
      <c r="E325" s="84"/>
      <c r="F325" s="84"/>
      <c r="G325" s="84"/>
      <c r="H325" s="84"/>
      <c r="I325" s="86"/>
      <c r="J325" s="85"/>
    </row>
    <row r="326" spans="1:10" s="92" customFormat="1" ht="15" customHeight="1">
      <c r="A326" s="220">
        <v>326</v>
      </c>
      <c r="B326" s="208" t="s">
        <v>1220</v>
      </c>
      <c r="C326" s="150"/>
      <c r="D326" s="150"/>
      <c r="E326" s="150"/>
      <c r="F326" s="150"/>
      <c r="G326" s="150"/>
      <c r="H326" s="150"/>
      <c r="I326" s="131"/>
      <c r="J326" s="208"/>
    </row>
    <row r="327" spans="1:10" s="101" customFormat="1" ht="15" customHeight="1">
      <c r="A327" s="219">
        <v>327</v>
      </c>
      <c r="B327" s="209" t="s">
        <v>1201</v>
      </c>
      <c r="C327" s="148"/>
      <c r="D327" s="148"/>
      <c r="E327" s="148"/>
      <c r="F327" s="148"/>
      <c r="G327" s="148"/>
      <c r="H327" s="148"/>
      <c r="I327" s="129"/>
      <c r="J327" s="209"/>
    </row>
    <row r="328" spans="1:10" ht="15" customHeight="1">
      <c r="A328" s="30">
        <v>328</v>
      </c>
      <c r="B328" s="29" t="s">
        <v>645</v>
      </c>
      <c r="C328" s="16"/>
      <c r="D328" s="17"/>
      <c r="E328" s="18"/>
      <c r="F328" s="19"/>
      <c r="G328" s="20"/>
      <c r="H328" s="21"/>
      <c r="I328" s="22"/>
      <c r="J328" s="29" t="s">
        <v>186</v>
      </c>
    </row>
    <row r="329" spans="1:10" ht="15" customHeight="1">
      <c r="A329" s="35">
        <v>329</v>
      </c>
      <c r="B329" s="29" t="s">
        <v>646</v>
      </c>
      <c r="C329" s="16"/>
      <c r="D329" s="17"/>
      <c r="E329" s="18"/>
      <c r="F329" s="19"/>
      <c r="G329" s="20"/>
      <c r="H329" s="21"/>
      <c r="I329" s="22"/>
      <c r="J329" s="29" t="s">
        <v>187</v>
      </c>
    </row>
    <row r="330" spans="1:10" ht="15" customHeight="1">
      <c r="A330" s="30">
        <v>330</v>
      </c>
      <c r="B330" s="29" t="s">
        <v>647</v>
      </c>
      <c r="C330" s="16"/>
      <c r="D330" s="17"/>
      <c r="E330" s="18"/>
      <c r="F330" s="19"/>
      <c r="G330" s="20"/>
      <c r="H330" s="21"/>
      <c r="I330" s="22"/>
      <c r="J330" s="29" t="s">
        <v>188</v>
      </c>
    </row>
    <row r="331" spans="1:10" ht="15" customHeight="1">
      <c r="A331" s="35">
        <v>331</v>
      </c>
      <c r="B331" s="29" t="s">
        <v>648</v>
      </c>
      <c r="C331" s="16"/>
      <c r="D331" s="17"/>
      <c r="E331" s="18"/>
      <c r="F331" s="19"/>
      <c r="G331" s="20"/>
      <c r="H331" s="21"/>
      <c r="I331" s="22"/>
      <c r="J331" s="29" t="s">
        <v>189</v>
      </c>
    </row>
    <row r="332" spans="1:10" ht="15" customHeight="1">
      <c r="A332" s="30">
        <v>332</v>
      </c>
      <c r="B332" s="29" t="s">
        <v>649</v>
      </c>
      <c r="C332" s="16"/>
      <c r="D332" s="17"/>
      <c r="E332" s="18"/>
      <c r="F332" s="19"/>
      <c r="G332" s="20"/>
      <c r="H332" s="21"/>
      <c r="I332" s="22"/>
      <c r="J332" s="29" t="s">
        <v>190</v>
      </c>
    </row>
    <row r="333" spans="1:10" ht="15" customHeight="1">
      <c r="A333" s="35">
        <v>333</v>
      </c>
      <c r="B333" s="29" t="s">
        <v>650</v>
      </c>
      <c r="C333" s="16"/>
      <c r="D333" s="17"/>
      <c r="E333" s="18"/>
      <c r="F333" s="19"/>
      <c r="G333" s="20"/>
      <c r="H333" s="21"/>
      <c r="I333" s="22"/>
      <c r="J333" s="29" t="s">
        <v>191</v>
      </c>
    </row>
    <row r="334" spans="1:10" ht="15" customHeight="1">
      <c r="A334" s="30">
        <v>334</v>
      </c>
      <c r="B334" s="29" t="s">
        <v>651</v>
      </c>
      <c r="C334" s="16"/>
      <c r="D334" s="17"/>
      <c r="E334" s="18"/>
      <c r="F334" s="19"/>
      <c r="G334" s="20"/>
      <c r="H334" s="21"/>
      <c r="I334" s="22"/>
      <c r="J334" s="29" t="s">
        <v>192</v>
      </c>
    </row>
    <row r="335" spans="1:10" s="5" customFormat="1" ht="15" customHeight="1">
      <c r="A335" s="35">
        <v>335</v>
      </c>
      <c r="B335" s="171" t="s">
        <v>652</v>
      </c>
      <c r="C335" s="31"/>
      <c r="D335" s="32"/>
      <c r="E335" s="33"/>
      <c r="F335" s="19"/>
      <c r="G335" s="20"/>
      <c r="H335" s="21"/>
      <c r="I335" s="34"/>
      <c r="J335" s="29" t="s">
        <v>193</v>
      </c>
    </row>
    <row r="336" spans="1:10" s="3" customFormat="1" ht="15" customHeight="1">
      <c r="A336" s="30">
        <v>336</v>
      </c>
      <c r="B336" s="29" t="s">
        <v>653</v>
      </c>
      <c r="C336" s="16"/>
      <c r="D336" s="17"/>
      <c r="E336" s="18"/>
      <c r="F336" s="19"/>
      <c r="G336" s="20"/>
      <c r="H336" s="21"/>
      <c r="I336" s="22"/>
      <c r="J336" s="29" t="s">
        <v>194</v>
      </c>
    </row>
    <row r="337" spans="1:10" s="3" customFormat="1" ht="15" customHeight="1">
      <c r="A337" s="35">
        <v>337</v>
      </c>
      <c r="B337" s="29" t="s">
        <v>654</v>
      </c>
      <c r="C337" s="16"/>
      <c r="D337" s="17"/>
      <c r="E337" s="18"/>
      <c r="F337" s="19"/>
      <c r="G337" s="20"/>
      <c r="H337" s="21"/>
      <c r="I337" s="22"/>
      <c r="J337" s="57" t="s">
        <v>195</v>
      </c>
    </row>
    <row r="338" spans="1:10" s="3" customFormat="1" ht="15" customHeight="1">
      <c r="A338" s="30">
        <v>338</v>
      </c>
      <c r="B338" s="29" t="s">
        <v>655</v>
      </c>
      <c r="C338" s="16"/>
      <c r="D338" s="17"/>
      <c r="E338" s="18"/>
      <c r="F338" s="19"/>
      <c r="G338" s="20"/>
      <c r="H338" s="21"/>
      <c r="I338" s="22"/>
      <c r="J338" s="29" t="s">
        <v>196</v>
      </c>
    </row>
    <row r="339" spans="1:10" s="91" customFormat="1" ht="15" customHeight="1">
      <c r="A339" s="35"/>
      <c r="B339" s="85"/>
      <c r="C339" s="88"/>
      <c r="D339" s="88"/>
      <c r="E339" s="88"/>
      <c r="F339" s="88"/>
      <c r="G339" s="88"/>
      <c r="H339" s="88"/>
      <c r="I339" s="89"/>
      <c r="J339" s="85"/>
    </row>
    <row r="340" spans="1:10" s="101" customFormat="1" ht="15" customHeight="1">
      <c r="A340" s="220">
        <v>340</v>
      </c>
      <c r="B340" s="209" t="s">
        <v>1202</v>
      </c>
      <c r="C340" s="148"/>
      <c r="D340" s="148"/>
      <c r="E340" s="148"/>
      <c r="F340" s="148"/>
      <c r="G340" s="148"/>
      <c r="H340" s="148"/>
      <c r="I340" s="129"/>
      <c r="J340" s="209"/>
    </row>
    <row r="341" spans="1:10" ht="15" customHeight="1">
      <c r="A341" s="35">
        <v>341</v>
      </c>
      <c r="B341" s="29" t="s">
        <v>656</v>
      </c>
      <c r="C341" s="16"/>
      <c r="D341" s="17"/>
      <c r="E341" s="18"/>
      <c r="F341" s="19"/>
      <c r="G341" s="20"/>
      <c r="H341" s="21"/>
      <c r="I341" s="22"/>
      <c r="J341" s="29" t="s">
        <v>197</v>
      </c>
    </row>
    <row r="342" spans="1:10" ht="15" customHeight="1">
      <c r="A342" s="30">
        <v>342</v>
      </c>
      <c r="B342" s="29" t="s">
        <v>657</v>
      </c>
      <c r="C342" s="16"/>
      <c r="D342" s="17"/>
      <c r="E342" s="18"/>
      <c r="F342" s="19"/>
      <c r="G342" s="20"/>
      <c r="H342" s="21"/>
      <c r="I342" s="22"/>
      <c r="J342" s="168" t="s">
        <v>1346</v>
      </c>
    </row>
    <row r="343" spans="1:10" ht="15" customHeight="1">
      <c r="A343" s="35">
        <v>343</v>
      </c>
      <c r="B343" s="29" t="s">
        <v>658</v>
      </c>
      <c r="C343" s="16"/>
      <c r="D343" s="17"/>
      <c r="E343" s="18"/>
      <c r="F343" s="19"/>
      <c r="G343" s="20"/>
      <c r="H343" s="21"/>
      <c r="I343" s="22"/>
      <c r="J343" s="29" t="s">
        <v>198</v>
      </c>
    </row>
    <row r="344" spans="1:10" ht="15" customHeight="1">
      <c r="A344" s="30">
        <v>344</v>
      </c>
      <c r="B344" s="29" t="s">
        <v>659</v>
      </c>
      <c r="C344" s="16"/>
      <c r="D344" s="17"/>
      <c r="E344" s="18"/>
      <c r="F344" s="19"/>
      <c r="G344" s="20"/>
      <c r="H344" s="21"/>
      <c r="I344" s="22"/>
      <c r="J344" s="168" t="s">
        <v>1349</v>
      </c>
    </row>
    <row r="345" spans="1:10" ht="15" customHeight="1">
      <c r="A345" s="35">
        <v>345</v>
      </c>
      <c r="B345" s="29" t="s">
        <v>1474</v>
      </c>
      <c r="C345" s="16"/>
      <c r="D345" s="17"/>
      <c r="E345" s="18"/>
      <c r="F345" s="19"/>
      <c r="G345" s="20"/>
      <c r="H345" s="21"/>
      <c r="I345" s="22"/>
      <c r="J345" s="168" t="s">
        <v>1350</v>
      </c>
    </row>
    <row r="346" spans="1:10" ht="15" customHeight="1">
      <c r="A346" s="30">
        <v>346</v>
      </c>
      <c r="B346" s="168" t="s">
        <v>1347</v>
      </c>
      <c r="C346" s="16"/>
      <c r="D346" s="17"/>
      <c r="E346" s="18"/>
      <c r="F346" s="19"/>
      <c r="G346" s="20"/>
      <c r="H346" s="21"/>
      <c r="I346" s="22"/>
      <c r="J346" s="168" t="s">
        <v>1348</v>
      </c>
    </row>
    <row r="347" spans="1:10" s="3" customFormat="1" ht="15" customHeight="1">
      <c r="A347" s="35">
        <v>347</v>
      </c>
      <c r="B347" s="29" t="s">
        <v>660</v>
      </c>
      <c r="C347" s="16"/>
      <c r="D347" s="17"/>
      <c r="E347" s="18"/>
      <c r="F347" s="19"/>
      <c r="G347" s="20"/>
      <c r="H347" s="21"/>
      <c r="I347" s="22"/>
      <c r="J347" s="29" t="s">
        <v>199</v>
      </c>
    </row>
    <row r="348" spans="1:10" s="3" customFormat="1" ht="15" customHeight="1">
      <c r="A348" s="30">
        <v>348</v>
      </c>
      <c r="B348" s="29"/>
      <c r="C348" s="16"/>
      <c r="D348" s="17"/>
      <c r="E348" s="18"/>
      <c r="F348" s="19"/>
      <c r="G348" s="20"/>
      <c r="H348" s="21"/>
      <c r="I348" s="22"/>
      <c r="J348" s="29"/>
    </row>
    <row r="349" spans="1:10" ht="15" customHeight="1">
      <c r="A349" s="35">
        <v>349</v>
      </c>
      <c r="B349" s="29" t="s">
        <v>661</v>
      </c>
      <c r="C349" s="16"/>
      <c r="D349" s="17"/>
      <c r="E349" s="18"/>
      <c r="F349" s="19"/>
      <c r="G349" s="20"/>
      <c r="H349" s="21"/>
      <c r="I349" s="22"/>
      <c r="J349" s="29" t="s">
        <v>200</v>
      </c>
    </row>
    <row r="350" spans="1:10" ht="15" customHeight="1">
      <c r="A350" s="30">
        <v>350</v>
      </c>
      <c r="B350" s="29" t="s">
        <v>662</v>
      </c>
      <c r="C350" s="16"/>
      <c r="D350" s="17"/>
      <c r="E350" s="18"/>
      <c r="F350" s="19"/>
      <c r="G350" s="20"/>
      <c r="H350" s="21"/>
      <c r="I350" s="22"/>
      <c r="J350" s="29" t="s">
        <v>201</v>
      </c>
    </row>
    <row r="351" spans="1:10" ht="15" customHeight="1">
      <c r="A351" s="35">
        <v>351</v>
      </c>
      <c r="B351" s="29" t="s">
        <v>663</v>
      </c>
      <c r="C351" s="16"/>
      <c r="D351" s="17"/>
      <c r="E351" s="18"/>
      <c r="F351" s="19"/>
      <c r="G351" s="20"/>
      <c r="H351" s="21"/>
      <c r="I351" s="22"/>
      <c r="J351" s="29" t="s">
        <v>202</v>
      </c>
    </row>
    <row r="352" spans="1:10" ht="15" customHeight="1">
      <c r="A352" s="30">
        <v>352</v>
      </c>
      <c r="B352" s="29" t="s">
        <v>664</v>
      </c>
      <c r="C352" s="16"/>
      <c r="D352" s="17"/>
      <c r="E352" s="18"/>
      <c r="F352" s="19"/>
      <c r="G352" s="20"/>
      <c r="H352" s="21"/>
      <c r="I352" s="22"/>
      <c r="J352" s="29" t="s">
        <v>203</v>
      </c>
    </row>
    <row r="353" spans="1:10" ht="15" customHeight="1">
      <c r="A353" s="35">
        <v>353</v>
      </c>
      <c r="B353" s="29" t="s">
        <v>665</v>
      </c>
      <c r="C353" s="16"/>
      <c r="D353" s="17"/>
      <c r="E353" s="18"/>
      <c r="F353" s="19"/>
      <c r="G353" s="20"/>
      <c r="H353" s="21"/>
      <c r="I353" s="22"/>
      <c r="J353" s="29" t="s">
        <v>204</v>
      </c>
    </row>
    <row r="354" spans="1:10" s="91" customFormat="1" ht="15" customHeight="1">
      <c r="A354" s="30"/>
      <c r="B354" s="85"/>
      <c r="C354" s="88"/>
      <c r="D354" s="88"/>
      <c r="E354" s="88"/>
      <c r="F354" s="88"/>
      <c r="G354" s="88"/>
      <c r="H354" s="88"/>
      <c r="I354" s="89"/>
      <c r="J354" s="85"/>
    </row>
    <row r="355" spans="1:10" s="101" customFormat="1" ht="15" customHeight="1">
      <c r="A355" s="219">
        <v>355</v>
      </c>
      <c r="B355" s="209" t="s">
        <v>1197</v>
      </c>
      <c r="C355" s="147"/>
      <c r="D355" s="147"/>
      <c r="E355" s="147"/>
      <c r="F355" s="147"/>
      <c r="G355" s="147"/>
      <c r="H355" s="147"/>
      <c r="I355" s="128"/>
      <c r="J355" s="209"/>
    </row>
    <row r="356" spans="1:10" ht="15" customHeight="1">
      <c r="A356" s="30">
        <v>356</v>
      </c>
      <c r="B356" s="29" t="s">
        <v>666</v>
      </c>
      <c r="C356" s="16"/>
      <c r="D356" s="17"/>
      <c r="E356" s="18"/>
      <c r="F356" s="19"/>
      <c r="G356" s="20"/>
      <c r="H356" s="21"/>
      <c r="I356" s="22"/>
      <c r="J356" s="29" t="s">
        <v>205</v>
      </c>
    </row>
    <row r="357" spans="1:10" ht="15" customHeight="1">
      <c r="A357" s="35">
        <v>357</v>
      </c>
      <c r="B357" s="29" t="s">
        <v>667</v>
      </c>
      <c r="C357" s="16"/>
      <c r="D357" s="17"/>
      <c r="E357" s="18"/>
      <c r="F357" s="19"/>
      <c r="G357" s="20"/>
      <c r="H357" s="21"/>
      <c r="I357" s="22"/>
      <c r="J357" s="29" t="s">
        <v>206</v>
      </c>
    </row>
    <row r="358" spans="1:10" ht="15" customHeight="1">
      <c r="A358" s="30">
        <v>358</v>
      </c>
      <c r="B358" s="29" t="s">
        <v>668</v>
      </c>
      <c r="C358" s="16"/>
      <c r="D358" s="17"/>
      <c r="E358" s="18"/>
      <c r="F358" s="19"/>
      <c r="G358" s="20"/>
      <c r="H358" s="21"/>
      <c r="I358" s="22"/>
      <c r="J358" s="29" t="s">
        <v>207</v>
      </c>
    </row>
    <row r="359" spans="1:10" ht="15" customHeight="1">
      <c r="A359" s="35">
        <v>359</v>
      </c>
      <c r="B359" s="29" t="s">
        <v>669</v>
      </c>
      <c r="C359" s="16"/>
      <c r="D359" s="17"/>
      <c r="E359" s="18"/>
      <c r="F359" s="19"/>
      <c r="G359" s="20"/>
      <c r="H359" s="21"/>
      <c r="I359" s="22"/>
      <c r="J359" s="168" t="s">
        <v>1351</v>
      </c>
    </row>
    <row r="360" spans="1:10" ht="15" customHeight="1">
      <c r="A360" s="30">
        <v>360</v>
      </c>
      <c r="B360" s="29" t="s">
        <v>670</v>
      </c>
      <c r="C360" s="9"/>
      <c r="D360" s="10"/>
      <c r="E360" s="11"/>
      <c r="F360" s="12"/>
      <c r="G360" s="13"/>
      <c r="H360" s="14"/>
      <c r="I360" s="15"/>
      <c r="J360" s="29" t="s">
        <v>208</v>
      </c>
    </row>
    <row r="361" spans="1:10" ht="15" customHeight="1">
      <c r="A361" s="35">
        <v>361</v>
      </c>
      <c r="B361" s="29" t="s">
        <v>671</v>
      </c>
      <c r="C361" s="16"/>
      <c r="D361" s="17"/>
      <c r="E361" s="18"/>
      <c r="F361" s="19"/>
      <c r="G361" s="20"/>
      <c r="H361" s="21"/>
      <c r="I361" s="22"/>
      <c r="J361" s="29" t="s">
        <v>209</v>
      </c>
    </row>
    <row r="362" spans="1:10" s="3" customFormat="1" ht="15" customHeight="1">
      <c r="A362" s="30">
        <v>362</v>
      </c>
      <c r="B362" s="29" t="s">
        <v>672</v>
      </c>
      <c r="C362" s="16"/>
      <c r="D362" s="17"/>
      <c r="E362" s="18"/>
      <c r="F362" s="19"/>
      <c r="G362" s="20"/>
      <c r="H362" s="21"/>
      <c r="I362" s="22"/>
      <c r="J362" s="29" t="s">
        <v>210</v>
      </c>
    </row>
    <row r="363" spans="1:10" s="3" customFormat="1" ht="15" customHeight="1">
      <c r="A363" s="35">
        <v>363</v>
      </c>
      <c r="B363" s="29" t="s">
        <v>673</v>
      </c>
      <c r="C363" s="16"/>
      <c r="D363" s="17"/>
      <c r="E363" s="18"/>
      <c r="F363" s="19"/>
      <c r="G363" s="20"/>
      <c r="H363" s="21"/>
      <c r="I363" s="22"/>
      <c r="J363" s="29" t="s">
        <v>211</v>
      </c>
    </row>
    <row r="364" spans="1:10" s="3" customFormat="1" ht="15" customHeight="1">
      <c r="A364" s="30">
        <v>364</v>
      </c>
      <c r="B364" s="29" t="s">
        <v>674</v>
      </c>
      <c r="C364" s="23"/>
      <c r="D364" s="24"/>
      <c r="E364" s="25"/>
      <c r="F364" s="26"/>
      <c r="G364" s="27"/>
      <c r="H364" s="28"/>
      <c r="I364" s="29"/>
      <c r="J364" s="29" t="s">
        <v>212</v>
      </c>
    </row>
    <row r="365" spans="1:10" s="87" customFormat="1">
      <c r="A365" s="35"/>
      <c r="B365" s="85"/>
      <c r="C365" s="84"/>
      <c r="D365" s="84"/>
      <c r="E365" s="84"/>
      <c r="F365" s="84"/>
      <c r="G365" s="84"/>
      <c r="H365" s="84"/>
      <c r="I365" s="86"/>
      <c r="J365" s="85"/>
    </row>
    <row r="366" spans="1:10" s="101" customFormat="1" ht="15" customHeight="1">
      <c r="A366" s="220">
        <v>366</v>
      </c>
      <c r="B366" s="209" t="s">
        <v>1200</v>
      </c>
      <c r="C366" s="147"/>
      <c r="D366" s="147"/>
      <c r="E366" s="147"/>
      <c r="F366" s="147"/>
      <c r="G366" s="147"/>
      <c r="H366" s="147"/>
      <c r="I366" s="128"/>
      <c r="J366" s="209"/>
    </row>
    <row r="367" spans="1:10" ht="15" customHeight="1">
      <c r="A367" s="35">
        <v>367</v>
      </c>
      <c r="B367" s="29" t="s">
        <v>675</v>
      </c>
      <c r="C367" s="16"/>
      <c r="D367" s="17"/>
      <c r="E367" s="18"/>
      <c r="F367" s="19"/>
      <c r="G367" s="20"/>
      <c r="H367" s="21"/>
      <c r="I367" s="22"/>
      <c r="J367" s="29" t="s">
        <v>213</v>
      </c>
    </row>
    <row r="368" spans="1:10" ht="15" customHeight="1">
      <c r="A368" s="30">
        <v>368</v>
      </c>
      <c r="B368" s="29" t="s">
        <v>676</v>
      </c>
      <c r="C368" s="16"/>
      <c r="D368" s="17"/>
      <c r="E368" s="18"/>
      <c r="F368" s="19"/>
      <c r="G368" s="20"/>
      <c r="H368" s="21"/>
      <c r="I368" s="22"/>
      <c r="J368" s="29" t="s">
        <v>214</v>
      </c>
    </row>
    <row r="369" spans="1:10" ht="15" customHeight="1">
      <c r="A369" s="35">
        <v>369</v>
      </c>
      <c r="B369" s="29" t="s">
        <v>677</v>
      </c>
      <c r="C369" s="16"/>
      <c r="D369" s="17"/>
      <c r="E369" s="18"/>
      <c r="F369" s="19"/>
      <c r="G369" s="20"/>
      <c r="H369" s="21"/>
      <c r="I369" s="22"/>
      <c r="J369" s="29" t="s">
        <v>215</v>
      </c>
    </row>
    <row r="370" spans="1:10" ht="15" customHeight="1">
      <c r="A370" s="30">
        <v>370</v>
      </c>
      <c r="B370" s="29" t="s">
        <v>1223</v>
      </c>
      <c r="C370" s="16"/>
      <c r="D370" s="17"/>
      <c r="E370" s="18"/>
      <c r="F370" s="19"/>
      <c r="G370" s="20"/>
      <c r="H370" s="21"/>
      <c r="I370" s="22"/>
      <c r="J370" s="29" t="s">
        <v>1228</v>
      </c>
    </row>
    <row r="371" spans="1:10" ht="15" customHeight="1">
      <c r="A371" s="35">
        <v>371</v>
      </c>
      <c r="B371" s="29" t="s">
        <v>678</v>
      </c>
      <c r="C371" s="16"/>
      <c r="D371" s="17"/>
      <c r="E371" s="18"/>
      <c r="F371" s="19"/>
      <c r="G371" s="20"/>
      <c r="H371" s="21"/>
      <c r="I371" s="22"/>
      <c r="J371" s="29" t="s">
        <v>216</v>
      </c>
    </row>
    <row r="372" spans="1:10" s="87" customFormat="1">
      <c r="A372" s="30"/>
      <c r="B372" s="85"/>
      <c r="C372" s="84"/>
      <c r="D372" s="84"/>
      <c r="E372" s="84"/>
      <c r="F372" s="84"/>
      <c r="G372" s="84"/>
      <c r="H372" s="84"/>
      <c r="I372" s="86"/>
      <c r="J372" s="85"/>
    </row>
    <row r="373" spans="1:10" s="101" customFormat="1" ht="15" customHeight="1">
      <c r="A373" s="219">
        <v>373</v>
      </c>
      <c r="B373" s="209" t="s">
        <v>1198</v>
      </c>
      <c r="C373" s="147"/>
      <c r="D373" s="147"/>
      <c r="E373" s="147"/>
      <c r="F373" s="147"/>
      <c r="G373" s="147"/>
      <c r="H373" s="147"/>
      <c r="I373" s="128"/>
      <c r="J373" s="209"/>
    </row>
    <row r="374" spans="1:10" ht="15" customHeight="1">
      <c r="A374" s="30">
        <v>374</v>
      </c>
      <c r="B374" s="29" t="s">
        <v>679</v>
      </c>
      <c r="C374" s="16"/>
      <c r="D374" s="17"/>
      <c r="E374" s="18"/>
      <c r="F374" s="19"/>
      <c r="G374" s="20"/>
      <c r="H374" s="21"/>
      <c r="I374" s="22"/>
      <c r="J374" s="29" t="s">
        <v>217</v>
      </c>
    </row>
    <row r="375" spans="1:10" ht="15" customHeight="1">
      <c r="A375" s="35">
        <v>375</v>
      </c>
      <c r="B375" s="29" t="s">
        <v>680</v>
      </c>
      <c r="C375" s="16"/>
      <c r="D375" s="17"/>
      <c r="E375" s="18"/>
      <c r="F375" s="19"/>
      <c r="G375" s="20"/>
      <c r="H375" s="21"/>
      <c r="I375" s="22"/>
      <c r="J375" s="29" t="s">
        <v>218</v>
      </c>
    </row>
    <row r="376" spans="1:10" ht="15" customHeight="1">
      <c r="A376" s="30">
        <v>376</v>
      </c>
      <c r="B376" s="29" t="s">
        <v>681</v>
      </c>
      <c r="C376" s="16"/>
      <c r="D376" s="17"/>
      <c r="E376" s="18"/>
      <c r="F376" s="19"/>
      <c r="G376" s="20"/>
      <c r="H376" s="21"/>
      <c r="I376" s="22"/>
      <c r="J376" s="29" t="s">
        <v>219</v>
      </c>
    </row>
    <row r="377" spans="1:10" ht="15" customHeight="1">
      <c r="A377" s="35">
        <v>377</v>
      </c>
      <c r="B377" s="29" t="s">
        <v>682</v>
      </c>
      <c r="C377" s="16"/>
      <c r="D377" s="17"/>
      <c r="E377" s="18"/>
      <c r="F377" s="19"/>
      <c r="G377" s="20"/>
      <c r="H377" s="21"/>
      <c r="I377" s="22"/>
      <c r="J377" s="29" t="s">
        <v>220</v>
      </c>
    </row>
    <row r="378" spans="1:10" ht="15" customHeight="1">
      <c r="A378" s="30">
        <v>378</v>
      </c>
      <c r="B378" s="29" t="s">
        <v>683</v>
      </c>
      <c r="C378" s="16"/>
      <c r="D378" s="17"/>
      <c r="E378" s="18"/>
      <c r="F378" s="19"/>
      <c r="G378" s="20"/>
      <c r="H378" s="21"/>
      <c r="I378" s="22"/>
      <c r="J378" s="29" t="s">
        <v>221</v>
      </c>
    </row>
    <row r="379" spans="1:10" s="3" customFormat="1" ht="15" customHeight="1">
      <c r="A379" s="35">
        <v>379</v>
      </c>
      <c r="B379" s="29" t="s">
        <v>684</v>
      </c>
      <c r="C379" s="16"/>
      <c r="D379" s="17"/>
      <c r="E379" s="18"/>
      <c r="F379" s="19"/>
      <c r="G379" s="20"/>
      <c r="H379" s="21"/>
      <c r="I379" s="22"/>
      <c r="J379" s="29" t="s">
        <v>222</v>
      </c>
    </row>
    <row r="380" spans="1:10" ht="15" customHeight="1">
      <c r="A380" s="30">
        <v>380</v>
      </c>
      <c r="B380" s="29" t="s">
        <v>685</v>
      </c>
      <c r="C380" s="16"/>
      <c r="D380" s="17"/>
      <c r="E380" s="18"/>
      <c r="F380" s="19"/>
      <c r="G380" s="20"/>
      <c r="H380" s="21"/>
      <c r="I380" s="22"/>
      <c r="J380" s="29" t="s">
        <v>223</v>
      </c>
    </row>
    <row r="381" spans="1:10" ht="15" customHeight="1">
      <c r="A381" s="35">
        <v>381</v>
      </c>
      <c r="B381" s="29" t="s">
        <v>686</v>
      </c>
      <c r="C381" s="16"/>
      <c r="D381" s="17"/>
      <c r="E381" s="18"/>
      <c r="F381" s="19"/>
      <c r="G381" s="20"/>
      <c r="H381" s="21"/>
      <c r="I381" s="22"/>
      <c r="J381" s="29" t="s">
        <v>224</v>
      </c>
    </row>
    <row r="382" spans="1:10" ht="15" customHeight="1">
      <c r="A382" s="30">
        <v>382</v>
      </c>
      <c r="B382" s="29" t="s">
        <v>687</v>
      </c>
      <c r="C382" s="16"/>
      <c r="D382" s="17"/>
      <c r="E382" s="18"/>
      <c r="F382" s="19"/>
      <c r="G382" s="20"/>
      <c r="H382" s="21"/>
      <c r="I382" s="22"/>
      <c r="J382" s="29" t="s">
        <v>225</v>
      </c>
    </row>
    <row r="383" spans="1:10" s="3" customFormat="1" ht="15" customHeight="1">
      <c r="A383" s="35">
        <v>383</v>
      </c>
      <c r="B383" s="29" t="s">
        <v>688</v>
      </c>
      <c r="C383" s="16"/>
      <c r="D383" s="17"/>
      <c r="E383" s="18"/>
      <c r="F383" s="19"/>
      <c r="G383" s="20"/>
      <c r="H383" s="21"/>
      <c r="I383" s="22"/>
      <c r="J383" s="29" t="s">
        <v>226</v>
      </c>
    </row>
    <row r="384" spans="1:10" s="87" customFormat="1" ht="15" customHeight="1">
      <c r="A384" s="30"/>
      <c r="B384" s="85"/>
      <c r="C384" s="88"/>
      <c r="D384" s="88"/>
      <c r="E384" s="88"/>
      <c r="F384" s="88"/>
      <c r="G384" s="88"/>
      <c r="H384" s="88"/>
      <c r="I384" s="89"/>
      <c r="J384" s="85"/>
    </row>
    <row r="385" spans="1:10" s="101" customFormat="1" ht="15" customHeight="1">
      <c r="A385" s="219">
        <v>385</v>
      </c>
      <c r="B385" s="209" t="s">
        <v>1199</v>
      </c>
      <c r="C385" s="147"/>
      <c r="D385" s="147"/>
      <c r="E385" s="147"/>
      <c r="F385" s="147"/>
      <c r="G385" s="147"/>
      <c r="H385" s="147"/>
      <c r="I385" s="128"/>
      <c r="J385" s="209"/>
    </row>
    <row r="386" spans="1:10" ht="15" customHeight="1">
      <c r="A386" s="30">
        <v>386</v>
      </c>
      <c r="B386" s="29" t="s">
        <v>689</v>
      </c>
      <c r="C386" s="9"/>
      <c r="D386" s="10"/>
      <c r="E386" s="11"/>
      <c r="F386" s="12"/>
      <c r="G386" s="13"/>
      <c r="H386" s="14"/>
      <c r="I386" s="15"/>
      <c r="J386" s="29" t="s">
        <v>227</v>
      </c>
    </row>
    <row r="387" spans="1:10" ht="15" customHeight="1">
      <c r="A387" s="35">
        <v>387</v>
      </c>
      <c r="B387" s="29" t="s">
        <v>690</v>
      </c>
      <c r="C387" s="9"/>
      <c r="D387" s="10"/>
      <c r="E387" s="11"/>
      <c r="F387" s="12"/>
      <c r="G387" s="13"/>
      <c r="H387" s="14"/>
      <c r="I387" s="15"/>
      <c r="J387" s="29" t="s">
        <v>228</v>
      </c>
    </row>
    <row r="388" spans="1:10" ht="15" customHeight="1">
      <c r="A388" s="30">
        <v>388</v>
      </c>
      <c r="B388" s="29" t="s">
        <v>691</v>
      </c>
      <c r="C388" s="9"/>
      <c r="D388" s="10"/>
      <c r="E388" s="11"/>
      <c r="F388" s="12"/>
      <c r="G388" s="13"/>
      <c r="H388" s="14"/>
      <c r="I388" s="15"/>
      <c r="J388" s="29" t="s">
        <v>229</v>
      </c>
    </row>
    <row r="389" spans="1:10" ht="15" customHeight="1">
      <c r="A389" s="35">
        <v>389</v>
      </c>
      <c r="B389" s="29" t="s">
        <v>692</v>
      </c>
      <c r="C389" s="16"/>
      <c r="D389" s="17"/>
      <c r="E389" s="18"/>
      <c r="F389" s="19"/>
      <c r="G389" s="20"/>
      <c r="H389" s="21"/>
      <c r="I389" s="22"/>
      <c r="J389" s="29" t="s">
        <v>230</v>
      </c>
    </row>
    <row r="390" spans="1:10" ht="15" customHeight="1">
      <c r="A390" s="30">
        <v>390</v>
      </c>
      <c r="B390" s="29" t="s">
        <v>693</v>
      </c>
      <c r="C390" s="16"/>
      <c r="D390" s="17"/>
      <c r="E390" s="18"/>
      <c r="F390" s="19"/>
      <c r="G390" s="20"/>
      <c r="H390" s="21"/>
      <c r="I390" s="22"/>
      <c r="J390" s="29" t="s">
        <v>230</v>
      </c>
    </row>
    <row r="391" spans="1:10" ht="15" customHeight="1">
      <c r="A391" s="35">
        <v>391</v>
      </c>
      <c r="B391" s="29" t="s">
        <v>694</v>
      </c>
      <c r="C391" s="16"/>
      <c r="D391" s="17"/>
      <c r="E391" s="18"/>
      <c r="F391" s="19"/>
      <c r="G391" s="20"/>
      <c r="H391" s="21"/>
      <c r="I391" s="22"/>
      <c r="J391" s="29" t="s">
        <v>230</v>
      </c>
    </row>
    <row r="392" spans="1:10" s="87" customFormat="1">
      <c r="A392" s="30"/>
      <c r="B392" s="85"/>
      <c r="C392" s="84"/>
      <c r="D392" s="84"/>
      <c r="E392" s="84"/>
      <c r="F392" s="84"/>
      <c r="G392" s="84"/>
      <c r="H392" s="84"/>
      <c r="I392" s="86"/>
      <c r="J392" s="85"/>
    </row>
    <row r="393" spans="1:10" s="101" customFormat="1" ht="15" customHeight="1">
      <c r="A393" s="219">
        <v>393</v>
      </c>
      <c r="B393" s="209" t="s">
        <v>695</v>
      </c>
      <c r="C393" s="147"/>
      <c r="D393" s="147"/>
      <c r="E393" s="147"/>
      <c r="F393" s="147"/>
      <c r="G393" s="147"/>
      <c r="H393" s="147"/>
      <c r="I393" s="128"/>
      <c r="J393" s="209"/>
    </row>
    <row r="394" spans="1:10" ht="15" customHeight="1">
      <c r="A394" s="30">
        <v>394</v>
      </c>
      <c r="B394" s="29" t="s">
        <v>696</v>
      </c>
      <c r="C394" s="16"/>
      <c r="D394" s="17"/>
      <c r="E394" s="18"/>
      <c r="F394" s="19"/>
      <c r="G394" s="20"/>
      <c r="H394" s="21"/>
      <c r="I394" s="22"/>
      <c r="J394" s="29" t="s">
        <v>231</v>
      </c>
    </row>
    <row r="395" spans="1:10" ht="15" customHeight="1">
      <c r="A395" s="35">
        <v>395</v>
      </c>
      <c r="B395" s="29" t="s">
        <v>697</v>
      </c>
      <c r="C395" s="16"/>
      <c r="D395" s="17"/>
      <c r="E395" s="18"/>
      <c r="F395" s="19"/>
      <c r="G395" s="20"/>
      <c r="H395" s="21"/>
      <c r="I395" s="22"/>
      <c r="J395" s="29" t="s">
        <v>232</v>
      </c>
    </row>
    <row r="396" spans="1:10" ht="15" customHeight="1">
      <c r="A396" s="30">
        <v>396</v>
      </c>
      <c r="B396" s="29" t="s">
        <v>698</v>
      </c>
      <c r="C396" s="9"/>
      <c r="D396" s="10"/>
      <c r="E396" s="11"/>
      <c r="F396" s="12"/>
      <c r="G396" s="13"/>
      <c r="H396" s="14"/>
      <c r="I396" s="15"/>
      <c r="J396" s="29" t="s">
        <v>233</v>
      </c>
    </row>
    <row r="397" spans="1:10" ht="15" customHeight="1">
      <c r="A397" s="35">
        <v>397</v>
      </c>
      <c r="B397" s="29" t="s">
        <v>699</v>
      </c>
      <c r="C397" s="16"/>
      <c r="D397" s="17"/>
      <c r="E397" s="18"/>
      <c r="F397" s="19"/>
      <c r="G397" s="20"/>
      <c r="H397" s="21"/>
      <c r="I397" s="22"/>
      <c r="J397" s="29" t="s">
        <v>234</v>
      </c>
    </row>
    <row r="398" spans="1:10" ht="15" customHeight="1">
      <c r="A398" s="30">
        <v>398</v>
      </c>
      <c r="B398" s="168" t="s">
        <v>1352</v>
      </c>
      <c r="C398" s="16"/>
      <c r="D398" s="17"/>
      <c r="E398" s="18"/>
      <c r="F398" s="19"/>
      <c r="G398" s="20"/>
      <c r="H398" s="21"/>
      <c r="I398" s="22"/>
      <c r="J398" s="168" t="s">
        <v>1353</v>
      </c>
    </row>
    <row r="399" spans="1:10" ht="15" customHeight="1">
      <c r="A399" s="35">
        <v>399</v>
      </c>
      <c r="B399" s="29" t="s">
        <v>700</v>
      </c>
      <c r="C399" s="16"/>
      <c r="D399" s="17"/>
      <c r="E399" s="18"/>
      <c r="F399" s="19"/>
      <c r="G399" s="20"/>
      <c r="H399" s="21"/>
      <c r="I399" s="22"/>
      <c r="J399" s="29" t="s">
        <v>235</v>
      </c>
    </row>
    <row r="400" spans="1:10" ht="15" customHeight="1">
      <c r="A400" s="30">
        <v>400</v>
      </c>
      <c r="B400" s="29" t="s">
        <v>701</v>
      </c>
      <c r="C400" s="16"/>
      <c r="D400" s="17"/>
      <c r="E400" s="18"/>
      <c r="F400" s="19"/>
      <c r="G400" s="20"/>
      <c r="H400" s="21"/>
      <c r="I400" s="22"/>
      <c r="J400" s="29" t="s">
        <v>236</v>
      </c>
    </row>
    <row r="401" spans="1:10" ht="15" customHeight="1">
      <c r="A401" s="35">
        <v>401</v>
      </c>
      <c r="B401" s="29" t="s">
        <v>702</v>
      </c>
      <c r="C401" s="16"/>
      <c r="D401" s="17"/>
      <c r="E401" s="18"/>
      <c r="F401" s="19"/>
      <c r="G401" s="20"/>
      <c r="H401" s="21"/>
      <c r="I401" s="22"/>
      <c r="J401" s="29" t="s">
        <v>237</v>
      </c>
    </row>
    <row r="402" spans="1:10" s="3" customFormat="1" ht="15" customHeight="1">
      <c r="A402" s="30">
        <v>402</v>
      </c>
      <c r="B402" s="57" t="s">
        <v>703</v>
      </c>
      <c r="C402" s="16"/>
      <c r="D402" s="17"/>
      <c r="E402" s="18"/>
      <c r="F402" s="19"/>
      <c r="G402" s="20"/>
      <c r="H402" s="21"/>
      <c r="I402" s="22"/>
      <c r="J402" s="176" t="s">
        <v>1167</v>
      </c>
    </row>
    <row r="403" spans="1:10" s="3" customFormat="1" ht="15" customHeight="1">
      <c r="A403" s="35">
        <v>403</v>
      </c>
      <c r="B403" s="57" t="s">
        <v>704</v>
      </c>
      <c r="C403" s="16"/>
      <c r="D403" s="17"/>
      <c r="E403" s="18"/>
      <c r="F403" s="19"/>
      <c r="G403" s="20"/>
      <c r="H403" s="21"/>
      <c r="I403" s="22"/>
      <c r="J403" s="176" t="s">
        <v>1167</v>
      </c>
    </row>
    <row r="404" spans="1:10" ht="15" customHeight="1">
      <c r="A404" s="30">
        <v>404</v>
      </c>
      <c r="B404" s="29" t="s">
        <v>705</v>
      </c>
      <c r="C404" s="16"/>
      <c r="D404" s="17"/>
      <c r="E404" s="18"/>
      <c r="F404" s="19"/>
      <c r="G404" s="20"/>
      <c r="H404" s="21"/>
      <c r="I404" s="22"/>
      <c r="J404" s="172" t="s">
        <v>1166</v>
      </c>
    </row>
    <row r="405" spans="1:10" ht="15" customHeight="1">
      <c r="A405" s="35">
        <v>405</v>
      </c>
      <c r="B405" s="29" t="s">
        <v>706</v>
      </c>
      <c r="C405" s="16"/>
      <c r="D405" s="17"/>
      <c r="E405" s="18"/>
      <c r="F405" s="19"/>
      <c r="G405" s="20"/>
      <c r="H405" s="21"/>
      <c r="I405" s="22"/>
      <c r="J405" s="29" t="s">
        <v>238</v>
      </c>
    </row>
    <row r="406" spans="1:10" ht="15" customHeight="1">
      <c r="A406" s="30">
        <v>406</v>
      </c>
      <c r="B406" s="29" t="s">
        <v>707</v>
      </c>
      <c r="C406" s="16"/>
      <c r="D406" s="17"/>
      <c r="E406" s="18"/>
      <c r="F406" s="19"/>
      <c r="G406" s="20"/>
      <c r="H406" s="21"/>
      <c r="I406" s="22"/>
      <c r="J406" s="29" t="s">
        <v>239</v>
      </c>
    </row>
    <row r="407" spans="1:10" ht="15" customHeight="1">
      <c r="A407" s="35">
        <v>407</v>
      </c>
      <c r="B407" s="29" t="s">
        <v>708</v>
      </c>
      <c r="C407" s="16"/>
      <c r="D407" s="17"/>
      <c r="E407" s="18"/>
      <c r="F407" s="19"/>
      <c r="G407" s="20"/>
      <c r="H407" s="21"/>
      <c r="I407" s="22"/>
      <c r="J407" s="29" t="s">
        <v>240</v>
      </c>
    </row>
    <row r="408" spans="1:10" ht="15" customHeight="1">
      <c r="A408" s="30">
        <v>408</v>
      </c>
      <c r="B408" s="29" t="s">
        <v>709</v>
      </c>
      <c r="C408" s="16"/>
      <c r="D408" s="17"/>
      <c r="E408" s="18"/>
      <c r="F408" s="19"/>
      <c r="G408" s="20"/>
      <c r="H408" s="21"/>
      <c r="I408" s="22"/>
      <c r="J408" s="29" t="s">
        <v>241</v>
      </c>
    </row>
    <row r="409" spans="1:10" s="3" customFormat="1" ht="15" customHeight="1">
      <c r="A409" s="35">
        <v>409</v>
      </c>
      <c r="B409" s="29" t="s">
        <v>710</v>
      </c>
      <c r="C409" s="16"/>
      <c r="D409" s="17"/>
      <c r="E409" s="18"/>
      <c r="F409" s="19"/>
      <c r="G409" s="20"/>
      <c r="H409" s="21"/>
      <c r="I409" s="22"/>
      <c r="J409" s="29" t="s">
        <v>242</v>
      </c>
    </row>
    <row r="410" spans="1:10" s="3" customFormat="1" ht="15" customHeight="1">
      <c r="A410" s="30">
        <v>410</v>
      </c>
      <c r="B410" s="29" t="s">
        <v>711</v>
      </c>
      <c r="C410" s="16"/>
      <c r="D410" s="17"/>
      <c r="E410" s="18"/>
      <c r="F410" s="19"/>
      <c r="G410" s="20"/>
      <c r="H410" s="21"/>
      <c r="I410" s="22"/>
      <c r="J410" s="29" t="s">
        <v>243</v>
      </c>
    </row>
    <row r="411" spans="1:10" s="3" customFormat="1" ht="15" customHeight="1">
      <c r="A411" s="35">
        <v>411</v>
      </c>
      <c r="B411" s="29" t="s">
        <v>712</v>
      </c>
      <c r="C411" s="16"/>
      <c r="D411" s="17"/>
      <c r="E411" s="18"/>
      <c r="F411" s="19"/>
      <c r="G411" s="20"/>
      <c r="H411" s="21"/>
      <c r="I411" s="22"/>
      <c r="J411" s="29" t="s">
        <v>244</v>
      </c>
    </row>
    <row r="412" spans="1:10" s="3" customFormat="1" ht="15" customHeight="1">
      <c r="A412" s="30">
        <v>412</v>
      </c>
      <c r="B412" s="29" t="s">
        <v>713</v>
      </c>
      <c r="C412" s="16"/>
      <c r="D412" s="17"/>
      <c r="E412" s="18"/>
      <c r="F412" s="19"/>
      <c r="G412" s="20"/>
      <c r="H412" s="21"/>
      <c r="I412" s="22"/>
      <c r="J412" s="29" t="s">
        <v>242</v>
      </c>
    </row>
    <row r="413" spans="1:10" s="3" customFormat="1" ht="15" customHeight="1">
      <c r="A413" s="35">
        <v>413</v>
      </c>
      <c r="B413" s="29" t="s">
        <v>714</v>
      </c>
      <c r="C413" s="16"/>
      <c r="D413" s="17"/>
      <c r="E413" s="18"/>
      <c r="F413" s="19"/>
      <c r="G413" s="20"/>
      <c r="H413" s="21"/>
      <c r="I413" s="22"/>
      <c r="J413" s="29" t="s">
        <v>242</v>
      </c>
    </row>
    <row r="414" spans="1:10" s="3" customFormat="1" ht="15" customHeight="1">
      <c r="A414" s="30">
        <v>414</v>
      </c>
      <c r="B414" s="29" t="s">
        <v>521</v>
      </c>
      <c r="C414" s="16"/>
      <c r="D414" s="17"/>
      <c r="E414" s="18"/>
      <c r="F414" s="19"/>
      <c r="G414" s="20"/>
      <c r="H414" s="21"/>
      <c r="I414" s="22"/>
      <c r="J414" s="29" t="s">
        <v>245</v>
      </c>
    </row>
    <row r="415" spans="1:10" ht="15" customHeight="1">
      <c r="A415" s="35">
        <v>415</v>
      </c>
      <c r="B415" s="29" t="s">
        <v>8</v>
      </c>
      <c r="C415" s="9"/>
      <c r="D415" s="10"/>
      <c r="E415" s="11"/>
      <c r="F415" s="12"/>
      <c r="G415" s="13"/>
      <c r="H415" s="14"/>
      <c r="I415" s="15"/>
      <c r="J415" s="29" t="s">
        <v>246</v>
      </c>
    </row>
    <row r="416" spans="1:10" ht="15" customHeight="1">
      <c r="A416" s="30">
        <v>416</v>
      </c>
      <c r="B416" s="29" t="s">
        <v>715</v>
      </c>
      <c r="C416" s="16"/>
      <c r="D416" s="17"/>
      <c r="E416" s="18"/>
      <c r="F416" s="19"/>
      <c r="G416" s="20"/>
      <c r="H416" s="21"/>
      <c r="I416" s="22"/>
      <c r="J416" s="29" t="s">
        <v>247</v>
      </c>
    </row>
    <row r="417" spans="1:10" s="3" customFormat="1" ht="15" customHeight="1">
      <c r="A417" s="35">
        <v>417</v>
      </c>
      <c r="B417" s="29" t="s">
        <v>716</v>
      </c>
      <c r="C417" s="9"/>
      <c r="D417" s="10"/>
      <c r="E417" s="11"/>
      <c r="F417" s="12"/>
      <c r="G417" s="13"/>
      <c r="H417" s="14"/>
      <c r="I417" s="15"/>
      <c r="J417" s="29" t="s">
        <v>248</v>
      </c>
    </row>
    <row r="418" spans="1:10" s="3" customFormat="1" ht="15" customHeight="1">
      <c r="A418" s="30">
        <v>418</v>
      </c>
      <c r="B418" s="29" t="s">
        <v>717</v>
      </c>
      <c r="C418" s="9"/>
      <c r="D418" s="10"/>
      <c r="E418" s="11"/>
      <c r="F418" s="12"/>
      <c r="G418" s="13"/>
      <c r="H418" s="14"/>
      <c r="I418" s="15"/>
      <c r="J418" s="29" t="s">
        <v>249</v>
      </c>
    </row>
    <row r="419" spans="1:10" ht="15" customHeight="1">
      <c r="A419" s="35">
        <v>419</v>
      </c>
      <c r="B419" s="29" t="s">
        <v>718</v>
      </c>
      <c r="C419" s="16"/>
      <c r="D419" s="17"/>
      <c r="E419" s="18"/>
      <c r="F419" s="19"/>
      <c r="G419" s="20"/>
      <c r="H419" s="21"/>
      <c r="I419" s="22"/>
      <c r="J419" s="29" t="s">
        <v>250</v>
      </c>
    </row>
    <row r="420" spans="1:10" ht="15" customHeight="1">
      <c r="A420" s="30">
        <v>420</v>
      </c>
      <c r="B420" s="29" t="s">
        <v>719</v>
      </c>
      <c r="C420" s="16"/>
      <c r="D420" s="17"/>
      <c r="E420" s="18"/>
      <c r="F420" s="19"/>
      <c r="G420" s="20"/>
      <c r="H420" s="21"/>
      <c r="I420" s="22"/>
      <c r="J420" s="29" t="s">
        <v>251</v>
      </c>
    </row>
    <row r="421" spans="1:10" ht="15" customHeight="1">
      <c r="A421" s="35">
        <v>421</v>
      </c>
      <c r="B421" s="29" t="s">
        <v>720</v>
      </c>
      <c r="C421" s="16"/>
      <c r="D421" s="17"/>
      <c r="E421" s="18"/>
      <c r="F421" s="19"/>
      <c r="G421" s="20"/>
      <c r="H421" s="21"/>
      <c r="I421" s="22"/>
      <c r="J421" s="29" t="s">
        <v>242</v>
      </c>
    </row>
    <row r="422" spans="1:10" s="3" customFormat="1" ht="15" customHeight="1">
      <c r="A422" s="30">
        <v>422</v>
      </c>
      <c r="B422" s="29" t="s">
        <v>721</v>
      </c>
      <c r="C422" s="16"/>
      <c r="D422" s="17"/>
      <c r="E422" s="18"/>
      <c r="F422" s="19"/>
      <c r="G422" s="20"/>
      <c r="H422" s="21"/>
      <c r="I422" s="22"/>
      <c r="J422" s="29" t="s">
        <v>252</v>
      </c>
    </row>
    <row r="423" spans="1:10" ht="15" customHeight="1">
      <c r="A423" s="35">
        <v>423</v>
      </c>
      <c r="B423" s="29" t="s">
        <v>722</v>
      </c>
      <c r="C423" s="16"/>
      <c r="D423" s="17"/>
      <c r="E423" s="18"/>
      <c r="F423" s="19"/>
      <c r="G423" s="20"/>
      <c r="H423" s="21"/>
      <c r="I423" s="22"/>
      <c r="J423" s="29" t="s">
        <v>253</v>
      </c>
    </row>
    <row r="424" spans="1:10" s="3" customFormat="1" ht="15" customHeight="1">
      <c r="A424" s="30">
        <v>424</v>
      </c>
      <c r="B424" s="29" t="s">
        <v>723</v>
      </c>
      <c r="C424" s="16"/>
      <c r="D424" s="17"/>
      <c r="E424" s="18"/>
      <c r="F424" s="19"/>
      <c r="G424" s="20"/>
      <c r="H424" s="21"/>
      <c r="I424" s="22"/>
      <c r="J424" s="29" t="s">
        <v>254</v>
      </c>
    </row>
    <row r="425" spans="1:10" ht="15" customHeight="1">
      <c r="A425" s="35">
        <v>425</v>
      </c>
      <c r="B425" s="29" t="s">
        <v>724</v>
      </c>
      <c r="C425" s="16"/>
      <c r="D425" s="17"/>
      <c r="E425" s="18"/>
      <c r="F425" s="19"/>
      <c r="G425" s="20"/>
      <c r="H425" s="21"/>
      <c r="I425" s="22"/>
      <c r="J425" s="29" t="s">
        <v>255</v>
      </c>
    </row>
    <row r="426" spans="1:10" s="3" customFormat="1" ht="15" customHeight="1">
      <c r="A426" s="30">
        <v>426</v>
      </c>
      <c r="B426" s="29" t="s">
        <v>725</v>
      </c>
      <c r="C426" s="16"/>
      <c r="D426" s="17"/>
      <c r="E426" s="18"/>
      <c r="F426" s="19"/>
      <c r="G426" s="20"/>
      <c r="H426" s="21"/>
      <c r="I426" s="22"/>
      <c r="J426" s="29" t="s">
        <v>256</v>
      </c>
    </row>
    <row r="427" spans="1:10" s="3" customFormat="1" ht="15" customHeight="1">
      <c r="A427" s="35">
        <v>427</v>
      </c>
      <c r="B427" s="29" t="s">
        <v>726</v>
      </c>
      <c r="C427" s="16"/>
      <c r="D427" s="17"/>
      <c r="E427" s="18"/>
      <c r="F427" s="19"/>
      <c r="G427" s="20"/>
      <c r="H427" s="21"/>
      <c r="I427" s="22"/>
      <c r="J427" s="29" t="s">
        <v>257</v>
      </c>
    </row>
    <row r="428" spans="1:10" ht="15" customHeight="1">
      <c r="A428" s="30">
        <v>428</v>
      </c>
      <c r="B428" s="29" t="s">
        <v>727</v>
      </c>
      <c r="C428" s="16"/>
      <c r="D428" s="17"/>
      <c r="E428" s="18"/>
      <c r="F428" s="19"/>
      <c r="G428" s="20"/>
      <c r="H428" s="21"/>
      <c r="I428" s="22"/>
      <c r="J428" s="29" t="s">
        <v>258</v>
      </c>
    </row>
    <row r="429" spans="1:10" ht="15" customHeight="1">
      <c r="A429" s="35">
        <v>429</v>
      </c>
      <c r="B429" s="168" t="s">
        <v>1354</v>
      </c>
      <c r="C429" s="16"/>
      <c r="D429" s="17"/>
      <c r="E429" s="18"/>
      <c r="F429" s="19"/>
      <c r="G429" s="20"/>
      <c r="H429" s="21"/>
      <c r="I429" s="22"/>
      <c r="J429" s="29" t="s">
        <v>259</v>
      </c>
    </row>
    <row r="430" spans="1:10" s="3" customFormat="1" ht="15" customHeight="1">
      <c r="A430" s="30">
        <v>430</v>
      </c>
      <c r="B430" s="29" t="s">
        <v>728</v>
      </c>
      <c r="C430" s="16"/>
      <c r="D430" s="17"/>
      <c r="E430" s="18"/>
      <c r="F430" s="19"/>
      <c r="G430" s="20"/>
      <c r="H430" s="21"/>
      <c r="I430" s="22"/>
      <c r="J430" s="29" t="s">
        <v>260</v>
      </c>
    </row>
    <row r="431" spans="1:10" s="3" customFormat="1" ht="15" customHeight="1">
      <c r="A431" s="35">
        <v>431</v>
      </c>
      <c r="B431" s="29" t="s">
        <v>729</v>
      </c>
      <c r="C431" s="16"/>
      <c r="D431" s="17"/>
      <c r="E431" s="18"/>
      <c r="F431" s="19"/>
      <c r="G431" s="20"/>
      <c r="H431" s="21"/>
      <c r="I431" s="22"/>
      <c r="J431" s="29" t="s">
        <v>261</v>
      </c>
    </row>
    <row r="432" spans="1:10" s="3" customFormat="1" ht="15" customHeight="1">
      <c r="A432" s="30">
        <v>432</v>
      </c>
      <c r="B432" s="29" t="s">
        <v>730</v>
      </c>
      <c r="C432" s="16"/>
      <c r="D432" s="17"/>
      <c r="E432" s="18"/>
      <c r="F432" s="19"/>
      <c r="G432" s="20"/>
      <c r="H432" s="21"/>
      <c r="I432" s="22"/>
      <c r="J432" s="29" t="s">
        <v>262</v>
      </c>
    </row>
    <row r="433" spans="1:10" ht="15" customHeight="1">
      <c r="A433" s="35">
        <v>433</v>
      </c>
      <c r="B433" s="29" t="s">
        <v>731</v>
      </c>
      <c r="C433" s="9"/>
      <c r="D433" s="10"/>
      <c r="E433" s="11"/>
      <c r="F433" s="12"/>
      <c r="G433" s="13"/>
      <c r="H433" s="14"/>
      <c r="I433" s="15"/>
      <c r="J433" s="29" t="s">
        <v>263</v>
      </c>
    </row>
    <row r="434" spans="1:10" s="3" customFormat="1" ht="15" customHeight="1">
      <c r="A434" s="30">
        <v>434</v>
      </c>
      <c r="B434" s="29" t="s">
        <v>732</v>
      </c>
      <c r="C434" s="9"/>
      <c r="D434" s="10"/>
      <c r="E434" s="11"/>
      <c r="F434" s="12"/>
      <c r="G434" s="13"/>
      <c r="H434" s="14"/>
      <c r="I434" s="15"/>
      <c r="J434" s="29" t="s">
        <v>264</v>
      </c>
    </row>
    <row r="435" spans="1:10" s="3" customFormat="1" ht="15" customHeight="1">
      <c r="A435" s="35">
        <v>435</v>
      </c>
      <c r="B435" s="29" t="s">
        <v>733</v>
      </c>
      <c r="C435" s="9"/>
      <c r="D435" s="10"/>
      <c r="E435" s="11"/>
      <c r="F435" s="12"/>
      <c r="G435" s="13"/>
      <c r="H435" s="14"/>
      <c r="I435" s="15"/>
      <c r="J435" s="29" t="s">
        <v>265</v>
      </c>
    </row>
    <row r="436" spans="1:10" s="3" customFormat="1" ht="15" customHeight="1">
      <c r="A436" s="30">
        <v>436</v>
      </c>
      <c r="B436" s="29" t="s">
        <v>9</v>
      </c>
      <c r="C436" s="9"/>
      <c r="D436" s="10"/>
      <c r="E436" s="11"/>
      <c r="F436" s="12"/>
      <c r="G436" s="13"/>
      <c r="H436" s="14"/>
      <c r="I436" s="15"/>
      <c r="J436" s="29" t="s">
        <v>266</v>
      </c>
    </row>
    <row r="437" spans="1:10" s="5" customFormat="1" ht="15" customHeight="1">
      <c r="A437" s="35">
        <v>437</v>
      </c>
      <c r="B437" s="174" t="s">
        <v>734</v>
      </c>
      <c r="C437" s="39"/>
      <c r="D437" s="40"/>
      <c r="E437" s="41"/>
      <c r="F437" s="12"/>
      <c r="G437" s="13"/>
      <c r="H437" s="14"/>
      <c r="I437" s="42"/>
      <c r="J437" s="29" t="s">
        <v>267</v>
      </c>
    </row>
    <row r="438" spans="1:10" s="5" customFormat="1" ht="15" customHeight="1">
      <c r="A438" s="30">
        <v>438</v>
      </c>
      <c r="B438" s="174" t="s">
        <v>735</v>
      </c>
      <c r="C438" s="39"/>
      <c r="D438" s="40"/>
      <c r="E438" s="41"/>
      <c r="F438" s="12"/>
      <c r="G438" s="13"/>
      <c r="H438" s="14"/>
      <c r="I438" s="42"/>
      <c r="J438" s="29" t="s">
        <v>268</v>
      </c>
    </row>
    <row r="439" spans="1:10" ht="15" customHeight="1">
      <c r="A439" s="35">
        <v>439</v>
      </c>
      <c r="B439" s="29" t="s">
        <v>736</v>
      </c>
      <c r="C439" s="16"/>
      <c r="D439" s="17"/>
      <c r="E439" s="18"/>
      <c r="F439" s="19"/>
      <c r="G439" s="20"/>
      <c r="H439" s="21"/>
      <c r="I439" s="22"/>
      <c r="J439" s="168" t="s">
        <v>1355</v>
      </c>
    </row>
    <row r="440" spans="1:10" s="3" customFormat="1" ht="15" customHeight="1">
      <c r="A440" s="30">
        <v>440</v>
      </c>
      <c r="B440" s="29" t="s">
        <v>737</v>
      </c>
      <c r="C440" s="16"/>
      <c r="D440" s="17"/>
      <c r="E440" s="18"/>
      <c r="F440" s="19"/>
      <c r="G440" s="20"/>
      <c r="H440" s="21"/>
      <c r="I440" s="22"/>
      <c r="J440" s="57" t="s">
        <v>269</v>
      </c>
    </row>
    <row r="441" spans="1:10" s="91" customFormat="1" ht="15" customHeight="1">
      <c r="A441" s="35"/>
      <c r="B441" s="59"/>
      <c r="C441" s="84"/>
      <c r="D441" s="84"/>
      <c r="E441" s="84"/>
      <c r="F441" s="84"/>
      <c r="G441" s="84"/>
      <c r="H441" s="84"/>
      <c r="I441" s="86"/>
      <c r="J441" s="78"/>
    </row>
    <row r="442" spans="1:10" s="92" customFormat="1" ht="15" customHeight="1">
      <c r="A442" s="220">
        <v>442</v>
      </c>
      <c r="B442" s="208" t="s">
        <v>738</v>
      </c>
      <c r="C442" s="154"/>
      <c r="D442" s="154"/>
      <c r="E442" s="154"/>
      <c r="F442" s="154"/>
      <c r="G442" s="154"/>
      <c r="H442" s="154"/>
      <c r="I442" s="131"/>
      <c r="J442" s="208"/>
    </row>
    <row r="443" spans="1:10" s="101" customFormat="1" ht="15" customHeight="1">
      <c r="A443" s="219">
        <v>443</v>
      </c>
      <c r="B443" s="209" t="s">
        <v>1194</v>
      </c>
      <c r="C443" s="155"/>
      <c r="D443" s="155"/>
      <c r="E443" s="155"/>
      <c r="F443" s="155"/>
      <c r="G443" s="155"/>
      <c r="H443" s="155"/>
      <c r="I443" s="129"/>
      <c r="J443" s="209"/>
    </row>
    <row r="444" spans="1:10" ht="15" customHeight="1">
      <c r="A444" s="30">
        <v>444</v>
      </c>
      <c r="B444" s="29" t="s">
        <v>739</v>
      </c>
      <c r="C444" s="16"/>
      <c r="D444" s="17"/>
      <c r="E444" s="18"/>
      <c r="F444" s="19"/>
      <c r="G444" s="20"/>
      <c r="H444" s="43"/>
      <c r="I444" s="22"/>
      <c r="J444" s="29"/>
    </row>
    <row r="445" spans="1:10" ht="15" customHeight="1">
      <c r="A445" s="35">
        <v>445</v>
      </c>
      <c r="B445" s="29" t="s">
        <v>740</v>
      </c>
      <c r="C445" s="16"/>
      <c r="D445" s="17"/>
      <c r="E445" s="18"/>
      <c r="F445" s="19"/>
      <c r="G445" s="20"/>
      <c r="H445" s="43"/>
      <c r="I445" s="22"/>
      <c r="J445" s="29"/>
    </row>
    <row r="446" spans="1:10" ht="15" customHeight="1">
      <c r="A446" s="30">
        <v>446</v>
      </c>
      <c r="B446" s="29" t="s">
        <v>741</v>
      </c>
      <c r="C446" s="16"/>
      <c r="D446" s="17"/>
      <c r="E446" s="18"/>
      <c r="F446" s="19"/>
      <c r="G446" s="20"/>
      <c r="H446" s="21"/>
      <c r="I446" s="22"/>
      <c r="J446" s="29"/>
    </row>
    <row r="447" spans="1:10" ht="15" customHeight="1">
      <c r="A447" s="35">
        <v>447</v>
      </c>
      <c r="B447" s="168" t="s">
        <v>1356</v>
      </c>
      <c r="C447" s="16"/>
      <c r="D447" s="17"/>
      <c r="E447" s="18"/>
      <c r="F447" s="19"/>
      <c r="G447" s="20"/>
      <c r="H447" s="21"/>
      <c r="I447" s="22"/>
      <c r="J447" s="168" t="s">
        <v>1357</v>
      </c>
    </row>
    <row r="448" spans="1:10" ht="15" customHeight="1">
      <c r="A448" s="30">
        <v>448</v>
      </c>
      <c r="B448" s="168" t="s">
        <v>1358</v>
      </c>
      <c r="C448" s="16"/>
      <c r="D448" s="17"/>
      <c r="E448" s="18"/>
      <c r="F448" s="19"/>
      <c r="G448" s="20"/>
      <c r="H448" s="21"/>
      <c r="I448" s="22"/>
      <c r="J448" s="168" t="s">
        <v>1359</v>
      </c>
    </row>
    <row r="449" spans="1:10" ht="15" customHeight="1">
      <c r="A449" s="35">
        <v>449</v>
      </c>
      <c r="B449" s="168" t="s">
        <v>1364</v>
      </c>
      <c r="C449" s="16"/>
      <c r="D449" s="17"/>
      <c r="E449" s="18"/>
      <c r="F449" s="19"/>
      <c r="G449" s="20"/>
      <c r="H449" s="21"/>
      <c r="I449" s="22"/>
      <c r="J449" s="168" t="s">
        <v>1365</v>
      </c>
    </row>
    <row r="450" spans="1:10" ht="15" customHeight="1">
      <c r="A450" s="30">
        <v>450</v>
      </c>
      <c r="B450" s="168" t="s">
        <v>1360</v>
      </c>
      <c r="C450" s="16"/>
      <c r="D450" s="17"/>
      <c r="E450" s="18"/>
      <c r="F450" s="19"/>
      <c r="G450" s="20"/>
      <c r="H450" s="21"/>
      <c r="I450" s="22"/>
      <c r="J450" s="168" t="s">
        <v>1361</v>
      </c>
    </row>
    <row r="451" spans="1:10" ht="15" customHeight="1">
      <c r="A451" s="35">
        <v>451</v>
      </c>
      <c r="B451" s="168" t="s">
        <v>1362</v>
      </c>
      <c r="C451" s="16"/>
      <c r="D451" s="17"/>
      <c r="E451" s="18"/>
      <c r="F451" s="19"/>
      <c r="G451" s="20"/>
      <c r="H451" s="21"/>
      <c r="I451" s="22"/>
      <c r="J451" s="168" t="s">
        <v>1363</v>
      </c>
    </row>
    <row r="452" spans="1:10" ht="15" customHeight="1">
      <c r="A452" s="30">
        <v>452</v>
      </c>
      <c r="B452" s="29" t="s">
        <v>742</v>
      </c>
      <c r="C452" s="16"/>
      <c r="D452" s="17"/>
      <c r="E452" s="18"/>
      <c r="F452" s="19"/>
      <c r="G452" s="20"/>
      <c r="H452" s="21"/>
      <c r="I452" s="22"/>
      <c r="J452" s="29" t="s">
        <v>270</v>
      </c>
    </row>
    <row r="453" spans="1:10" ht="15" customHeight="1">
      <c r="A453" s="35">
        <v>453</v>
      </c>
      <c r="B453" s="29" t="s">
        <v>743</v>
      </c>
      <c r="C453" s="16"/>
      <c r="D453" s="17"/>
      <c r="E453" s="18"/>
      <c r="F453" s="19"/>
      <c r="G453" s="20"/>
      <c r="H453" s="21"/>
      <c r="I453" s="22"/>
      <c r="J453" s="29" t="s">
        <v>270</v>
      </c>
    </row>
    <row r="454" spans="1:10" ht="15" customHeight="1">
      <c r="A454" s="30">
        <v>454</v>
      </c>
      <c r="B454" s="29" t="s">
        <v>744</v>
      </c>
      <c r="C454" s="16"/>
      <c r="D454" s="17"/>
      <c r="E454" s="18"/>
      <c r="F454" s="19"/>
      <c r="G454" s="20"/>
      <c r="H454" s="21"/>
      <c r="I454" s="22"/>
      <c r="J454" s="29" t="s">
        <v>270</v>
      </c>
    </row>
    <row r="455" spans="1:10" ht="15" customHeight="1">
      <c r="A455" s="35">
        <v>455</v>
      </c>
      <c r="B455" s="29" t="s">
        <v>745</v>
      </c>
      <c r="C455" s="16"/>
      <c r="D455" s="17"/>
      <c r="E455" s="18"/>
      <c r="F455" s="19"/>
      <c r="G455" s="20"/>
      <c r="H455" s="21"/>
      <c r="I455" s="22"/>
      <c r="J455" s="29" t="s">
        <v>271</v>
      </c>
    </row>
    <row r="456" spans="1:10" ht="15" customHeight="1">
      <c r="A456" s="30">
        <v>456</v>
      </c>
      <c r="B456" s="29" t="s">
        <v>746</v>
      </c>
      <c r="C456" s="16"/>
      <c r="D456" s="17"/>
      <c r="E456" s="18"/>
      <c r="F456" s="19"/>
      <c r="G456" s="20"/>
      <c r="H456" s="21"/>
      <c r="I456" s="22"/>
      <c r="J456" s="29" t="s">
        <v>271</v>
      </c>
    </row>
    <row r="457" spans="1:10" ht="15" customHeight="1">
      <c r="A457" s="35">
        <v>457</v>
      </c>
      <c r="B457" s="29" t="s">
        <v>747</v>
      </c>
      <c r="C457" s="16"/>
      <c r="D457" s="17"/>
      <c r="E457" s="18"/>
      <c r="F457" s="19"/>
      <c r="G457" s="20"/>
      <c r="H457" s="21"/>
      <c r="I457" s="22"/>
      <c r="J457" s="29"/>
    </row>
    <row r="458" spans="1:10" ht="15" customHeight="1">
      <c r="A458" s="30">
        <v>458</v>
      </c>
      <c r="B458" s="29" t="s">
        <v>748</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749</v>
      </c>
      <c r="C460" s="16"/>
      <c r="D460" s="17"/>
      <c r="E460" s="18"/>
      <c r="F460" s="19"/>
      <c r="G460" s="20"/>
      <c r="H460" s="21"/>
      <c r="I460" s="22"/>
      <c r="J460" s="29" t="s">
        <v>272</v>
      </c>
    </row>
    <row r="461" spans="1:10" ht="15" customHeight="1">
      <c r="A461" s="35">
        <v>461</v>
      </c>
      <c r="B461" s="29" t="s">
        <v>750</v>
      </c>
      <c r="C461" s="16"/>
      <c r="D461" s="17"/>
      <c r="E461" s="18"/>
      <c r="F461" s="19"/>
      <c r="G461" s="20"/>
      <c r="H461" s="21"/>
      <c r="I461" s="22"/>
      <c r="J461" s="29" t="s">
        <v>272</v>
      </c>
    </row>
    <row r="462" spans="1:10" ht="15" customHeight="1">
      <c r="A462" s="30">
        <v>462</v>
      </c>
      <c r="B462" s="29" t="s">
        <v>751</v>
      </c>
      <c r="C462" s="16"/>
      <c r="D462" s="17"/>
      <c r="E462" s="18"/>
      <c r="F462" s="19"/>
      <c r="G462" s="20"/>
      <c r="H462" s="21"/>
      <c r="I462" s="22"/>
      <c r="J462" s="29" t="s">
        <v>272</v>
      </c>
    </row>
    <row r="463" spans="1:10" s="91" customFormat="1" ht="15" customHeight="1">
      <c r="A463" s="35"/>
      <c r="B463" s="85"/>
      <c r="C463" s="88"/>
      <c r="D463" s="88"/>
      <c r="E463" s="88"/>
      <c r="F463" s="88"/>
      <c r="G463" s="88"/>
      <c r="H463" s="88"/>
      <c r="I463" s="89"/>
      <c r="J463" s="85"/>
    </row>
    <row r="464" spans="1:10" s="101" customFormat="1" ht="15" customHeight="1">
      <c r="A464" s="220">
        <v>464</v>
      </c>
      <c r="B464" s="209" t="s">
        <v>1195</v>
      </c>
      <c r="C464" s="147"/>
      <c r="D464" s="147"/>
      <c r="E464" s="147"/>
      <c r="F464" s="147"/>
      <c r="G464" s="147"/>
      <c r="H464" s="147"/>
      <c r="I464" s="128"/>
      <c r="J464" s="209"/>
    </row>
    <row r="465" spans="1:10" ht="15" customHeight="1">
      <c r="A465" s="35">
        <v>465</v>
      </c>
      <c r="B465" s="29" t="s">
        <v>752</v>
      </c>
      <c r="C465" s="140"/>
      <c r="D465" s="141"/>
      <c r="E465" s="142"/>
      <c r="F465" s="143"/>
      <c r="G465" s="144"/>
      <c r="H465" s="145"/>
      <c r="I465" s="22"/>
      <c r="J465" s="29"/>
    </row>
    <row r="466" spans="1:10" ht="15" customHeight="1">
      <c r="A466" s="30">
        <v>466</v>
      </c>
      <c r="B466" s="29" t="s">
        <v>753</v>
      </c>
      <c r="C466" s="140"/>
      <c r="D466" s="141"/>
      <c r="E466" s="142"/>
      <c r="F466" s="143"/>
      <c r="G466" s="144"/>
      <c r="H466" s="145"/>
      <c r="I466" s="22"/>
      <c r="J466" s="29"/>
    </row>
    <row r="467" spans="1:10" ht="15" customHeight="1">
      <c r="A467" s="35">
        <v>467</v>
      </c>
      <c r="B467" s="29" t="s">
        <v>754</v>
      </c>
      <c r="C467" s="140"/>
      <c r="D467" s="141"/>
      <c r="E467" s="142"/>
      <c r="F467" s="143"/>
      <c r="G467" s="144"/>
      <c r="H467" s="145"/>
      <c r="I467" s="22"/>
      <c r="J467" s="29"/>
    </row>
    <row r="468" spans="1:10" ht="15" customHeight="1">
      <c r="A468" s="30">
        <v>468</v>
      </c>
      <c r="B468" s="29" t="s">
        <v>755</v>
      </c>
      <c r="C468" s="140"/>
      <c r="D468" s="141"/>
      <c r="E468" s="142"/>
      <c r="F468" s="143"/>
      <c r="G468" s="144"/>
      <c r="H468" s="145"/>
      <c r="I468" s="22"/>
      <c r="J468" s="29"/>
    </row>
    <row r="469" spans="1:10" s="3" customFormat="1" ht="15" customHeight="1">
      <c r="A469" s="35">
        <v>469</v>
      </c>
      <c r="B469" s="29" t="s">
        <v>756</v>
      </c>
      <c r="C469" s="16"/>
      <c r="D469" s="17"/>
      <c r="E469" s="18"/>
      <c r="F469" s="19"/>
      <c r="G469" s="20"/>
      <c r="H469" s="21"/>
      <c r="I469" s="22"/>
      <c r="J469" s="29" t="s">
        <v>273</v>
      </c>
    </row>
    <row r="470" spans="1:10" s="3" customFormat="1" ht="15" customHeight="1">
      <c r="A470" s="30">
        <v>470</v>
      </c>
      <c r="B470" s="29" t="s">
        <v>757</v>
      </c>
      <c r="C470" s="16"/>
      <c r="D470" s="17"/>
      <c r="E470" s="18"/>
      <c r="F470" s="19"/>
      <c r="G470" s="20"/>
      <c r="H470" s="21"/>
      <c r="I470" s="22"/>
      <c r="J470" s="29" t="s">
        <v>274</v>
      </c>
    </row>
    <row r="471" spans="1:10" s="3" customFormat="1" ht="15" customHeight="1">
      <c r="A471" s="35">
        <v>471</v>
      </c>
      <c r="B471" s="29" t="s">
        <v>758</v>
      </c>
      <c r="C471" s="9"/>
      <c r="D471" s="10"/>
      <c r="E471" s="11"/>
      <c r="F471" s="12"/>
      <c r="G471" s="13"/>
      <c r="H471" s="14"/>
      <c r="I471" s="15"/>
      <c r="J471" s="29" t="s">
        <v>275</v>
      </c>
    </row>
    <row r="472" spans="1:10" s="87" customFormat="1">
      <c r="A472" s="30"/>
      <c r="B472" s="85"/>
      <c r="C472" s="84"/>
      <c r="D472" s="84"/>
      <c r="E472" s="84"/>
      <c r="F472" s="84"/>
      <c r="G472" s="84"/>
      <c r="H472" s="84"/>
      <c r="I472" s="86"/>
      <c r="J472" s="85"/>
    </row>
    <row r="473" spans="1:10" s="101" customFormat="1" ht="15" customHeight="1">
      <c r="A473" s="219">
        <v>473</v>
      </c>
      <c r="B473" s="209" t="s">
        <v>1196</v>
      </c>
      <c r="C473" s="147"/>
      <c r="D473" s="147"/>
      <c r="E473" s="147"/>
      <c r="F473" s="147"/>
      <c r="G473" s="147"/>
      <c r="H473" s="147"/>
      <c r="I473" s="128"/>
      <c r="J473" s="209"/>
    </row>
    <row r="474" spans="1:10" ht="15" customHeight="1">
      <c r="A474" s="30">
        <v>474</v>
      </c>
      <c r="B474" s="29" t="s">
        <v>759</v>
      </c>
      <c r="C474" s="16"/>
      <c r="D474" s="17"/>
      <c r="E474" s="18"/>
      <c r="F474" s="19"/>
      <c r="G474" s="20"/>
      <c r="H474" s="21"/>
      <c r="I474" s="22"/>
      <c r="J474" s="29"/>
    </row>
    <row r="475" spans="1:10" ht="15" customHeight="1">
      <c r="A475" s="35">
        <v>475</v>
      </c>
      <c r="B475" s="29" t="s">
        <v>760</v>
      </c>
      <c r="C475" s="16"/>
      <c r="D475" s="17"/>
      <c r="E475" s="18"/>
      <c r="F475" s="19"/>
      <c r="G475" s="20"/>
      <c r="H475" s="21"/>
      <c r="I475" s="22"/>
      <c r="J475" s="29"/>
    </row>
    <row r="476" spans="1:10" ht="15" customHeight="1">
      <c r="A476" s="30">
        <v>476</v>
      </c>
      <c r="B476" s="29" t="s">
        <v>761</v>
      </c>
      <c r="C476" s="16"/>
      <c r="D476" s="17"/>
      <c r="E476" s="18"/>
      <c r="F476" s="19"/>
      <c r="G476" s="20"/>
      <c r="H476" s="21"/>
      <c r="I476" s="22"/>
      <c r="J476" s="29"/>
    </row>
    <row r="477" spans="1:10" ht="15" customHeight="1">
      <c r="A477" s="35">
        <v>477</v>
      </c>
      <c r="B477" s="29" t="s">
        <v>762</v>
      </c>
      <c r="C477" s="16"/>
      <c r="D477" s="17"/>
      <c r="E477" s="18"/>
      <c r="F477" s="19"/>
      <c r="G477" s="20"/>
      <c r="H477" s="21"/>
      <c r="I477" s="22"/>
      <c r="J477" s="29"/>
    </row>
    <row r="478" spans="1:10" ht="15" customHeight="1">
      <c r="A478" s="30">
        <v>478</v>
      </c>
      <c r="B478" s="29" t="s">
        <v>763</v>
      </c>
      <c r="C478" s="16"/>
      <c r="D478" s="17"/>
      <c r="E478" s="18"/>
      <c r="F478" s="19"/>
      <c r="G478" s="20"/>
      <c r="H478" s="21"/>
      <c r="I478" s="22"/>
      <c r="J478" s="29"/>
    </row>
    <row r="479" spans="1:10" ht="15" customHeight="1">
      <c r="A479" s="35">
        <v>479</v>
      </c>
      <c r="B479" s="29" t="s">
        <v>764</v>
      </c>
      <c r="C479" s="16"/>
      <c r="D479" s="17"/>
      <c r="E479" s="18"/>
      <c r="F479" s="19"/>
      <c r="G479" s="20"/>
      <c r="H479" s="21"/>
      <c r="I479" s="22"/>
      <c r="J479" s="29"/>
    </row>
    <row r="480" spans="1:10" ht="15" customHeight="1">
      <c r="A480" s="30">
        <v>480</v>
      </c>
      <c r="B480" s="29" t="s">
        <v>765</v>
      </c>
      <c r="C480" s="44"/>
      <c r="D480" s="17"/>
      <c r="E480" s="18"/>
      <c r="F480" s="19"/>
      <c r="G480" s="20"/>
      <c r="H480" s="21"/>
      <c r="I480" s="22"/>
      <c r="J480" s="29" t="s">
        <v>276</v>
      </c>
    </row>
    <row r="481" spans="1:10" ht="15" customHeight="1">
      <c r="A481" s="35">
        <v>481</v>
      </c>
      <c r="B481" s="168" t="s">
        <v>1366</v>
      </c>
      <c r="C481" s="16"/>
      <c r="D481" s="17"/>
      <c r="E481" s="18"/>
      <c r="F481" s="19"/>
      <c r="G481" s="20"/>
      <c r="H481" s="21"/>
      <c r="I481" s="22"/>
      <c r="J481" s="29" t="s">
        <v>277</v>
      </c>
    </row>
    <row r="482" spans="1:10" ht="15" customHeight="1">
      <c r="A482" s="30">
        <v>482</v>
      </c>
      <c r="B482" s="168" t="s">
        <v>1367</v>
      </c>
      <c r="C482" s="16"/>
      <c r="D482" s="17"/>
      <c r="E482" s="18"/>
      <c r="F482" s="19"/>
      <c r="G482" s="20"/>
      <c r="H482" s="21"/>
      <c r="I482" s="22"/>
      <c r="J482" s="29" t="s">
        <v>278</v>
      </c>
    </row>
    <row r="483" spans="1:10" ht="15" customHeight="1">
      <c r="A483" s="35">
        <v>483</v>
      </c>
      <c r="B483" s="168" t="s">
        <v>1368</v>
      </c>
      <c r="C483" s="16"/>
      <c r="D483" s="17"/>
      <c r="E483" s="18"/>
      <c r="F483" s="19"/>
      <c r="G483" s="20"/>
      <c r="H483" s="21"/>
      <c r="I483" s="22"/>
      <c r="J483" s="29" t="s">
        <v>277</v>
      </c>
    </row>
    <row r="484" spans="1:10" ht="15" customHeight="1">
      <c r="A484" s="30">
        <v>484</v>
      </c>
      <c r="B484" s="168" t="s">
        <v>1369</v>
      </c>
      <c r="C484" s="16"/>
      <c r="D484" s="17"/>
      <c r="E484" s="18"/>
      <c r="F484" s="19"/>
      <c r="G484" s="20"/>
      <c r="H484" s="21"/>
      <c r="I484" s="22"/>
      <c r="J484" s="29" t="s">
        <v>278</v>
      </c>
    </row>
    <row r="485" spans="1:10" ht="15" customHeight="1">
      <c r="A485" s="35">
        <v>485</v>
      </c>
      <c r="B485" s="29" t="s">
        <v>766</v>
      </c>
      <c r="C485" s="16"/>
      <c r="D485" s="17"/>
      <c r="E485" s="18"/>
      <c r="F485" s="19"/>
      <c r="G485" s="20"/>
      <c r="H485" s="21"/>
      <c r="I485" s="22"/>
      <c r="J485" s="29" t="s">
        <v>279</v>
      </c>
    </row>
    <row r="486" spans="1:10" ht="15" customHeight="1">
      <c r="A486" s="30">
        <v>486</v>
      </c>
      <c r="B486" s="29" t="s">
        <v>767</v>
      </c>
      <c r="C486" s="16"/>
      <c r="D486" s="17"/>
      <c r="E486" s="18"/>
      <c r="F486" s="19"/>
      <c r="G486" s="20"/>
      <c r="H486" s="21"/>
      <c r="I486" s="22"/>
      <c r="J486" s="29"/>
    </row>
    <row r="487" spans="1:10" ht="15" customHeight="1">
      <c r="A487" s="35">
        <v>487</v>
      </c>
      <c r="B487" s="29" t="s">
        <v>768</v>
      </c>
      <c r="C487" s="16"/>
      <c r="D487" s="17"/>
      <c r="E487" s="18"/>
      <c r="F487" s="19"/>
      <c r="G487" s="20"/>
      <c r="H487" s="21"/>
      <c r="I487" s="22"/>
      <c r="J487" s="29" t="s">
        <v>280</v>
      </c>
    </row>
    <row r="488" spans="1:10" s="3" customFormat="1" ht="15" customHeight="1">
      <c r="A488" s="30">
        <v>488</v>
      </c>
      <c r="B488" s="29" t="s">
        <v>769</v>
      </c>
      <c r="C488" s="16"/>
      <c r="D488" s="17"/>
      <c r="E488" s="18"/>
      <c r="F488" s="19"/>
      <c r="G488" s="20"/>
      <c r="H488" s="21"/>
      <c r="I488" s="22"/>
      <c r="J488" s="29"/>
    </row>
    <row r="489" spans="1:10" ht="15" customHeight="1">
      <c r="A489" s="35">
        <v>489</v>
      </c>
      <c r="B489" s="29" t="s">
        <v>770</v>
      </c>
      <c r="C489" s="16"/>
      <c r="D489" s="17"/>
      <c r="E489" s="18"/>
      <c r="F489" s="19"/>
      <c r="G489" s="20"/>
      <c r="H489" s="21"/>
      <c r="I489" s="22"/>
      <c r="J489" s="29" t="s">
        <v>281</v>
      </c>
    </row>
    <row r="490" spans="1:10" ht="15" customHeight="1">
      <c r="A490" s="30">
        <v>490</v>
      </c>
      <c r="B490" s="29" t="s">
        <v>771</v>
      </c>
      <c r="C490" s="16"/>
      <c r="D490" s="17"/>
      <c r="E490" s="18"/>
      <c r="F490" s="19"/>
      <c r="G490" s="20"/>
      <c r="H490" s="21"/>
      <c r="I490" s="22"/>
      <c r="J490" s="29" t="s">
        <v>282</v>
      </c>
    </row>
    <row r="491" spans="1:10" ht="15" customHeight="1">
      <c r="A491" s="35">
        <v>491</v>
      </c>
      <c r="B491" s="29" t="s">
        <v>772</v>
      </c>
      <c r="C491" s="16"/>
      <c r="D491" s="17"/>
      <c r="E491" s="18"/>
      <c r="F491" s="19"/>
      <c r="G491" s="20"/>
      <c r="H491" s="21"/>
      <c r="I491" s="22"/>
      <c r="J491" s="29" t="s">
        <v>283</v>
      </c>
    </row>
    <row r="492" spans="1:10" ht="15" customHeight="1">
      <c r="A492" s="30">
        <v>492</v>
      </c>
      <c r="B492" s="29" t="s">
        <v>773</v>
      </c>
      <c r="C492" s="16"/>
      <c r="D492" s="17"/>
      <c r="E492" s="18"/>
      <c r="F492" s="19"/>
      <c r="G492" s="20"/>
      <c r="H492" s="21"/>
      <c r="I492" s="22"/>
      <c r="J492" s="29" t="s">
        <v>284</v>
      </c>
    </row>
    <row r="493" spans="1:10" ht="15" customHeight="1">
      <c r="A493" s="35">
        <v>493</v>
      </c>
      <c r="B493" s="29" t="s">
        <v>774</v>
      </c>
      <c r="C493" s="16"/>
      <c r="D493" s="17"/>
      <c r="E493" s="18"/>
      <c r="F493" s="19"/>
      <c r="G493" s="20"/>
      <c r="H493" s="21"/>
      <c r="I493" s="22"/>
      <c r="J493" s="29" t="s">
        <v>285</v>
      </c>
    </row>
    <row r="494" spans="1:10" ht="15" customHeight="1">
      <c r="A494" s="30">
        <v>494</v>
      </c>
      <c r="B494" s="29" t="s">
        <v>775</v>
      </c>
      <c r="C494" s="16"/>
      <c r="D494" s="17"/>
      <c r="E494" s="18"/>
      <c r="F494" s="19"/>
      <c r="G494" s="20"/>
      <c r="H494" s="21"/>
      <c r="I494" s="22"/>
      <c r="J494" s="29" t="s">
        <v>286</v>
      </c>
    </row>
    <row r="495" spans="1:10" ht="15" customHeight="1">
      <c r="A495" s="35">
        <v>495</v>
      </c>
      <c r="B495" s="29" t="s">
        <v>776</v>
      </c>
      <c r="C495" s="16"/>
      <c r="D495" s="17"/>
      <c r="E495" s="18"/>
      <c r="F495" s="19"/>
      <c r="G495" s="20"/>
      <c r="H495" s="21"/>
      <c r="I495" s="22"/>
      <c r="J495" s="172" t="s">
        <v>287</v>
      </c>
    </row>
    <row r="496" spans="1:10" ht="15" customHeight="1">
      <c r="A496" s="30">
        <v>496</v>
      </c>
      <c r="B496" s="29" t="s">
        <v>777</v>
      </c>
      <c r="C496" s="16"/>
      <c r="D496" s="17"/>
      <c r="E496" s="18"/>
      <c r="F496" s="19"/>
      <c r="G496" s="20"/>
      <c r="H496" s="21"/>
      <c r="I496" s="22"/>
      <c r="J496" s="29" t="s">
        <v>288</v>
      </c>
    </row>
    <row r="497" spans="1:10" ht="15" customHeight="1">
      <c r="A497" s="35">
        <v>497</v>
      </c>
      <c r="B497" s="29" t="s">
        <v>778</v>
      </c>
      <c r="C497" s="16"/>
      <c r="D497" s="17"/>
      <c r="E497" s="18"/>
      <c r="F497" s="19"/>
      <c r="G497" s="20"/>
      <c r="H497" s="21"/>
      <c r="I497" s="22"/>
      <c r="J497" s="29" t="s">
        <v>289</v>
      </c>
    </row>
    <row r="498" spans="1:10" ht="15" customHeight="1">
      <c r="A498" s="30">
        <v>498</v>
      </c>
      <c r="B498" s="29" t="s">
        <v>779</v>
      </c>
      <c r="C498" s="16"/>
      <c r="D498" s="17"/>
      <c r="E498" s="18"/>
      <c r="F498" s="19"/>
      <c r="G498" s="20"/>
      <c r="H498" s="21"/>
      <c r="I498" s="22"/>
      <c r="J498" s="29" t="s">
        <v>290</v>
      </c>
    </row>
    <row r="499" spans="1:10" ht="15" customHeight="1">
      <c r="A499" s="35">
        <v>499</v>
      </c>
      <c r="B499" s="29" t="s">
        <v>780</v>
      </c>
      <c r="C499" s="16"/>
      <c r="D499" s="17"/>
      <c r="E499" s="18"/>
      <c r="F499" s="19"/>
      <c r="G499" s="20"/>
      <c r="H499" s="21"/>
      <c r="I499" s="22"/>
      <c r="J499" s="29" t="s">
        <v>291</v>
      </c>
    </row>
    <row r="500" spans="1:10" s="3" customFormat="1" ht="15" customHeight="1">
      <c r="A500" s="30">
        <v>500</v>
      </c>
      <c r="B500" s="29" t="s">
        <v>781</v>
      </c>
      <c r="C500" s="16"/>
      <c r="D500" s="17"/>
      <c r="E500" s="18"/>
      <c r="F500" s="19"/>
      <c r="G500" s="20"/>
      <c r="H500" s="21"/>
      <c r="I500" s="22"/>
      <c r="J500" s="29" t="s">
        <v>1475</v>
      </c>
    </row>
    <row r="501" spans="1:10" s="3" customFormat="1" ht="15" customHeight="1">
      <c r="A501" s="35">
        <v>501</v>
      </c>
      <c r="B501" s="29" t="s">
        <v>782</v>
      </c>
      <c r="C501" s="16"/>
      <c r="D501" s="17"/>
      <c r="E501" s="18"/>
      <c r="F501" s="19"/>
      <c r="G501" s="20"/>
      <c r="H501" s="21"/>
      <c r="I501" s="22"/>
      <c r="J501" s="168" t="s">
        <v>1371</v>
      </c>
    </row>
    <row r="502" spans="1:10" s="3" customFormat="1" ht="15" customHeight="1">
      <c r="A502" s="30">
        <v>502</v>
      </c>
      <c r="B502" s="29" t="s">
        <v>783</v>
      </c>
      <c r="C502" s="16"/>
      <c r="D502" s="17"/>
      <c r="E502" s="18"/>
      <c r="F502" s="19"/>
      <c r="G502" s="20"/>
      <c r="H502" s="21"/>
      <c r="I502" s="22"/>
      <c r="J502" s="29" t="s">
        <v>292</v>
      </c>
    </row>
    <row r="503" spans="1:10" s="3" customFormat="1" ht="15" customHeight="1">
      <c r="A503" s="35">
        <v>503</v>
      </c>
      <c r="B503" s="29" t="s">
        <v>784</v>
      </c>
      <c r="C503" s="16"/>
      <c r="D503" s="17"/>
      <c r="E503" s="18"/>
      <c r="F503" s="19"/>
      <c r="G503" s="20"/>
      <c r="H503" s="21"/>
      <c r="I503" s="22"/>
      <c r="J503" s="29" t="s">
        <v>293</v>
      </c>
    </row>
    <row r="504" spans="1:10" ht="15" customHeight="1">
      <c r="A504" s="30">
        <v>504</v>
      </c>
      <c r="B504" s="29" t="s">
        <v>785</v>
      </c>
      <c r="C504" s="16"/>
      <c r="D504" s="17"/>
      <c r="E504" s="18"/>
      <c r="F504" s="19"/>
      <c r="G504" s="20"/>
      <c r="H504" s="21"/>
      <c r="I504" s="22"/>
      <c r="J504" s="29" t="s">
        <v>294</v>
      </c>
    </row>
    <row r="505" spans="1:10" ht="15" customHeight="1">
      <c r="A505" s="35">
        <v>505</v>
      </c>
      <c r="B505" s="29" t="s">
        <v>786</v>
      </c>
      <c r="C505" s="16"/>
      <c r="D505" s="17"/>
      <c r="E505" s="18"/>
      <c r="F505" s="19"/>
      <c r="G505" s="20"/>
      <c r="H505" s="21"/>
      <c r="I505" s="22"/>
      <c r="J505" s="168" t="s">
        <v>1372</v>
      </c>
    </row>
    <row r="506" spans="1:10" ht="15" customHeight="1">
      <c r="A506" s="30">
        <v>506</v>
      </c>
      <c r="B506" s="29" t="s">
        <v>787</v>
      </c>
      <c r="C506" s="16"/>
      <c r="D506" s="17"/>
      <c r="E506" s="18"/>
      <c r="F506" s="19"/>
      <c r="G506" s="20"/>
      <c r="H506" s="21"/>
      <c r="I506" s="22"/>
      <c r="J506" s="29" t="s">
        <v>295</v>
      </c>
    </row>
    <row r="507" spans="1:10" ht="15" customHeight="1">
      <c r="A507" s="35">
        <v>507</v>
      </c>
      <c r="B507" s="29" t="s">
        <v>788</v>
      </c>
      <c r="C507" s="16"/>
      <c r="D507" s="17"/>
      <c r="E507" s="18"/>
      <c r="F507" s="19"/>
      <c r="G507" s="20"/>
      <c r="H507" s="21"/>
      <c r="I507" s="22"/>
      <c r="J507" s="29" t="s">
        <v>296</v>
      </c>
    </row>
    <row r="508" spans="1:10" ht="15" customHeight="1">
      <c r="A508" s="30">
        <v>508</v>
      </c>
      <c r="B508" s="29" t="s">
        <v>789</v>
      </c>
      <c r="C508" s="16"/>
      <c r="D508" s="17"/>
      <c r="E508" s="18"/>
      <c r="F508" s="19"/>
      <c r="G508" s="20"/>
      <c r="H508" s="21"/>
      <c r="I508" s="22"/>
      <c r="J508" s="168" t="s">
        <v>1373</v>
      </c>
    </row>
    <row r="509" spans="1:10" s="3" customFormat="1" ht="15" customHeight="1">
      <c r="A509" s="35">
        <v>509</v>
      </c>
      <c r="B509" s="29" t="s">
        <v>790</v>
      </c>
      <c r="C509" s="16"/>
      <c r="D509" s="17"/>
      <c r="E509" s="18"/>
      <c r="F509" s="19"/>
      <c r="G509" s="20"/>
      <c r="H509" s="21"/>
      <c r="I509" s="22"/>
      <c r="J509" s="29" t="s">
        <v>297</v>
      </c>
    </row>
    <row r="510" spans="1:10" s="3" customFormat="1" ht="15" customHeight="1">
      <c r="A510" s="30">
        <v>510</v>
      </c>
      <c r="B510" s="29" t="s">
        <v>791</v>
      </c>
      <c r="C510" s="16"/>
      <c r="D510" s="17"/>
      <c r="E510" s="18"/>
      <c r="F510" s="19"/>
      <c r="G510" s="20"/>
      <c r="H510" s="21"/>
      <c r="I510" s="22"/>
      <c r="J510" s="29" t="s">
        <v>298</v>
      </c>
    </row>
    <row r="511" spans="1:10" s="3" customFormat="1" ht="15" customHeight="1">
      <c r="A511" s="35">
        <v>511</v>
      </c>
      <c r="B511" s="29" t="s">
        <v>792</v>
      </c>
      <c r="C511" s="16"/>
      <c r="D511" s="17"/>
      <c r="E511" s="18"/>
      <c r="F511" s="19"/>
      <c r="G511" s="20"/>
      <c r="H511" s="21"/>
      <c r="I511" s="22"/>
      <c r="J511" s="168" t="s">
        <v>1374</v>
      </c>
    </row>
    <row r="512" spans="1:10" ht="15" customHeight="1">
      <c r="A512" s="30">
        <v>512</v>
      </c>
      <c r="B512" s="29" t="s">
        <v>793</v>
      </c>
      <c r="C512" s="16"/>
      <c r="D512" s="17"/>
      <c r="E512" s="18"/>
      <c r="F512" s="19"/>
      <c r="G512" s="20"/>
      <c r="H512" s="21"/>
      <c r="I512" s="22"/>
      <c r="J512" s="29" t="s">
        <v>299</v>
      </c>
    </row>
    <row r="513" spans="1:10" ht="15" customHeight="1">
      <c r="A513" s="35">
        <v>513</v>
      </c>
      <c r="B513" s="29" t="s">
        <v>794</v>
      </c>
      <c r="C513" s="16"/>
      <c r="D513" s="17"/>
      <c r="E513" s="18"/>
      <c r="F513" s="19"/>
      <c r="G513" s="20"/>
      <c r="H513" s="21"/>
      <c r="I513" s="22"/>
      <c r="J513" s="29" t="s">
        <v>300</v>
      </c>
    </row>
    <row r="514" spans="1:10" ht="15" customHeight="1">
      <c r="A514" s="30">
        <v>514</v>
      </c>
      <c r="B514" s="168" t="s">
        <v>1370</v>
      </c>
      <c r="C514" s="16"/>
      <c r="D514" s="17"/>
      <c r="E514" s="18"/>
      <c r="F514" s="19"/>
      <c r="G514" s="20"/>
      <c r="H514" s="21"/>
      <c r="I514" s="22"/>
      <c r="J514" s="29" t="s">
        <v>301</v>
      </c>
    </row>
    <row r="515" spans="1:10" ht="15" customHeight="1">
      <c r="A515" s="35">
        <v>515</v>
      </c>
      <c r="B515" s="29" t="s">
        <v>795</v>
      </c>
      <c r="C515" s="16"/>
      <c r="D515" s="17"/>
      <c r="E515" s="18"/>
      <c r="F515" s="19"/>
      <c r="G515" s="20"/>
      <c r="H515" s="21"/>
      <c r="I515" s="22"/>
      <c r="J515" s="29" t="s">
        <v>302</v>
      </c>
    </row>
    <row r="516" spans="1:10" ht="15" customHeight="1">
      <c r="A516" s="30">
        <v>516</v>
      </c>
      <c r="B516" s="29" t="s">
        <v>796</v>
      </c>
      <c r="C516" s="16"/>
      <c r="D516" s="17"/>
      <c r="E516" s="18"/>
      <c r="F516" s="19"/>
      <c r="G516" s="20"/>
      <c r="H516" s="21"/>
      <c r="I516" s="22"/>
      <c r="J516" s="29" t="s">
        <v>303</v>
      </c>
    </row>
    <row r="517" spans="1:10" ht="15" customHeight="1">
      <c r="A517" s="35">
        <v>517</v>
      </c>
      <c r="B517" s="29" t="s">
        <v>797</v>
      </c>
      <c r="C517" s="16"/>
      <c r="D517" s="17"/>
      <c r="E517" s="18"/>
      <c r="F517" s="19"/>
      <c r="G517" s="20"/>
      <c r="H517" s="21"/>
      <c r="I517" s="22"/>
      <c r="J517" s="29" t="s">
        <v>304</v>
      </c>
    </row>
    <row r="518" spans="1:10" ht="15" customHeight="1">
      <c r="A518" s="30">
        <v>518</v>
      </c>
      <c r="B518" s="29" t="s">
        <v>798</v>
      </c>
      <c r="C518" s="16"/>
      <c r="D518" s="17"/>
      <c r="E518" s="18"/>
      <c r="F518" s="19"/>
      <c r="G518" s="20"/>
      <c r="H518" s="21"/>
      <c r="I518" s="22"/>
      <c r="J518" s="29"/>
    </row>
    <row r="519" spans="1:10" ht="15" customHeight="1">
      <c r="A519" s="35">
        <v>519</v>
      </c>
      <c r="B519" s="29" t="s">
        <v>799</v>
      </c>
      <c r="C519" s="16"/>
      <c r="D519" s="17"/>
      <c r="E519" s="18"/>
      <c r="F519" s="19"/>
      <c r="G519" s="20"/>
      <c r="H519" s="21"/>
      <c r="I519" s="22"/>
      <c r="J519" s="29"/>
    </row>
    <row r="520" spans="1:10" ht="15" customHeight="1">
      <c r="A520" s="30">
        <v>520</v>
      </c>
      <c r="B520" s="29" t="s">
        <v>800</v>
      </c>
      <c r="C520" s="16"/>
      <c r="D520" s="17"/>
      <c r="E520" s="18"/>
      <c r="F520" s="19"/>
      <c r="G520" s="20"/>
      <c r="H520" s="21"/>
      <c r="I520" s="22"/>
      <c r="J520" s="29" t="s">
        <v>305</v>
      </c>
    </row>
    <row r="521" spans="1:10" ht="15" customHeight="1">
      <c r="A521" s="35">
        <v>521</v>
      </c>
      <c r="B521" s="29" t="s">
        <v>801</v>
      </c>
      <c r="C521" s="16"/>
      <c r="D521" s="17"/>
      <c r="E521" s="18"/>
      <c r="F521" s="19"/>
      <c r="G521" s="20"/>
      <c r="H521" s="21"/>
      <c r="I521" s="22"/>
      <c r="J521" s="29"/>
    </row>
    <row r="522" spans="1:10" ht="15" customHeight="1">
      <c r="A522" s="30">
        <v>522</v>
      </c>
      <c r="B522" s="29" t="s">
        <v>802</v>
      </c>
      <c r="C522" s="44"/>
      <c r="D522" s="17"/>
      <c r="E522" s="18"/>
      <c r="F522" s="19"/>
      <c r="G522" s="20"/>
      <c r="H522" s="21"/>
      <c r="I522" s="22"/>
      <c r="J522" s="29"/>
    </row>
    <row r="523" spans="1:10" ht="15" customHeight="1">
      <c r="A523" s="35">
        <v>523</v>
      </c>
      <c r="B523" s="29" t="s">
        <v>803</v>
      </c>
      <c r="C523" s="16"/>
      <c r="D523" s="17"/>
      <c r="E523" s="18"/>
      <c r="F523" s="19"/>
      <c r="G523" s="20"/>
      <c r="H523" s="21"/>
      <c r="I523" s="22"/>
      <c r="J523" s="29" t="s">
        <v>306</v>
      </c>
    </row>
    <row r="524" spans="1:10" ht="15" customHeight="1">
      <c r="A524" s="30">
        <v>524</v>
      </c>
      <c r="B524" s="29" t="s">
        <v>804</v>
      </c>
      <c r="C524" s="16"/>
      <c r="D524" s="17"/>
      <c r="E524" s="18"/>
      <c r="F524" s="19"/>
      <c r="G524" s="20"/>
      <c r="H524" s="21"/>
      <c r="I524" s="22"/>
      <c r="J524" s="29" t="s">
        <v>307</v>
      </c>
    </row>
    <row r="525" spans="1:10" ht="15" customHeight="1">
      <c r="A525" s="35">
        <v>525</v>
      </c>
      <c r="B525" s="29" t="s">
        <v>805</v>
      </c>
      <c r="C525" s="16"/>
      <c r="D525" s="17"/>
      <c r="E525" s="18"/>
      <c r="F525" s="19"/>
      <c r="G525" s="20"/>
      <c r="H525" s="21"/>
      <c r="I525" s="22"/>
      <c r="J525" s="29" t="s">
        <v>308</v>
      </c>
    </row>
    <row r="526" spans="1:10" ht="15" customHeight="1">
      <c r="A526" s="30">
        <v>526</v>
      </c>
      <c r="B526" s="29" t="s">
        <v>806</v>
      </c>
      <c r="C526" s="16"/>
      <c r="D526" s="17"/>
      <c r="E526" s="18"/>
      <c r="F526" s="19"/>
      <c r="G526" s="20"/>
      <c r="H526" s="21"/>
      <c r="I526" s="22"/>
      <c r="J526" s="29" t="s">
        <v>309</v>
      </c>
    </row>
    <row r="527" spans="1:10" ht="15" customHeight="1">
      <c r="A527" s="35">
        <v>527</v>
      </c>
      <c r="B527" s="29" t="s">
        <v>807</v>
      </c>
      <c r="C527" s="16"/>
      <c r="D527" s="17"/>
      <c r="E527" s="18"/>
      <c r="F527" s="19"/>
      <c r="G527" s="20"/>
      <c r="H527" s="21"/>
      <c r="I527" s="22"/>
      <c r="J527" s="29" t="s">
        <v>310</v>
      </c>
    </row>
    <row r="528" spans="1:10" s="87" customFormat="1">
      <c r="A528" s="30"/>
      <c r="B528" s="85"/>
      <c r="C528" s="84"/>
      <c r="D528" s="84"/>
      <c r="E528" s="84"/>
      <c r="F528" s="84"/>
      <c r="G528" s="84"/>
      <c r="H528" s="84"/>
      <c r="I528" s="86"/>
      <c r="J528" s="85"/>
    </row>
    <row r="529" spans="1:10" s="101" customFormat="1" ht="15" customHeight="1">
      <c r="A529" s="219">
        <v>529</v>
      </c>
      <c r="B529" s="209" t="s">
        <v>1193</v>
      </c>
      <c r="C529" s="147"/>
      <c r="D529" s="147"/>
      <c r="E529" s="147"/>
      <c r="F529" s="147"/>
      <c r="G529" s="147"/>
      <c r="H529" s="147"/>
      <c r="I529" s="128"/>
      <c r="J529" s="209"/>
    </row>
    <row r="530" spans="1:10" s="3" customFormat="1" ht="15" customHeight="1">
      <c r="A530" s="30">
        <v>530</v>
      </c>
      <c r="B530" s="29" t="s">
        <v>808</v>
      </c>
      <c r="C530" s="16"/>
      <c r="D530" s="17"/>
      <c r="E530" s="18"/>
      <c r="F530" s="19"/>
      <c r="G530" s="20"/>
      <c r="H530" s="21"/>
      <c r="I530" s="22"/>
      <c r="J530" s="29" t="s">
        <v>311</v>
      </c>
    </row>
    <row r="531" spans="1:10" s="3" customFormat="1" ht="15" customHeight="1">
      <c r="A531" s="35">
        <v>531</v>
      </c>
      <c r="B531" s="29" t="s">
        <v>809</v>
      </c>
      <c r="C531" s="16"/>
      <c r="D531" s="17"/>
      <c r="E531" s="18"/>
      <c r="F531" s="19"/>
      <c r="G531" s="20"/>
      <c r="H531" s="21"/>
      <c r="I531" s="22"/>
      <c r="J531" s="29" t="s">
        <v>312</v>
      </c>
    </row>
    <row r="532" spans="1:10" s="3" customFormat="1" ht="15" customHeight="1">
      <c r="A532" s="30">
        <v>532</v>
      </c>
      <c r="B532" s="29" t="s">
        <v>810</v>
      </c>
      <c r="C532" s="16"/>
      <c r="D532" s="17"/>
      <c r="E532" s="18"/>
      <c r="F532" s="19"/>
      <c r="G532" s="20"/>
      <c r="H532" s="21"/>
      <c r="I532" s="22"/>
      <c r="J532" s="29" t="s">
        <v>312</v>
      </c>
    </row>
    <row r="533" spans="1:10" s="3" customFormat="1" ht="15" customHeight="1">
      <c r="A533" s="35">
        <v>533</v>
      </c>
      <c r="B533" s="29" t="s">
        <v>811</v>
      </c>
      <c r="C533" s="16"/>
      <c r="D533" s="17"/>
      <c r="E533" s="18"/>
      <c r="F533" s="19"/>
      <c r="G533" s="20"/>
      <c r="H533" s="21"/>
      <c r="I533" s="22"/>
      <c r="J533" s="29" t="s">
        <v>312</v>
      </c>
    </row>
    <row r="534" spans="1:10" s="3" customFormat="1" ht="15" customHeight="1">
      <c r="A534" s="30">
        <v>534</v>
      </c>
      <c r="B534" s="29" t="s">
        <v>812</v>
      </c>
      <c r="C534" s="16"/>
      <c r="D534" s="17"/>
      <c r="E534" s="18"/>
      <c r="F534" s="19"/>
      <c r="G534" s="20"/>
      <c r="H534" s="21"/>
      <c r="I534" s="22"/>
      <c r="J534" s="29"/>
    </row>
    <row r="535" spans="1:10" s="3" customFormat="1" ht="15" customHeight="1">
      <c r="A535" s="35">
        <v>535</v>
      </c>
      <c r="B535" s="29" t="s">
        <v>813</v>
      </c>
      <c r="C535" s="16"/>
      <c r="D535" s="17"/>
      <c r="E535" s="18"/>
      <c r="F535" s="19"/>
      <c r="G535" s="20"/>
      <c r="H535" s="21"/>
      <c r="I535" s="22"/>
      <c r="J535" s="29"/>
    </row>
    <row r="536" spans="1:10" s="3" customFormat="1" ht="15" customHeight="1">
      <c r="A536" s="30">
        <v>536</v>
      </c>
      <c r="B536" s="29" t="s">
        <v>814</v>
      </c>
      <c r="C536" s="16"/>
      <c r="D536" s="17"/>
      <c r="E536" s="18"/>
      <c r="F536" s="19"/>
      <c r="G536" s="20"/>
      <c r="H536" s="21"/>
      <c r="I536" s="22"/>
      <c r="J536" s="29"/>
    </row>
    <row r="537" spans="1:10" s="3" customFormat="1" ht="15" customHeight="1">
      <c r="A537" s="35">
        <v>537</v>
      </c>
      <c r="B537" s="29" t="s">
        <v>815</v>
      </c>
      <c r="C537" s="23"/>
      <c r="D537" s="24"/>
      <c r="E537" s="25"/>
      <c r="F537" s="26"/>
      <c r="G537" s="27"/>
      <c r="H537" s="28"/>
      <c r="I537" s="29"/>
      <c r="J537" s="29" t="s">
        <v>313</v>
      </c>
    </row>
    <row r="538" spans="1:10" s="3" customFormat="1" ht="15" customHeight="1">
      <c r="A538" s="30">
        <v>538</v>
      </c>
      <c r="B538" s="29" t="s">
        <v>816</v>
      </c>
      <c r="C538" s="23"/>
      <c r="D538" s="24"/>
      <c r="E538" s="25"/>
      <c r="F538" s="26"/>
      <c r="G538" s="27"/>
      <c r="H538" s="28"/>
      <c r="I538" s="29"/>
      <c r="J538" s="29"/>
    </row>
    <row r="539" spans="1:10" s="3" customFormat="1" ht="15" customHeight="1">
      <c r="A539" s="35">
        <v>539</v>
      </c>
      <c r="B539" s="29" t="s">
        <v>817</v>
      </c>
      <c r="C539" s="23"/>
      <c r="D539" s="24"/>
      <c r="E539" s="25"/>
      <c r="F539" s="26"/>
      <c r="G539" s="27"/>
      <c r="H539" s="28"/>
      <c r="I539" s="29"/>
      <c r="J539" s="29"/>
    </row>
    <row r="540" spans="1:10" s="3" customFormat="1" ht="15" customHeight="1">
      <c r="A540" s="30">
        <v>540</v>
      </c>
      <c r="B540" s="29" t="s">
        <v>818</v>
      </c>
      <c r="C540" s="16"/>
      <c r="D540" s="17"/>
      <c r="E540" s="18"/>
      <c r="F540" s="19"/>
      <c r="G540" s="20"/>
      <c r="H540" s="21"/>
      <c r="I540" s="22"/>
      <c r="J540" s="29" t="s">
        <v>314</v>
      </c>
    </row>
    <row r="541" spans="1:10" s="3" customFormat="1" ht="15" customHeight="1">
      <c r="A541" s="35">
        <v>541</v>
      </c>
      <c r="B541" s="29" t="s">
        <v>819</v>
      </c>
      <c r="C541" s="23"/>
      <c r="D541" s="24"/>
      <c r="E541" s="25"/>
      <c r="F541" s="26"/>
      <c r="G541" s="27"/>
      <c r="H541" s="28"/>
      <c r="I541" s="29"/>
      <c r="J541" s="29"/>
    </row>
    <row r="542" spans="1:10" s="3" customFormat="1" ht="15" customHeight="1">
      <c r="A542" s="30">
        <v>542</v>
      </c>
      <c r="B542" s="29" t="s">
        <v>820</v>
      </c>
      <c r="C542" s="23"/>
      <c r="D542" s="24"/>
      <c r="E542" s="25"/>
      <c r="F542" s="26"/>
      <c r="G542" s="27"/>
      <c r="H542" s="28"/>
      <c r="I542" s="29"/>
      <c r="J542" s="29"/>
    </row>
    <row r="543" spans="1:10" s="3" customFormat="1" ht="15" customHeight="1">
      <c r="A543" s="35">
        <v>543</v>
      </c>
      <c r="B543" s="29" t="s">
        <v>821</v>
      </c>
      <c r="C543" s="23"/>
      <c r="D543" s="24"/>
      <c r="E543" s="25"/>
      <c r="F543" s="26"/>
      <c r="G543" s="27"/>
      <c r="H543" s="28"/>
      <c r="I543" s="29"/>
      <c r="J543" s="29" t="s">
        <v>315</v>
      </c>
    </row>
    <row r="544" spans="1:10" s="3" customFormat="1" ht="15" customHeight="1">
      <c r="A544" s="30">
        <v>544</v>
      </c>
      <c r="B544" s="29" t="s">
        <v>822</v>
      </c>
      <c r="C544" s="16"/>
      <c r="D544" s="17"/>
      <c r="E544" s="18"/>
      <c r="F544" s="19"/>
      <c r="G544" s="20"/>
      <c r="H544" s="21"/>
      <c r="I544" s="22"/>
      <c r="J544" s="29" t="s">
        <v>316</v>
      </c>
    </row>
    <row r="545" spans="1:10" s="3" customFormat="1" ht="15" customHeight="1">
      <c r="A545" s="35">
        <v>545</v>
      </c>
      <c r="B545" s="29" t="s">
        <v>10</v>
      </c>
      <c r="C545" s="16"/>
      <c r="D545" s="17"/>
      <c r="E545" s="18"/>
      <c r="F545" s="19"/>
      <c r="G545" s="20"/>
      <c r="H545" s="21"/>
      <c r="I545" s="22"/>
      <c r="J545" s="29" t="s">
        <v>317</v>
      </c>
    </row>
    <row r="546" spans="1:10" s="3" customFormat="1" ht="15" customHeight="1">
      <c r="A546" s="30">
        <v>546</v>
      </c>
      <c r="B546" s="29" t="s">
        <v>823</v>
      </c>
      <c r="C546" s="23"/>
      <c r="D546" s="24"/>
      <c r="E546" s="25"/>
      <c r="F546" s="26"/>
      <c r="G546" s="27"/>
      <c r="H546" s="28"/>
      <c r="I546" s="29"/>
      <c r="J546" s="29" t="s">
        <v>318</v>
      </c>
    </row>
    <row r="547" spans="1:10" s="3" customFormat="1" ht="15" customHeight="1">
      <c r="A547" s="35">
        <v>547</v>
      </c>
      <c r="B547" s="29" t="s">
        <v>824</v>
      </c>
      <c r="C547" s="23"/>
      <c r="D547" s="24"/>
      <c r="E547" s="25"/>
      <c r="F547" s="26"/>
      <c r="G547" s="27"/>
      <c r="H547" s="28"/>
      <c r="I547" s="29"/>
      <c r="J547" s="29"/>
    </row>
    <row r="548" spans="1:10" s="3" customFormat="1" ht="15" customHeight="1">
      <c r="A548" s="30">
        <v>548</v>
      </c>
      <c r="B548" s="29" t="s">
        <v>825</v>
      </c>
      <c r="C548" s="23"/>
      <c r="D548" s="24"/>
      <c r="E548" s="25"/>
      <c r="F548" s="26"/>
      <c r="G548" s="27"/>
      <c r="H548" s="28"/>
      <c r="I548" s="29"/>
      <c r="J548" s="29"/>
    </row>
    <row r="549" spans="1:10" s="3" customFormat="1" ht="15" customHeight="1">
      <c r="A549" s="35">
        <v>549</v>
      </c>
      <c r="B549" s="29" t="s">
        <v>1229</v>
      </c>
      <c r="C549" s="23"/>
      <c r="D549" s="24"/>
      <c r="E549" s="25"/>
      <c r="F549" s="26"/>
      <c r="G549" s="27"/>
      <c r="H549" s="28"/>
      <c r="I549" s="57"/>
      <c r="J549" s="29" t="s">
        <v>1230</v>
      </c>
    </row>
    <row r="550" spans="1:10" s="3" customFormat="1" ht="15" customHeight="1">
      <c r="A550" s="30">
        <v>550</v>
      </c>
      <c r="B550" s="29" t="s">
        <v>1232</v>
      </c>
      <c r="C550" s="23"/>
      <c r="D550" s="24"/>
      <c r="E550" s="25"/>
      <c r="F550" s="26"/>
      <c r="G550" s="27"/>
      <c r="H550" s="28"/>
      <c r="I550" s="57"/>
      <c r="J550" s="29" t="s">
        <v>1231</v>
      </c>
    </row>
    <row r="551" spans="1:10" s="87" customFormat="1">
      <c r="A551" s="35"/>
      <c r="B551" s="85"/>
      <c r="C551" s="84"/>
      <c r="D551" s="84"/>
      <c r="E551" s="84"/>
      <c r="F551" s="84"/>
      <c r="G551" s="84"/>
      <c r="H551" s="84"/>
      <c r="I551" s="86"/>
      <c r="J551" s="85"/>
    </row>
    <row r="552" spans="1:10" s="101" customFormat="1" ht="15" customHeight="1">
      <c r="A552" s="220">
        <v>552</v>
      </c>
      <c r="B552" s="209" t="s">
        <v>1182</v>
      </c>
      <c r="C552" s="147"/>
      <c r="D552" s="147"/>
      <c r="E552" s="147"/>
      <c r="F552" s="147"/>
      <c r="G552" s="147"/>
      <c r="H552" s="147"/>
      <c r="I552" s="128"/>
      <c r="J552" s="209"/>
    </row>
    <row r="553" spans="1:10" ht="15" customHeight="1">
      <c r="A553" s="35">
        <v>553</v>
      </c>
      <c r="B553" s="29" t="s">
        <v>826</v>
      </c>
      <c r="C553" s="16"/>
      <c r="D553" s="17"/>
      <c r="E553" s="18"/>
      <c r="F553" s="19"/>
      <c r="G553" s="20"/>
      <c r="H553" s="21"/>
      <c r="I553" s="22"/>
      <c r="J553" s="29" t="s">
        <v>319</v>
      </c>
    </row>
    <row r="554" spans="1:10" ht="15" customHeight="1">
      <c r="A554" s="30">
        <v>554</v>
      </c>
      <c r="B554" s="29" t="s">
        <v>827</v>
      </c>
      <c r="C554" s="16"/>
      <c r="D554" s="17"/>
      <c r="E554" s="18"/>
      <c r="F554" s="19"/>
      <c r="G554" s="20"/>
      <c r="H554" s="21"/>
      <c r="I554" s="22"/>
      <c r="J554" s="29"/>
    </row>
    <row r="555" spans="1:10" ht="15" customHeight="1">
      <c r="A555" s="35">
        <v>555</v>
      </c>
      <c r="B555" s="29" t="s">
        <v>828</v>
      </c>
      <c r="C555" s="16"/>
      <c r="D555" s="17"/>
      <c r="E555" s="18"/>
      <c r="F555" s="19"/>
      <c r="G555" s="20"/>
      <c r="H555" s="21"/>
      <c r="I555" s="22"/>
      <c r="J555" s="29"/>
    </row>
    <row r="556" spans="1:10" ht="15" customHeight="1">
      <c r="A556" s="30">
        <v>556</v>
      </c>
      <c r="B556" s="29" t="s">
        <v>829</v>
      </c>
      <c r="C556" s="16"/>
      <c r="D556" s="17"/>
      <c r="E556" s="18"/>
      <c r="F556" s="19"/>
      <c r="G556" s="20"/>
      <c r="H556" s="21"/>
      <c r="I556" s="22"/>
      <c r="J556" s="29" t="s">
        <v>320</v>
      </c>
    </row>
    <row r="557" spans="1:10" ht="15" customHeight="1">
      <c r="A557" s="35">
        <v>557</v>
      </c>
      <c r="B557" s="29" t="s">
        <v>830</v>
      </c>
      <c r="C557" s="16"/>
      <c r="D557" s="17"/>
      <c r="E557" s="18"/>
      <c r="F557" s="19"/>
      <c r="G557" s="20"/>
      <c r="H557" s="21"/>
      <c r="I557" s="22"/>
      <c r="J557" s="29"/>
    </row>
    <row r="558" spans="1:10" ht="15" customHeight="1">
      <c r="A558" s="30">
        <v>558</v>
      </c>
      <c r="B558" s="29" t="s">
        <v>831</v>
      </c>
      <c r="C558" s="16"/>
      <c r="D558" s="17"/>
      <c r="E558" s="18"/>
      <c r="F558" s="19"/>
      <c r="G558" s="20"/>
      <c r="H558" s="21"/>
      <c r="I558" s="22"/>
      <c r="J558" s="29"/>
    </row>
    <row r="559" spans="1:10" s="3" customFormat="1" ht="15" customHeight="1">
      <c r="A559" s="35">
        <v>559</v>
      </c>
      <c r="B559" s="29" t="s">
        <v>832</v>
      </c>
      <c r="C559" s="16"/>
      <c r="D559" s="17"/>
      <c r="E559" s="18"/>
      <c r="F559" s="19"/>
      <c r="G559" s="20"/>
      <c r="H559" s="21"/>
      <c r="I559" s="22"/>
      <c r="J559" s="29" t="s">
        <v>321</v>
      </c>
    </row>
    <row r="560" spans="1:10" ht="15" customHeight="1">
      <c r="A560" s="30">
        <v>560</v>
      </c>
      <c r="B560" s="29" t="s">
        <v>833</v>
      </c>
      <c r="C560" s="16"/>
      <c r="D560" s="17"/>
      <c r="E560" s="18"/>
      <c r="F560" s="19"/>
      <c r="G560" s="20"/>
      <c r="H560" s="21"/>
      <c r="I560" s="22"/>
      <c r="J560" s="29" t="s">
        <v>322</v>
      </c>
    </row>
    <row r="561" spans="1:10" ht="15" customHeight="1">
      <c r="A561" s="35">
        <v>561</v>
      </c>
      <c r="B561" s="29" t="s">
        <v>834</v>
      </c>
      <c r="C561" s="16"/>
      <c r="D561" s="17"/>
      <c r="E561" s="18"/>
      <c r="F561" s="19"/>
      <c r="G561" s="20"/>
      <c r="H561" s="21"/>
      <c r="I561" s="22"/>
      <c r="J561" s="29"/>
    </row>
    <row r="562" spans="1:10" ht="15" customHeight="1">
      <c r="A562" s="30">
        <v>562</v>
      </c>
      <c r="B562" s="29" t="s">
        <v>835</v>
      </c>
      <c r="C562" s="16"/>
      <c r="D562" s="17"/>
      <c r="E562" s="18"/>
      <c r="F562" s="19"/>
      <c r="G562" s="20"/>
      <c r="H562" s="21"/>
      <c r="I562" s="22"/>
      <c r="J562" s="29"/>
    </row>
    <row r="563" spans="1:10" ht="15" customHeight="1">
      <c r="A563" s="35">
        <v>563</v>
      </c>
      <c r="B563" s="29" t="s">
        <v>836</v>
      </c>
      <c r="C563" s="16"/>
      <c r="D563" s="17"/>
      <c r="E563" s="18"/>
      <c r="F563" s="19"/>
      <c r="G563" s="20"/>
      <c r="H563" s="21"/>
      <c r="I563" s="22"/>
      <c r="J563" s="29" t="s">
        <v>323</v>
      </c>
    </row>
    <row r="564" spans="1:10" ht="15" customHeight="1">
      <c r="A564" s="30">
        <v>564</v>
      </c>
      <c r="B564" s="29" t="s">
        <v>837</v>
      </c>
      <c r="C564" s="16"/>
      <c r="D564" s="17"/>
      <c r="E564" s="18"/>
      <c r="F564" s="19"/>
      <c r="G564" s="20"/>
      <c r="H564" s="21"/>
      <c r="I564" s="22"/>
      <c r="J564" s="29"/>
    </row>
    <row r="565" spans="1:10" s="91" customFormat="1" ht="15" customHeight="1">
      <c r="A565" s="35"/>
      <c r="B565" s="85"/>
      <c r="C565" s="88"/>
      <c r="D565" s="88"/>
      <c r="E565" s="88"/>
      <c r="F565" s="88"/>
      <c r="G565" s="88"/>
      <c r="H565" s="88"/>
      <c r="I565" s="89"/>
      <c r="J565" s="85"/>
    </row>
    <row r="566" spans="1:10" s="101" customFormat="1" ht="15" customHeight="1">
      <c r="A566" s="220">
        <v>566</v>
      </c>
      <c r="B566" s="209" t="s">
        <v>1181</v>
      </c>
      <c r="C566" s="147"/>
      <c r="D566" s="147"/>
      <c r="E566" s="147"/>
      <c r="F566" s="147"/>
      <c r="G566" s="147"/>
      <c r="H566" s="147"/>
      <c r="I566" s="128"/>
      <c r="J566" s="209"/>
    </row>
    <row r="567" spans="1:10" ht="15" customHeight="1">
      <c r="A567" s="35">
        <v>567</v>
      </c>
      <c r="B567" s="29" t="s">
        <v>838</v>
      </c>
      <c r="C567" s="9"/>
      <c r="D567" s="10"/>
      <c r="E567" s="11"/>
      <c r="F567" s="12"/>
      <c r="G567" s="13"/>
      <c r="H567" s="14"/>
      <c r="I567" s="15"/>
      <c r="J567" s="29" t="s">
        <v>324</v>
      </c>
    </row>
    <row r="568" spans="1:10" ht="15" customHeight="1">
      <c r="A568" s="30">
        <v>568</v>
      </c>
      <c r="B568" s="29" t="s">
        <v>839</v>
      </c>
      <c r="C568" s="16"/>
      <c r="D568" s="17"/>
      <c r="E568" s="18"/>
      <c r="F568" s="19"/>
      <c r="G568" s="20"/>
      <c r="H568" s="21"/>
      <c r="I568" s="22"/>
      <c r="J568" s="29" t="s">
        <v>325</v>
      </c>
    </row>
    <row r="569" spans="1:10" ht="15" customHeight="1">
      <c r="A569" s="35">
        <v>569</v>
      </c>
      <c r="B569" s="29" t="s">
        <v>840</v>
      </c>
      <c r="C569" s="16"/>
      <c r="D569" s="17"/>
      <c r="E569" s="18"/>
      <c r="F569" s="19"/>
      <c r="G569" s="20"/>
      <c r="H569" s="21"/>
      <c r="I569" s="22"/>
      <c r="J569" s="29" t="s">
        <v>326</v>
      </c>
    </row>
    <row r="570" spans="1:10" ht="15" customHeight="1">
      <c r="A570" s="30">
        <v>570</v>
      </c>
      <c r="B570" s="29" t="s">
        <v>841</v>
      </c>
      <c r="C570" s="16"/>
      <c r="D570" s="17"/>
      <c r="E570" s="18"/>
      <c r="F570" s="19"/>
      <c r="G570" s="20"/>
      <c r="H570" s="21"/>
      <c r="I570" s="22"/>
      <c r="J570" s="29" t="s">
        <v>327</v>
      </c>
    </row>
    <row r="571" spans="1:10" ht="15" customHeight="1">
      <c r="A571" s="35">
        <v>571</v>
      </c>
      <c r="B571" s="29" t="s">
        <v>842</v>
      </c>
      <c r="C571" s="16"/>
      <c r="D571" s="17"/>
      <c r="E571" s="18"/>
      <c r="F571" s="19"/>
      <c r="G571" s="20"/>
      <c r="H571" s="21"/>
      <c r="I571" s="22"/>
      <c r="J571" s="29"/>
    </row>
    <row r="572" spans="1:10" ht="15" customHeight="1">
      <c r="A572" s="30">
        <v>572</v>
      </c>
      <c r="B572" s="29" t="s">
        <v>843</v>
      </c>
      <c r="C572" s="16"/>
      <c r="D572" s="17"/>
      <c r="E572" s="18"/>
      <c r="F572" s="19"/>
      <c r="G572" s="20"/>
      <c r="H572" s="21"/>
      <c r="I572" s="22"/>
      <c r="J572" s="29" t="s">
        <v>328</v>
      </c>
    </row>
    <row r="573" spans="1:10" ht="15" customHeight="1">
      <c r="A573" s="35">
        <v>573</v>
      </c>
      <c r="B573" s="29" t="s">
        <v>1233</v>
      </c>
      <c r="C573" s="16"/>
      <c r="D573" s="17"/>
      <c r="E573" s="18"/>
      <c r="F573" s="19"/>
      <c r="G573" s="20"/>
      <c r="H573" s="21"/>
      <c r="I573" s="22"/>
      <c r="J573" s="29" t="s">
        <v>1234</v>
      </c>
    </row>
    <row r="574" spans="1:10" s="3" customFormat="1" ht="15" customHeight="1">
      <c r="A574" s="30">
        <v>574</v>
      </c>
      <c r="B574" s="29" t="s">
        <v>844</v>
      </c>
      <c r="C574" s="16"/>
      <c r="D574" s="17"/>
      <c r="E574" s="18"/>
      <c r="F574" s="19"/>
      <c r="G574" s="20"/>
      <c r="H574" s="21"/>
      <c r="I574" s="22"/>
      <c r="J574" s="29" t="s">
        <v>329</v>
      </c>
    </row>
    <row r="575" spans="1:10" ht="15" customHeight="1">
      <c r="A575" s="35">
        <v>575</v>
      </c>
      <c r="B575" s="29" t="s">
        <v>845</v>
      </c>
      <c r="C575" s="16"/>
      <c r="D575" s="17"/>
      <c r="E575" s="18"/>
      <c r="F575" s="19"/>
      <c r="G575" s="20"/>
      <c r="H575" s="21"/>
      <c r="I575" s="22"/>
      <c r="J575" s="29" t="s">
        <v>330</v>
      </c>
    </row>
    <row r="576" spans="1:10" ht="15" customHeight="1">
      <c r="A576" s="30">
        <v>576</v>
      </c>
      <c r="B576" s="29" t="s">
        <v>846</v>
      </c>
      <c r="C576" s="16"/>
      <c r="D576" s="17"/>
      <c r="E576" s="18"/>
      <c r="F576" s="19"/>
      <c r="G576" s="20"/>
      <c r="H576" s="21"/>
      <c r="I576" s="22"/>
      <c r="J576" s="29" t="s">
        <v>331</v>
      </c>
    </row>
    <row r="577" spans="1:10" ht="15" customHeight="1">
      <c r="A577" s="35">
        <v>577</v>
      </c>
      <c r="B577" s="29" t="s">
        <v>847</v>
      </c>
      <c r="C577" s="16"/>
      <c r="D577" s="17"/>
      <c r="E577" s="18"/>
      <c r="F577" s="19"/>
      <c r="G577" s="20"/>
      <c r="H577" s="21"/>
      <c r="I577" s="22"/>
      <c r="J577" s="29" t="s">
        <v>332</v>
      </c>
    </row>
    <row r="578" spans="1:10" ht="15" customHeight="1">
      <c r="A578" s="30">
        <v>578</v>
      </c>
      <c r="B578" s="29" t="s">
        <v>848</v>
      </c>
      <c r="C578" s="16"/>
      <c r="D578" s="17"/>
      <c r="E578" s="18"/>
      <c r="F578" s="19"/>
      <c r="G578" s="20"/>
      <c r="H578" s="21"/>
      <c r="I578" s="22"/>
      <c r="J578" s="29" t="s">
        <v>333</v>
      </c>
    </row>
    <row r="579" spans="1:10" s="3" customFormat="1" ht="15" customHeight="1">
      <c r="A579" s="35">
        <v>579</v>
      </c>
      <c r="B579" s="29" t="s">
        <v>849</v>
      </c>
      <c r="C579" s="16"/>
      <c r="D579" s="17"/>
      <c r="E579" s="18"/>
      <c r="F579" s="19"/>
      <c r="G579" s="20"/>
      <c r="H579" s="21"/>
      <c r="I579" s="22"/>
      <c r="J579" s="29" t="s">
        <v>334</v>
      </c>
    </row>
    <row r="580" spans="1:10" ht="15" customHeight="1">
      <c r="A580" s="30">
        <v>580</v>
      </c>
      <c r="B580" s="29" t="s">
        <v>850</v>
      </c>
      <c r="C580" s="16"/>
      <c r="D580" s="17"/>
      <c r="E580" s="18"/>
      <c r="F580" s="19"/>
      <c r="G580" s="20"/>
      <c r="H580" s="21"/>
      <c r="I580" s="22"/>
      <c r="J580" s="29" t="s">
        <v>335</v>
      </c>
    </row>
    <row r="581" spans="1:10" s="87" customFormat="1">
      <c r="A581" s="35"/>
      <c r="B581" s="85"/>
      <c r="C581" s="84"/>
      <c r="D581" s="84"/>
      <c r="E581" s="84"/>
      <c r="F581" s="84"/>
      <c r="G581" s="84"/>
      <c r="H581" s="84"/>
      <c r="I581" s="86"/>
      <c r="J581" s="85"/>
    </row>
    <row r="582" spans="1:10" s="92" customFormat="1" ht="15" customHeight="1">
      <c r="A582" s="220">
        <v>582</v>
      </c>
      <c r="B582" s="208" t="s">
        <v>851</v>
      </c>
      <c r="C582" s="146"/>
      <c r="D582" s="146"/>
      <c r="E582" s="146"/>
      <c r="F582" s="146"/>
      <c r="G582" s="146"/>
      <c r="H582" s="146"/>
      <c r="I582" s="127"/>
      <c r="J582" s="208"/>
    </row>
    <row r="583" spans="1:10" s="101" customFormat="1" ht="15" customHeight="1">
      <c r="A583" s="219">
        <v>583</v>
      </c>
      <c r="B583" s="209" t="s">
        <v>1180</v>
      </c>
      <c r="C583" s="147"/>
      <c r="D583" s="147"/>
      <c r="E583" s="147"/>
      <c r="F583" s="147"/>
      <c r="G583" s="147"/>
      <c r="H583" s="147"/>
      <c r="I583" s="128"/>
      <c r="J583" s="209"/>
    </row>
    <row r="584" spans="1:10" ht="15" customHeight="1">
      <c r="A584" s="30">
        <v>584</v>
      </c>
      <c r="B584" s="29" t="s">
        <v>853</v>
      </c>
      <c r="C584" s="9"/>
      <c r="D584" s="10"/>
      <c r="E584" s="11"/>
      <c r="F584" s="12"/>
      <c r="G584" s="13"/>
      <c r="H584" s="14"/>
      <c r="I584" s="15"/>
      <c r="J584" s="29"/>
    </row>
    <row r="585" spans="1:10" ht="15" customHeight="1">
      <c r="A585" s="35">
        <v>585</v>
      </c>
      <c r="B585" s="29" t="s">
        <v>854</v>
      </c>
      <c r="C585" s="16"/>
      <c r="D585" s="17"/>
      <c r="E585" s="18"/>
      <c r="F585" s="19"/>
      <c r="G585" s="20"/>
      <c r="H585" s="21"/>
      <c r="I585" s="22"/>
      <c r="J585" s="29" t="s">
        <v>336</v>
      </c>
    </row>
    <row r="586" spans="1:10" ht="15" customHeight="1">
      <c r="A586" s="30">
        <v>586</v>
      </c>
      <c r="B586" s="29" t="s">
        <v>855</v>
      </c>
      <c r="C586" s="9"/>
      <c r="D586" s="10"/>
      <c r="E586" s="11"/>
      <c r="F586" s="12"/>
      <c r="G586" s="13"/>
      <c r="H586" s="14"/>
      <c r="I586" s="15"/>
      <c r="J586" s="29"/>
    </row>
    <row r="587" spans="1:10" ht="15" customHeight="1">
      <c r="A587" s="35">
        <v>587</v>
      </c>
      <c r="B587" s="29" t="s">
        <v>856</v>
      </c>
      <c r="C587" s="16"/>
      <c r="D587" s="17"/>
      <c r="E587" s="18"/>
      <c r="F587" s="19"/>
      <c r="G587" s="20"/>
      <c r="H587" s="21"/>
      <c r="I587" s="22"/>
      <c r="J587" s="29" t="s">
        <v>337</v>
      </c>
    </row>
    <row r="588" spans="1:10" ht="15" customHeight="1">
      <c r="A588" s="30">
        <v>588</v>
      </c>
      <c r="B588" s="29" t="s">
        <v>857</v>
      </c>
      <c r="C588" s="9"/>
      <c r="D588" s="10"/>
      <c r="E588" s="11"/>
      <c r="F588" s="12"/>
      <c r="G588" s="13"/>
      <c r="H588" s="14"/>
      <c r="I588" s="15"/>
      <c r="J588" s="29" t="s">
        <v>338</v>
      </c>
    </row>
    <row r="589" spans="1:10" ht="15" customHeight="1">
      <c r="A589" s="35">
        <v>589</v>
      </c>
      <c r="B589" s="29" t="s">
        <v>858</v>
      </c>
      <c r="C589" s="9"/>
      <c r="D589" s="10"/>
      <c r="E589" s="11"/>
      <c r="F589" s="12"/>
      <c r="G589" s="13"/>
      <c r="H589" s="14"/>
      <c r="I589" s="15"/>
      <c r="J589" s="29"/>
    </row>
    <row r="590" spans="1:10" ht="15" customHeight="1">
      <c r="A590" s="30">
        <v>590</v>
      </c>
      <c r="B590" s="29" t="s">
        <v>859</v>
      </c>
      <c r="C590" s="9"/>
      <c r="D590" s="10"/>
      <c r="E590" s="11"/>
      <c r="F590" s="12"/>
      <c r="G590" s="13"/>
      <c r="H590" s="14"/>
      <c r="I590" s="15"/>
      <c r="J590" s="29"/>
    </row>
    <row r="591" spans="1:10" ht="15" customHeight="1">
      <c r="A591" s="35">
        <v>591</v>
      </c>
      <c r="B591" s="29" t="s">
        <v>859</v>
      </c>
      <c r="C591" s="9"/>
      <c r="D591" s="10"/>
      <c r="E591" s="11"/>
      <c r="F591" s="12"/>
      <c r="G591" s="13"/>
      <c r="H591" s="14"/>
      <c r="I591" s="15"/>
      <c r="J591" s="29"/>
    </row>
    <row r="592" spans="1:10" ht="15" customHeight="1">
      <c r="A592" s="30">
        <v>592</v>
      </c>
      <c r="B592" s="29" t="s">
        <v>860</v>
      </c>
      <c r="C592" s="9"/>
      <c r="D592" s="10"/>
      <c r="E592" s="11"/>
      <c r="F592" s="12"/>
      <c r="G592" s="13"/>
      <c r="H592" s="14"/>
      <c r="I592" s="15"/>
      <c r="J592" s="29"/>
    </row>
    <row r="593" spans="1:10" ht="15" customHeight="1">
      <c r="A593" s="35">
        <v>593</v>
      </c>
      <c r="B593" s="29" t="s">
        <v>861</v>
      </c>
      <c r="C593" s="9"/>
      <c r="D593" s="10"/>
      <c r="E593" s="11"/>
      <c r="F593" s="12"/>
      <c r="G593" s="13"/>
      <c r="H593" s="14"/>
      <c r="I593" s="15"/>
      <c r="J593" s="29" t="s">
        <v>339</v>
      </c>
    </row>
    <row r="594" spans="1:10" ht="15" customHeight="1">
      <c r="A594" s="30">
        <v>594</v>
      </c>
      <c r="B594" s="29" t="s">
        <v>862</v>
      </c>
      <c r="C594" s="16"/>
      <c r="D594" s="17"/>
      <c r="E594" s="18"/>
      <c r="F594" s="19"/>
      <c r="G594" s="20"/>
      <c r="H594" s="21"/>
      <c r="I594" s="22"/>
      <c r="J594" s="29"/>
    </row>
    <row r="595" spans="1:10" ht="15" customHeight="1">
      <c r="A595" s="35">
        <v>595</v>
      </c>
      <c r="B595" s="29" t="s">
        <v>863</v>
      </c>
      <c r="C595" s="9"/>
      <c r="D595" s="10"/>
      <c r="E595" s="11"/>
      <c r="F595" s="12"/>
      <c r="G595" s="13"/>
      <c r="H595" s="14"/>
      <c r="I595" s="15"/>
      <c r="J595" s="29"/>
    </row>
    <row r="596" spans="1:10" ht="15" customHeight="1">
      <c r="A596" s="30">
        <v>596</v>
      </c>
      <c r="B596" s="29" t="s">
        <v>864</v>
      </c>
      <c r="C596" s="9"/>
      <c r="D596" s="10"/>
      <c r="E596" s="11"/>
      <c r="F596" s="12"/>
      <c r="G596" s="13"/>
      <c r="H596" s="14"/>
      <c r="I596" s="15"/>
      <c r="J596" s="29" t="s">
        <v>340</v>
      </c>
    </row>
    <row r="597" spans="1:10" ht="15" customHeight="1">
      <c r="A597" s="35">
        <v>597</v>
      </c>
      <c r="B597" s="29" t="s">
        <v>865</v>
      </c>
      <c r="C597" s="9"/>
      <c r="D597" s="10"/>
      <c r="E597" s="11"/>
      <c r="F597" s="12"/>
      <c r="G597" s="13"/>
      <c r="H597" s="14"/>
      <c r="I597" s="15"/>
      <c r="J597" s="29" t="s">
        <v>341</v>
      </c>
    </row>
    <row r="598" spans="1:10" ht="15" customHeight="1">
      <c r="A598" s="30">
        <v>598</v>
      </c>
      <c r="B598" s="29" t="s">
        <v>11</v>
      </c>
      <c r="C598" s="9"/>
      <c r="D598" s="10"/>
      <c r="E598" s="11"/>
      <c r="F598" s="12"/>
      <c r="G598" s="13"/>
      <c r="H598" s="14"/>
      <c r="I598" s="15"/>
      <c r="J598" s="29" t="s">
        <v>342</v>
      </c>
    </row>
    <row r="599" spans="1:10" ht="15" customHeight="1">
      <c r="A599" s="35">
        <v>599</v>
      </c>
      <c r="B599" s="29" t="s">
        <v>866</v>
      </c>
      <c r="C599" s="16"/>
      <c r="D599" s="17"/>
      <c r="E599" s="18"/>
      <c r="F599" s="19"/>
      <c r="G599" s="20"/>
      <c r="H599" s="21"/>
      <c r="I599" s="22"/>
      <c r="J599" s="29"/>
    </row>
    <row r="600" spans="1:10" s="87" customFormat="1">
      <c r="A600" s="30"/>
      <c r="B600" s="85"/>
      <c r="C600" s="84"/>
      <c r="D600" s="84"/>
      <c r="E600" s="84"/>
      <c r="F600" s="84"/>
      <c r="G600" s="84"/>
      <c r="H600" s="84"/>
      <c r="I600" s="86"/>
      <c r="J600" s="85"/>
    </row>
    <row r="601" spans="1:10" s="101" customFormat="1" ht="15" customHeight="1">
      <c r="A601" s="219">
        <v>601</v>
      </c>
      <c r="B601" s="209" t="s">
        <v>1375</v>
      </c>
      <c r="C601" s="147"/>
      <c r="D601" s="147"/>
      <c r="E601" s="147"/>
      <c r="F601" s="147"/>
      <c r="G601" s="147"/>
      <c r="H601" s="147"/>
      <c r="I601" s="128"/>
      <c r="J601" s="209"/>
    </row>
    <row r="602" spans="1:10" ht="15" customHeight="1">
      <c r="A602" s="30">
        <v>602</v>
      </c>
      <c r="B602" s="29" t="s">
        <v>867</v>
      </c>
      <c r="C602" s="16"/>
      <c r="D602" s="17"/>
      <c r="E602" s="18"/>
      <c r="F602" s="19"/>
      <c r="G602" s="20"/>
      <c r="H602" s="21"/>
      <c r="I602" s="22"/>
      <c r="J602" s="29"/>
    </row>
    <row r="603" spans="1:10" ht="15" customHeight="1">
      <c r="A603" s="35">
        <v>603</v>
      </c>
      <c r="B603" s="29" t="s">
        <v>869</v>
      </c>
      <c r="C603" s="9"/>
      <c r="D603" s="10"/>
      <c r="E603" s="11"/>
      <c r="F603" s="12"/>
      <c r="G603" s="13"/>
      <c r="H603" s="14"/>
      <c r="I603" s="15"/>
      <c r="J603" s="29"/>
    </row>
    <row r="604" spans="1:10" ht="15" customHeight="1">
      <c r="A604" s="30">
        <v>604</v>
      </c>
      <c r="B604" s="29" t="s">
        <v>868</v>
      </c>
      <c r="C604" s="16"/>
      <c r="D604" s="17"/>
      <c r="E604" s="18"/>
      <c r="F604" s="19"/>
      <c r="G604" s="20"/>
      <c r="H604" s="21"/>
      <c r="I604" s="22"/>
      <c r="J604" s="29"/>
    </row>
    <row r="605" spans="1:10" ht="15" customHeight="1">
      <c r="A605" s="35">
        <v>605</v>
      </c>
      <c r="B605" s="57" t="s">
        <v>1247</v>
      </c>
      <c r="C605" s="16"/>
      <c r="D605" s="17"/>
      <c r="E605" s="18"/>
      <c r="F605" s="19"/>
      <c r="G605" s="20"/>
      <c r="H605" s="21"/>
      <c r="I605" s="22"/>
      <c r="J605" s="57"/>
    </row>
    <row r="606" spans="1:10" ht="15" customHeight="1">
      <c r="A606" s="30">
        <v>606</v>
      </c>
      <c r="B606" s="57" t="s">
        <v>1248</v>
      </c>
      <c r="C606" s="16"/>
      <c r="D606" s="17"/>
      <c r="E606" s="18"/>
      <c r="F606" s="19"/>
      <c r="G606" s="20"/>
      <c r="H606" s="21"/>
      <c r="I606" s="135"/>
      <c r="J606" s="57" t="s">
        <v>1264</v>
      </c>
    </row>
    <row r="607" spans="1:10" ht="15" customHeight="1">
      <c r="A607" s="35">
        <v>607</v>
      </c>
      <c r="B607" s="57" t="s">
        <v>1249</v>
      </c>
      <c r="C607" s="16"/>
      <c r="D607" s="17"/>
      <c r="E607" s="18"/>
      <c r="F607" s="19"/>
      <c r="G607" s="20"/>
      <c r="H607" s="21"/>
      <c r="I607" s="22"/>
      <c r="J607" s="57"/>
    </row>
    <row r="608" spans="1:10" ht="15" customHeight="1">
      <c r="A608" s="30">
        <v>608</v>
      </c>
      <c r="B608" s="173" t="s">
        <v>1376</v>
      </c>
      <c r="C608" s="16"/>
      <c r="D608" s="17"/>
      <c r="E608" s="18"/>
      <c r="F608" s="19"/>
      <c r="G608" s="20"/>
      <c r="H608" s="21"/>
      <c r="I608" s="22"/>
      <c r="J608" s="173"/>
    </row>
    <row r="609" spans="1:10" ht="15" customHeight="1">
      <c r="A609" s="35">
        <v>609</v>
      </c>
      <c r="B609" s="173" t="s">
        <v>1377</v>
      </c>
      <c r="C609" s="16"/>
      <c r="D609" s="17"/>
      <c r="E609" s="18"/>
      <c r="F609" s="19"/>
      <c r="G609" s="20"/>
      <c r="H609" s="21"/>
      <c r="I609" s="22"/>
      <c r="J609" s="173"/>
    </row>
    <row r="610" spans="1:10" ht="15" customHeight="1">
      <c r="A610" s="30">
        <v>610</v>
      </c>
      <c r="B610" s="57" t="s">
        <v>1250</v>
      </c>
      <c r="C610" s="16"/>
      <c r="D610" s="17"/>
      <c r="E610" s="18"/>
      <c r="F610" s="19"/>
      <c r="G610" s="20"/>
      <c r="H610" s="21"/>
      <c r="I610" s="22"/>
      <c r="J610" s="57"/>
    </row>
    <row r="611" spans="1:10" ht="15" customHeight="1">
      <c r="A611" s="35">
        <v>611</v>
      </c>
      <c r="B611" s="29" t="s">
        <v>870</v>
      </c>
      <c r="C611" s="16"/>
      <c r="D611" s="17"/>
      <c r="E611" s="18"/>
      <c r="F611" s="19"/>
      <c r="G611" s="20"/>
      <c r="H611" s="21"/>
      <c r="I611" s="22"/>
      <c r="J611" s="29"/>
    </row>
    <row r="612" spans="1:10" ht="15" customHeight="1">
      <c r="A612" s="30">
        <v>612</v>
      </c>
      <c r="B612" s="29" t="s">
        <v>871</v>
      </c>
      <c r="C612" s="9"/>
      <c r="D612" s="10"/>
      <c r="E612" s="11"/>
      <c r="F612" s="12"/>
      <c r="G612" s="13"/>
      <c r="H612" s="14"/>
      <c r="I612" s="15"/>
      <c r="J612" s="29" t="s">
        <v>343</v>
      </c>
    </row>
    <row r="613" spans="1:10" ht="15" customHeight="1">
      <c r="A613" s="35">
        <v>613</v>
      </c>
      <c r="B613" s="29" t="s">
        <v>872</v>
      </c>
      <c r="C613" s="9"/>
      <c r="D613" s="10"/>
      <c r="E613" s="11"/>
      <c r="F613" s="12"/>
      <c r="G613" s="13"/>
      <c r="H613" s="14"/>
      <c r="I613" s="15"/>
      <c r="J613" s="29"/>
    </row>
    <row r="614" spans="1:10" s="87" customFormat="1">
      <c r="A614" s="30"/>
      <c r="B614" s="85"/>
      <c r="C614" s="84"/>
      <c r="D614" s="84"/>
      <c r="E614" s="84"/>
      <c r="F614" s="84"/>
      <c r="G614" s="84"/>
      <c r="H614" s="84"/>
      <c r="I614" s="86"/>
      <c r="J614" s="85"/>
    </row>
    <row r="615" spans="1:10" s="101" customFormat="1" ht="15" customHeight="1">
      <c r="A615" s="219">
        <v>615</v>
      </c>
      <c r="B615" s="209" t="s">
        <v>1191</v>
      </c>
      <c r="C615" s="147"/>
      <c r="D615" s="147"/>
      <c r="E615" s="147"/>
      <c r="F615" s="147"/>
      <c r="G615" s="147"/>
      <c r="H615" s="147"/>
      <c r="I615" s="128"/>
      <c r="J615" s="209"/>
    </row>
    <row r="616" spans="1:10" ht="15" customHeight="1">
      <c r="A616" s="30">
        <v>616</v>
      </c>
      <c r="B616" s="29" t="s">
        <v>873</v>
      </c>
      <c r="C616" s="9"/>
      <c r="D616" s="10"/>
      <c r="E616" s="11"/>
      <c r="F616" s="12"/>
      <c r="G616" s="13"/>
      <c r="H616" s="14"/>
      <c r="I616" s="15"/>
      <c r="J616" s="29" t="s">
        <v>344</v>
      </c>
    </row>
    <row r="617" spans="1:10" ht="15" customHeight="1">
      <c r="A617" s="35">
        <v>617</v>
      </c>
      <c r="B617" s="29" t="s">
        <v>874</v>
      </c>
      <c r="C617" s="9"/>
      <c r="D617" s="10"/>
      <c r="E617" s="11"/>
      <c r="F617" s="12"/>
      <c r="G617" s="13"/>
      <c r="H617" s="14"/>
      <c r="I617" s="15"/>
      <c r="J617" s="29" t="s">
        <v>345</v>
      </c>
    </row>
    <row r="618" spans="1:10" ht="15" customHeight="1">
      <c r="A618" s="30">
        <v>618</v>
      </c>
      <c r="B618" s="29" t="s">
        <v>875</v>
      </c>
      <c r="C618" s="9"/>
      <c r="D618" s="10"/>
      <c r="E618" s="11"/>
      <c r="F618" s="12"/>
      <c r="G618" s="13"/>
      <c r="H618" s="14"/>
      <c r="I618" s="15"/>
      <c r="J618" s="29" t="s">
        <v>346</v>
      </c>
    </row>
    <row r="619" spans="1:10" ht="15" customHeight="1">
      <c r="A619" s="35">
        <v>619</v>
      </c>
      <c r="B619" s="29" t="s">
        <v>876</v>
      </c>
      <c r="C619" s="9"/>
      <c r="D619" s="10"/>
      <c r="E619" s="11"/>
      <c r="F619" s="12"/>
      <c r="G619" s="13"/>
      <c r="H619" s="14"/>
      <c r="I619" s="15"/>
      <c r="J619" s="29" t="s">
        <v>347</v>
      </c>
    </row>
    <row r="620" spans="1:10" ht="15" customHeight="1">
      <c r="A620" s="30">
        <v>620</v>
      </c>
      <c r="B620" s="29" t="s">
        <v>12</v>
      </c>
      <c r="C620" s="16"/>
      <c r="D620" s="17"/>
      <c r="E620" s="18"/>
      <c r="F620" s="19"/>
      <c r="G620" s="20"/>
      <c r="H620" s="21"/>
      <c r="I620" s="22"/>
      <c r="J620" s="29" t="s">
        <v>348</v>
      </c>
    </row>
    <row r="621" spans="1:10" ht="15" customHeight="1">
      <c r="A621" s="35">
        <v>621</v>
      </c>
      <c r="B621" s="29" t="s">
        <v>13</v>
      </c>
      <c r="C621" s="16"/>
      <c r="D621" s="17"/>
      <c r="E621" s="18"/>
      <c r="F621" s="19"/>
      <c r="G621" s="20"/>
      <c r="H621" s="21"/>
      <c r="I621" s="22"/>
      <c r="J621" s="29" t="s">
        <v>349</v>
      </c>
    </row>
    <row r="622" spans="1:10" s="87" customFormat="1">
      <c r="A622" s="30"/>
      <c r="B622" s="85"/>
      <c r="C622" s="84"/>
      <c r="D622" s="84"/>
      <c r="E622" s="84"/>
      <c r="F622" s="84"/>
      <c r="G622" s="84"/>
      <c r="H622" s="84"/>
      <c r="I622" s="86"/>
      <c r="J622" s="85"/>
    </row>
    <row r="623" spans="1:10" s="101" customFormat="1" ht="15" customHeight="1">
      <c r="A623" s="219">
        <v>623</v>
      </c>
      <c r="B623" s="209" t="s">
        <v>1190</v>
      </c>
      <c r="C623" s="147"/>
      <c r="D623" s="147"/>
      <c r="E623" s="147"/>
      <c r="F623" s="147"/>
      <c r="G623" s="147"/>
      <c r="H623" s="147"/>
      <c r="I623" s="128"/>
      <c r="J623" s="209"/>
    </row>
    <row r="624" spans="1:10" ht="15" customHeight="1">
      <c r="A624" s="30">
        <v>624</v>
      </c>
      <c r="B624" s="29" t="s">
        <v>877</v>
      </c>
      <c r="C624" s="16"/>
      <c r="D624" s="17"/>
      <c r="E624" s="18"/>
      <c r="F624" s="19"/>
      <c r="G624" s="20"/>
      <c r="H624" s="21"/>
      <c r="I624" s="22"/>
      <c r="J624" s="29" t="s">
        <v>350</v>
      </c>
    </row>
    <row r="625" spans="1:10" ht="15" customHeight="1">
      <c r="A625" s="35">
        <v>625</v>
      </c>
      <c r="B625" s="29" t="s">
        <v>878</v>
      </c>
      <c r="C625" s="9"/>
      <c r="D625" s="10"/>
      <c r="E625" s="11"/>
      <c r="F625" s="12"/>
      <c r="G625" s="13"/>
      <c r="H625" s="14"/>
      <c r="I625" s="15"/>
      <c r="J625" s="29" t="s">
        <v>351</v>
      </c>
    </row>
    <row r="626" spans="1:10" ht="15" customHeight="1">
      <c r="A626" s="30">
        <v>626</v>
      </c>
      <c r="B626" s="29" t="s">
        <v>879</v>
      </c>
      <c r="C626" s="9"/>
      <c r="D626" s="10"/>
      <c r="E626" s="11"/>
      <c r="F626" s="12"/>
      <c r="G626" s="13"/>
      <c r="H626" s="14"/>
      <c r="I626" s="15"/>
      <c r="J626" s="29" t="s">
        <v>352</v>
      </c>
    </row>
    <row r="627" spans="1:10" ht="15" customHeight="1">
      <c r="A627" s="35">
        <v>627</v>
      </c>
      <c r="B627" s="29" t="s">
        <v>880</v>
      </c>
      <c r="C627" s="16"/>
      <c r="D627" s="17"/>
      <c r="E627" s="18"/>
      <c r="F627" s="19"/>
      <c r="G627" s="20"/>
      <c r="H627" s="21"/>
      <c r="I627" s="22"/>
      <c r="J627" s="29" t="s">
        <v>353</v>
      </c>
    </row>
    <row r="628" spans="1:10" ht="15" customHeight="1">
      <c r="A628" s="30">
        <v>628</v>
      </c>
      <c r="B628" s="29" t="s">
        <v>881</v>
      </c>
      <c r="C628" s="9"/>
      <c r="D628" s="10"/>
      <c r="E628" s="11"/>
      <c r="F628" s="12"/>
      <c r="G628" s="13"/>
      <c r="H628" s="14"/>
      <c r="I628" s="15"/>
      <c r="J628" s="29" t="s">
        <v>354</v>
      </c>
    </row>
    <row r="629" spans="1:10" ht="15" customHeight="1">
      <c r="A629" s="35">
        <v>629</v>
      </c>
      <c r="B629" s="29" t="s">
        <v>882</v>
      </c>
      <c r="C629" s="9"/>
      <c r="D629" s="10"/>
      <c r="E629" s="11"/>
      <c r="F629" s="12"/>
      <c r="G629" s="13"/>
      <c r="H629" s="14"/>
      <c r="I629" s="15"/>
      <c r="J629" s="29" t="s">
        <v>355</v>
      </c>
    </row>
    <row r="630" spans="1:10" s="87" customFormat="1">
      <c r="A630" s="30"/>
      <c r="B630" s="85"/>
      <c r="C630" s="84"/>
      <c r="D630" s="84"/>
      <c r="E630" s="84"/>
      <c r="F630" s="84"/>
      <c r="G630" s="84"/>
      <c r="H630" s="84"/>
      <c r="I630" s="86"/>
      <c r="J630" s="85"/>
    </row>
    <row r="631" spans="1:10" s="101" customFormat="1" ht="15" customHeight="1">
      <c r="A631" s="219">
        <v>631</v>
      </c>
      <c r="B631" s="209" t="s">
        <v>1189</v>
      </c>
      <c r="C631" s="147"/>
      <c r="D631" s="147"/>
      <c r="E631" s="147"/>
      <c r="F631" s="147"/>
      <c r="G631" s="147"/>
      <c r="H631" s="147"/>
      <c r="I631" s="128"/>
      <c r="J631" s="209"/>
    </row>
    <row r="632" spans="1:10" ht="15" customHeight="1">
      <c r="A632" s="30">
        <v>632</v>
      </c>
      <c r="B632" s="29" t="s">
        <v>883</v>
      </c>
      <c r="C632" s="9"/>
      <c r="D632" s="10"/>
      <c r="E632" s="11"/>
      <c r="F632" s="12"/>
      <c r="G632" s="13"/>
      <c r="H632" s="14"/>
      <c r="I632" s="15"/>
      <c r="J632" s="29"/>
    </row>
    <row r="633" spans="1:10" ht="15" customHeight="1">
      <c r="A633" s="35">
        <v>633</v>
      </c>
      <c r="B633" s="29" t="s">
        <v>884</v>
      </c>
      <c r="C633" s="9"/>
      <c r="D633" s="10"/>
      <c r="E633" s="11"/>
      <c r="F633" s="12"/>
      <c r="G633" s="13"/>
      <c r="H633" s="14"/>
      <c r="I633" s="15"/>
      <c r="J633" s="29"/>
    </row>
    <row r="634" spans="1:10" ht="15" customHeight="1">
      <c r="A634" s="30">
        <v>634</v>
      </c>
      <c r="B634" s="29" t="s">
        <v>885</v>
      </c>
      <c r="C634" s="9"/>
      <c r="D634" s="10"/>
      <c r="E634" s="11"/>
      <c r="F634" s="12"/>
      <c r="G634" s="13"/>
      <c r="H634" s="14"/>
      <c r="I634" s="15"/>
      <c r="J634" s="29"/>
    </row>
    <row r="635" spans="1:10" ht="15" customHeight="1">
      <c r="A635" s="35">
        <v>635</v>
      </c>
      <c r="B635" s="29" t="s">
        <v>886</v>
      </c>
      <c r="C635" s="16"/>
      <c r="D635" s="17"/>
      <c r="E635" s="18"/>
      <c r="F635" s="19"/>
      <c r="G635" s="20"/>
      <c r="H635" s="21"/>
      <c r="I635" s="22"/>
      <c r="J635" s="29"/>
    </row>
    <row r="636" spans="1:10" ht="15" customHeight="1">
      <c r="A636" s="30">
        <v>636</v>
      </c>
      <c r="B636" s="29" t="s">
        <v>887</v>
      </c>
      <c r="C636" s="16"/>
      <c r="D636" s="17"/>
      <c r="E636" s="18"/>
      <c r="F636" s="19"/>
      <c r="G636" s="20"/>
      <c r="H636" s="21"/>
      <c r="I636" s="22"/>
      <c r="J636" s="29"/>
    </row>
    <row r="637" spans="1:10" ht="15" customHeight="1">
      <c r="A637" s="35">
        <v>637</v>
      </c>
      <c r="B637" s="29" t="s">
        <v>888</v>
      </c>
      <c r="C637" s="9"/>
      <c r="D637" s="10"/>
      <c r="E637" s="11"/>
      <c r="F637" s="12"/>
      <c r="G637" s="13"/>
      <c r="H637" s="14"/>
      <c r="I637" s="15"/>
      <c r="J637" s="29"/>
    </row>
    <row r="638" spans="1:10" ht="15" customHeight="1">
      <c r="A638" s="30">
        <v>638</v>
      </c>
      <c r="B638" s="29" t="s">
        <v>889</v>
      </c>
      <c r="C638" s="9"/>
      <c r="D638" s="10"/>
      <c r="E638" s="11"/>
      <c r="F638" s="12"/>
      <c r="G638" s="13"/>
      <c r="H638" s="14"/>
      <c r="I638" s="15"/>
      <c r="J638" s="29"/>
    </row>
    <row r="639" spans="1:10" s="3" customFormat="1" ht="15" customHeight="1">
      <c r="A639" s="35">
        <v>639</v>
      </c>
      <c r="B639" s="29" t="s">
        <v>890</v>
      </c>
      <c r="C639" s="23"/>
      <c r="D639" s="24"/>
      <c r="E639" s="25"/>
      <c r="F639" s="26"/>
      <c r="G639" s="27"/>
      <c r="H639" s="28"/>
      <c r="I639" s="29"/>
      <c r="J639" s="29" t="s">
        <v>356</v>
      </c>
    </row>
    <row r="640" spans="1:10" s="3" customFormat="1" ht="15" customHeight="1">
      <c r="A640" s="30">
        <v>640</v>
      </c>
      <c r="B640" s="29" t="s">
        <v>891</v>
      </c>
      <c r="C640" s="23"/>
      <c r="D640" s="24"/>
      <c r="E640" s="25"/>
      <c r="F640" s="26"/>
      <c r="G640" s="27"/>
      <c r="H640" s="28"/>
      <c r="I640" s="29"/>
      <c r="J640" s="29" t="s">
        <v>357</v>
      </c>
    </row>
    <row r="641" spans="1:10" s="3" customFormat="1" ht="15" customHeight="1">
      <c r="A641" s="35">
        <v>641</v>
      </c>
      <c r="B641" s="29" t="s">
        <v>892</v>
      </c>
      <c r="C641" s="23"/>
      <c r="D641" s="24"/>
      <c r="E641" s="25"/>
      <c r="F641" s="26"/>
      <c r="G641" s="27"/>
      <c r="H641" s="28"/>
      <c r="I641" s="29"/>
      <c r="J641" s="29" t="s">
        <v>358</v>
      </c>
    </row>
    <row r="642" spans="1:10" ht="15" customHeight="1">
      <c r="A642" s="30">
        <v>642</v>
      </c>
      <c r="B642" s="29" t="s">
        <v>893</v>
      </c>
      <c r="C642" s="9"/>
      <c r="D642" s="10"/>
      <c r="E642" s="11"/>
      <c r="F642" s="12"/>
      <c r="G642" s="13"/>
      <c r="H642" s="14"/>
      <c r="I642" s="15"/>
      <c r="J642" s="29"/>
    </row>
    <row r="643" spans="1:10" s="87" customFormat="1">
      <c r="A643" s="35"/>
      <c r="B643" s="85"/>
      <c r="C643" s="84"/>
      <c r="D643" s="84"/>
      <c r="E643" s="84"/>
      <c r="F643" s="84"/>
      <c r="G643" s="84"/>
      <c r="H643" s="84"/>
      <c r="I643" s="86"/>
      <c r="J643" s="85"/>
    </row>
    <row r="644" spans="1:10" s="92" customFormat="1" ht="15" customHeight="1">
      <c r="A644" s="220">
        <v>644</v>
      </c>
      <c r="B644" s="207" t="s">
        <v>1221</v>
      </c>
      <c r="C644" s="149"/>
      <c r="D644" s="149"/>
      <c r="E644" s="149"/>
      <c r="F644" s="149"/>
      <c r="G644" s="149"/>
      <c r="H644" s="149"/>
      <c r="I644" s="130"/>
      <c r="J644" s="207"/>
    </row>
    <row r="645" spans="1:10" s="3" customFormat="1" ht="15" customHeight="1">
      <c r="A645" s="35">
        <v>645</v>
      </c>
      <c r="B645" s="29" t="s">
        <v>894</v>
      </c>
      <c r="C645" s="16"/>
      <c r="D645" s="17"/>
      <c r="E645" s="18"/>
      <c r="F645" s="19"/>
      <c r="G645" s="20"/>
      <c r="H645" s="21"/>
      <c r="I645" s="22"/>
      <c r="J645" s="29"/>
    </row>
    <row r="646" spans="1:10" s="3" customFormat="1" ht="15" customHeight="1">
      <c r="A646" s="30">
        <v>646</v>
      </c>
      <c r="B646" s="29" t="s">
        <v>895</v>
      </c>
      <c r="C646" s="16"/>
      <c r="D646" s="17"/>
      <c r="E646" s="18"/>
      <c r="F646" s="19"/>
      <c r="G646" s="20"/>
      <c r="H646" s="21"/>
      <c r="I646" s="22"/>
      <c r="J646" s="29"/>
    </row>
    <row r="647" spans="1:10" ht="15" customHeight="1">
      <c r="A647" s="35">
        <v>647</v>
      </c>
      <c r="B647" s="175" t="s">
        <v>896</v>
      </c>
      <c r="C647" s="45"/>
      <c r="D647" s="46"/>
      <c r="E647" s="47"/>
      <c r="F647" s="48"/>
      <c r="G647" s="46"/>
      <c r="H647" s="49"/>
      <c r="I647" s="22"/>
      <c r="J647" s="29"/>
    </row>
    <row r="648" spans="1:10" ht="15" customHeight="1">
      <c r="A648" s="30">
        <v>648</v>
      </c>
      <c r="B648" s="175" t="s">
        <v>897</v>
      </c>
      <c r="C648" s="45"/>
      <c r="D648" s="46"/>
      <c r="E648" s="47"/>
      <c r="F648" s="48"/>
      <c r="G648" s="46"/>
      <c r="H648" s="49"/>
      <c r="I648" s="22"/>
      <c r="J648" s="29"/>
    </row>
    <row r="649" spans="1:10" ht="15" customHeight="1">
      <c r="A649" s="35">
        <v>649</v>
      </c>
      <c r="B649" s="175" t="s">
        <v>898</v>
      </c>
      <c r="C649" s="45"/>
      <c r="D649" s="46"/>
      <c r="E649" s="47"/>
      <c r="F649" s="48"/>
      <c r="G649" s="46"/>
      <c r="H649" s="49"/>
      <c r="I649" s="22"/>
      <c r="J649" s="29"/>
    </row>
    <row r="650" spans="1:10" ht="15" customHeight="1">
      <c r="A650" s="30">
        <v>650</v>
      </c>
      <c r="B650" s="29" t="s">
        <v>899</v>
      </c>
      <c r="C650" s="16"/>
      <c r="D650" s="17"/>
      <c r="E650" s="18"/>
      <c r="F650" s="19"/>
      <c r="G650" s="20"/>
      <c r="H650" s="21"/>
      <c r="I650" s="22"/>
      <c r="J650" s="29"/>
    </row>
    <row r="651" spans="1:10" ht="15" customHeight="1">
      <c r="A651" s="35">
        <v>651</v>
      </c>
      <c r="B651" s="29" t="s">
        <v>900</v>
      </c>
      <c r="C651" s="16"/>
      <c r="D651" s="17"/>
      <c r="E651" s="18"/>
      <c r="F651" s="19"/>
      <c r="G651" s="20"/>
      <c r="H651" s="21"/>
      <c r="I651" s="22"/>
      <c r="J651" s="29"/>
    </row>
    <row r="652" spans="1:10" ht="15" customHeight="1">
      <c r="A652" s="30">
        <v>652</v>
      </c>
      <c r="B652" s="29" t="s">
        <v>901</v>
      </c>
      <c r="C652" s="16"/>
      <c r="D652" s="17"/>
      <c r="E652" s="18"/>
      <c r="F652" s="19"/>
      <c r="G652" s="20"/>
      <c r="H652" s="21"/>
      <c r="I652" s="22"/>
      <c r="J652" s="29"/>
    </row>
    <row r="653" spans="1:10" ht="15" customHeight="1">
      <c r="A653" s="35">
        <v>653</v>
      </c>
      <c r="B653" s="175" t="s">
        <v>902</v>
      </c>
      <c r="C653" s="45"/>
      <c r="D653" s="46"/>
      <c r="E653" s="47"/>
      <c r="F653" s="48"/>
      <c r="G653" s="46"/>
      <c r="H653" s="49"/>
      <c r="I653" s="22"/>
      <c r="J653" s="29"/>
    </row>
    <row r="654" spans="1:10" ht="15" customHeight="1">
      <c r="A654" s="30">
        <v>654</v>
      </c>
      <c r="B654" s="175" t="s">
        <v>903</v>
      </c>
      <c r="C654" s="45"/>
      <c r="D654" s="46"/>
      <c r="E654" s="47"/>
      <c r="F654" s="48"/>
      <c r="G654" s="46"/>
      <c r="H654" s="49"/>
      <c r="I654" s="22"/>
      <c r="J654" s="29"/>
    </row>
    <row r="655" spans="1:10" ht="15" customHeight="1">
      <c r="A655" s="35">
        <v>655</v>
      </c>
      <c r="B655" s="175" t="s">
        <v>904</v>
      </c>
      <c r="C655" s="45"/>
      <c r="D655" s="46"/>
      <c r="E655" s="47"/>
      <c r="F655" s="48"/>
      <c r="G655" s="46"/>
      <c r="H655" s="49"/>
      <c r="I655" s="22"/>
      <c r="J655" s="29"/>
    </row>
    <row r="656" spans="1:10" ht="15" customHeight="1">
      <c r="A656" s="30">
        <v>656</v>
      </c>
      <c r="B656" s="29" t="s">
        <v>905</v>
      </c>
      <c r="C656" s="16"/>
      <c r="D656" s="17"/>
      <c r="E656" s="18"/>
      <c r="F656" s="19"/>
      <c r="G656" s="20"/>
      <c r="H656" s="21"/>
      <c r="I656" s="22"/>
      <c r="J656" s="29"/>
    </row>
    <row r="657" spans="1:10" ht="15" customHeight="1">
      <c r="A657" s="35">
        <v>657</v>
      </c>
      <c r="B657" s="29" t="s">
        <v>906</v>
      </c>
      <c r="C657" s="16"/>
      <c r="D657" s="17"/>
      <c r="E657" s="18"/>
      <c r="F657" s="19"/>
      <c r="G657" s="20"/>
      <c r="H657" s="21"/>
      <c r="I657" s="22"/>
      <c r="J657" s="29"/>
    </row>
    <row r="658" spans="1:10" ht="15" customHeight="1">
      <c r="A658" s="30">
        <v>658</v>
      </c>
      <c r="B658" s="29" t="s">
        <v>907</v>
      </c>
      <c r="C658" s="16"/>
      <c r="D658" s="17"/>
      <c r="E658" s="18"/>
      <c r="F658" s="19"/>
      <c r="G658" s="20"/>
      <c r="H658" s="21"/>
      <c r="I658" s="22"/>
      <c r="J658" s="29"/>
    </row>
    <row r="659" spans="1:10" ht="15" customHeight="1">
      <c r="A659" s="35">
        <v>659</v>
      </c>
      <c r="B659" s="174" t="s">
        <v>908</v>
      </c>
      <c r="C659" s="36"/>
      <c r="D659" s="37"/>
      <c r="E659" s="38"/>
      <c r="F659" s="163"/>
      <c r="G659" s="37"/>
      <c r="H659" s="164"/>
      <c r="I659" s="22"/>
      <c r="J659" s="29"/>
    </row>
    <row r="660" spans="1:10" ht="15" customHeight="1">
      <c r="A660" s="30">
        <v>660</v>
      </c>
      <c r="B660" s="29" t="s">
        <v>909</v>
      </c>
      <c r="C660" s="16"/>
      <c r="D660" s="17"/>
      <c r="E660" s="18"/>
      <c r="F660" s="19"/>
      <c r="G660" s="20"/>
      <c r="H660" s="21"/>
      <c r="I660" s="22"/>
      <c r="J660" s="29"/>
    </row>
    <row r="661" spans="1:10" ht="15" customHeight="1">
      <c r="A661" s="35">
        <v>661</v>
      </c>
      <c r="B661" s="29" t="s">
        <v>910</v>
      </c>
      <c r="C661" s="16"/>
      <c r="D661" s="17"/>
      <c r="E661" s="18"/>
      <c r="F661" s="19"/>
      <c r="G661" s="20"/>
      <c r="H661" s="21"/>
      <c r="I661" s="22"/>
      <c r="J661" s="29"/>
    </row>
    <row r="662" spans="1:10" ht="15" customHeight="1">
      <c r="A662" s="30">
        <v>662</v>
      </c>
      <c r="B662" s="168" t="s">
        <v>1388</v>
      </c>
      <c r="C662" s="16"/>
      <c r="D662" s="17"/>
      <c r="E662" s="18"/>
      <c r="F662" s="19"/>
      <c r="G662" s="20"/>
      <c r="H662" s="21"/>
      <c r="I662" s="22"/>
      <c r="J662" s="168" t="s">
        <v>1389</v>
      </c>
    </row>
    <row r="663" spans="1:10" ht="15" customHeight="1">
      <c r="A663" s="35">
        <v>663</v>
      </c>
      <c r="B663" s="29" t="s">
        <v>911</v>
      </c>
      <c r="C663" s="16"/>
      <c r="D663" s="17"/>
      <c r="E663" s="18"/>
      <c r="F663" s="19"/>
      <c r="G663" s="20"/>
      <c r="H663" s="21"/>
      <c r="I663" s="22"/>
      <c r="J663" s="168" t="s">
        <v>1390</v>
      </c>
    </row>
    <row r="664" spans="1:10" ht="15" customHeight="1">
      <c r="A664" s="30">
        <v>664</v>
      </c>
      <c r="B664" s="29" t="s">
        <v>912</v>
      </c>
      <c r="C664" s="16"/>
      <c r="D664" s="17"/>
      <c r="E664" s="18"/>
      <c r="F664" s="19"/>
      <c r="G664" s="20"/>
      <c r="H664" s="21"/>
      <c r="I664" s="22"/>
      <c r="J664" s="29" t="s">
        <v>359</v>
      </c>
    </row>
    <row r="665" spans="1:10" ht="15" customHeight="1">
      <c r="A665" s="35">
        <v>665</v>
      </c>
      <c r="B665" s="168" t="s">
        <v>913</v>
      </c>
      <c r="C665" s="16"/>
      <c r="D665" s="17"/>
      <c r="E665" s="18"/>
      <c r="F665" s="19"/>
      <c r="G665" s="20"/>
      <c r="H665" s="21"/>
      <c r="I665" s="22"/>
      <c r="J665" s="168"/>
    </row>
    <row r="666" spans="1:10" ht="15" customHeight="1">
      <c r="A666" s="30">
        <v>666</v>
      </c>
      <c r="B666" s="168" t="s">
        <v>914</v>
      </c>
      <c r="C666" s="16"/>
      <c r="D666" s="17"/>
      <c r="E666" s="18"/>
      <c r="F666" s="19"/>
      <c r="G666" s="20"/>
      <c r="H666" s="21"/>
      <c r="I666" s="22"/>
      <c r="J666" s="168"/>
    </row>
    <row r="667" spans="1:10" ht="15" customHeight="1">
      <c r="A667" s="35">
        <v>667</v>
      </c>
      <c r="B667" s="168" t="s">
        <v>915</v>
      </c>
      <c r="C667" s="16"/>
      <c r="D667" s="17"/>
      <c r="E667" s="18"/>
      <c r="F667" s="19"/>
      <c r="G667" s="20"/>
      <c r="H667" s="21"/>
      <c r="I667" s="22"/>
      <c r="J667" s="168"/>
    </row>
    <row r="668" spans="1:10" ht="15" customHeight="1">
      <c r="A668" s="30">
        <v>668</v>
      </c>
      <c r="B668" s="168" t="s">
        <v>1378</v>
      </c>
      <c r="C668" s="16"/>
      <c r="D668" s="17"/>
      <c r="E668" s="18"/>
      <c r="F668" s="19"/>
      <c r="G668" s="20"/>
      <c r="H668" s="21"/>
      <c r="I668" s="22"/>
      <c r="J668" s="168"/>
    </row>
    <row r="669" spans="1:10" ht="15" customHeight="1">
      <c r="A669" s="35">
        <v>669</v>
      </c>
      <c r="B669" s="168" t="s">
        <v>916</v>
      </c>
      <c r="C669" s="16"/>
      <c r="D669" s="17"/>
      <c r="E669" s="18"/>
      <c r="F669" s="19"/>
      <c r="G669" s="20"/>
      <c r="H669" s="21"/>
      <c r="I669" s="22"/>
      <c r="J669" s="168"/>
    </row>
    <row r="670" spans="1:10" ht="15" customHeight="1">
      <c r="A670" s="30">
        <v>670</v>
      </c>
      <c r="B670" s="168" t="s">
        <v>917</v>
      </c>
      <c r="C670" s="16"/>
      <c r="D670" s="17"/>
      <c r="E670" s="18"/>
      <c r="F670" s="19"/>
      <c r="G670" s="20"/>
      <c r="H670" s="21"/>
      <c r="I670" s="22"/>
      <c r="J670" s="168"/>
    </row>
    <row r="671" spans="1:10" ht="15" customHeight="1">
      <c r="A671" s="35">
        <v>671</v>
      </c>
      <c r="B671" s="168" t="s">
        <v>1379</v>
      </c>
      <c r="C671" s="16"/>
      <c r="D671" s="17"/>
      <c r="E671" s="18"/>
      <c r="F671" s="19"/>
      <c r="G671" s="20"/>
      <c r="H671" s="21"/>
      <c r="I671" s="22"/>
      <c r="J671" s="168"/>
    </row>
    <row r="672" spans="1:10" ht="15" customHeight="1">
      <c r="A672" s="30">
        <v>672</v>
      </c>
      <c r="B672" s="168" t="s">
        <v>918</v>
      </c>
      <c r="C672" s="16"/>
      <c r="D672" s="17"/>
      <c r="E672" s="18"/>
      <c r="F672" s="19"/>
      <c r="G672" s="20"/>
      <c r="H672" s="21"/>
      <c r="I672" s="22"/>
      <c r="J672" s="168"/>
    </row>
    <row r="673" spans="1:10" ht="15" customHeight="1">
      <c r="A673" s="35">
        <v>673</v>
      </c>
      <c r="B673" s="168" t="s">
        <v>1380</v>
      </c>
      <c r="C673" s="16"/>
      <c r="D673" s="17"/>
      <c r="E673" s="18"/>
      <c r="F673" s="19"/>
      <c r="G673" s="20"/>
      <c r="H673" s="21"/>
      <c r="I673" s="22"/>
      <c r="J673" s="168"/>
    </row>
    <row r="674" spans="1:10" ht="15" customHeight="1">
      <c r="A674" s="30">
        <v>674</v>
      </c>
      <c r="B674" s="168" t="s">
        <v>1381</v>
      </c>
      <c r="C674" s="16"/>
      <c r="D674" s="17"/>
      <c r="E674" s="18"/>
      <c r="F674" s="19"/>
      <c r="G674" s="20"/>
      <c r="H674" s="21"/>
      <c r="I674" s="22"/>
      <c r="J674" s="168"/>
    </row>
    <row r="675" spans="1:10" ht="15" customHeight="1">
      <c r="A675" s="35">
        <v>675</v>
      </c>
      <c r="B675" s="168" t="s">
        <v>1382</v>
      </c>
      <c r="C675" s="16"/>
      <c r="D675" s="17"/>
      <c r="E675" s="18"/>
      <c r="F675" s="19"/>
      <c r="G675" s="20"/>
      <c r="H675" s="21"/>
      <c r="I675" s="22"/>
      <c r="J675" s="168"/>
    </row>
    <row r="676" spans="1:10" ht="15" customHeight="1">
      <c r="A676" s="30">
        <v>676</v>
      </c>
      <c r="B676" s="168" t="s">
        <v>1383</v>
      </c>
      <c r="C676" s="16"/>
      <c r="D676" s="17"/>
      <c r="E676" s="18"/>
      <c r="F676" s="19"/>
      <c r="G676" s="20"/>
      <c r="H676" s="21"/>
      <c r="I676" s="22"/>
      <c r="J676" s="168"/>
    </row>
    <row r="677" spans="1:10" ht="15" customHeight="1">
      <c r="A677" s="35">
        <v>677</v>
      </c>
      <c r="B677" s="168" t="s">
        <v>1384</v>
      </c>
      <c r="C677" s="16"/>
      <c r="D677" s="17"/>
      <c r="E677" s="18"/>
      <c r="F677" s="19"/>
      <c r="G677" s="20"/>
      <c r="H677" s="21"/>
      <c r="I677" s="22"/>
      <c r="J677" s="168"/>
    </row>
    <row r="678" spans="1:10" ht="15" customHeight="1">
      <c r="A678" s="30">
        <v>678</v>
      </c>
      <c r="B678" s="168" t="s">
        <v>1385</v>
      </c>
      <c r="C678" s="16"/>
      <c r="D678" s="17"/>
      <c r="E678" s="18"/>
      <c r="F678" s="19"/>
      <c r="G678" s="20"/>
      <c r="H678" s="21"/>
      <c r="I678" s="22"/>
      <c r="J678" s="168"/>
    </row>
    <row r="679" spans="1:10" ht="15" customHeight="1">
      <c r="A679" s="35">
        <v>679</v>
      </c>
      <c r="B679" s="168" t="s">
        <v>1386</v>
      </c>
      <c r="C679" s="16"/>
      <c r="D679" s="17"/>
      <c r="E679" s="18"/>
      <c r="F679" s="19"/>
      <c r="G679" s="20"/>
      <c r="H679" s="21"/>
      <c r="I679" s="22"/>
      <c r="J679" s="168"/>
    </row>
    <row r="680" spans="1:10" ht="15" customHeight="1">
      <c r="A680" s="30">
        <v>680</v>
      </c>
      <c r="B680" s="168" t="s">
        <v>1387</v>
      </c>
      <c r="C680" s="16"/>
      <c r="D680" s="17"/>
      <c r="E680" s="18"/>
      <c r="F680" s="19"/>
      <c r="G680" s="20"/>
      <c r="H680" s="21"/>
      <c r="I680" s="22"/>
      <c r="J680" s="168"/>
    </row>
    <row r="681" spans="1:10" s="5" customFormat="1" ht="15" customHeight="1">
      <c r="A681" s="35">
        <v>681</v>
      </c>
      <c r="B681" s="175" t="s">
        <v>919</v>
      </c>
      <c r="C681" s="45"/>
      <c r="D681" s="46"/>
      <c r="E681" s="47"/>
      <c r="F681" s="48"/>
      <c r="G681" s="46"/>
      <c r="H681" s="49"/>
      <c r="I681" s="34"/>
      <c r="J681" s="29"/>
    </row>
    <row r="682" spans="1:10" s="5" customFormat="1" ht="15" customHeight="1">
      <c r="A682" s="30">
        <v>682</v>
      </c>
      <c r="B682" s="171" t="s">
        <v>920</v>
      </c>
      <c r="C682" s="31"/>
      <c r="D682" s="32"/>
      <c r="E682" s="33"/>
      <c r="F682" s="165"/>
      <c r="G682" s="32"/>
      <c r="H682" s="166"/>
      <c r="I682" s="34"/>
      <c r="J682" s="29"/>
    </row>
    <row r="683" spans="1:10" s="5" customFormat="1" ht="15" customHeight="1">
      <c r="A683" s="35">
        <v>683</v>
      </c>
      <c r="B683" s="171" t="s">
        <v>921</v>
      </c>
      <c r="C683" s="31"/>
      <c r="D683" s="32"/>
      <c r="E683" s="33"/>
      <c r="F683" s="165"/>
      <c r="G683" s="32"/>
      <c r="H683" s="166"/>
      <c r="I683" s="34"/>
      <c r="J683" s="29"/>
    </row>
    <row r="684" spans="1:10" ht="15" customHeight="1">
      <c r="A684" s="30">
        <v>684</v>
      </c>
      <c r="B684" s="29" t="s">
        <v>922</v>
      </c>
      <c r="C684" s="16"/>
      <c r="D684" s="17"/>
      <c r="E684" s="18"/>
      <c r="F684" s="19"/>
      <c r="G684" s="20"/>
      <c r="H684" s="21"/>
      <c r="I684" s="22"/>
      <c r="J684" s="57" t="s">
        <v>360</v>
      </c>
    </row>
    <row r="685" spans="1:10" ht="15" customHeight="1">
      <c r="A685" s="35">
        <v>685</v>
      </c>
      <c r="B685" s="175" t="s">
        <v>923</v>
      </c>
      <c r="C685" s="45"/>
      <c r="D685" s="46"/>
      <c r="E685" s="47"/>
      <c r="F685" s="48"/>
      <c r="G685" s="46"/>
      <c r="H685" s="49"/>
      <c r="I685" s="22"/>
      <c r="J685" s="57"/>
    </row>
    <row r="686" spans="1:10" ht="15" customHeight="1">
      <c r="A686" s="30">
        <v>686</v>
      </c>
      <c r="B686" s="29" t="s">
        <v>924</v>
      </c>
      <c r="C686" s="16"/>
      <c r="D686" s="17"/>
      <c r="E686" s="18"/>
      <c r="F686" s="19"/>
      <c r="G686" s="20"/>
      <c r="H686" s="21"/>
      <c r="I686" s="50"/>
      <c r="J686" s="57"/>
    </row>
    <row r="687" spans="1:10" ht="15" customHeight="1">
      <c r="A687" s="35">
        <v>687</v>
      </c>
      <c r="B687" s="29" t="s">
        <v>925</v>
      </c>
      <c r="C687" s="16"/>
      <c r="D687" s="17"/>
      <c r="E687" s="18"/>
      <c r="F687" s="19"/>
      <c r="G687" s="20"/>
      <c r="H687" s="21"/>
      <c r="I687" s="22"/>
      <c r="J687" s="29"/>
    </row>
    <row r="688" spans="1:10" s="3" customFormat="1" ht="15" customHeight="1">
      <c r="A688" s="30">
        <v>688</v>
      </c>
      <c r="B688" s="29" t="s">
        <v>926</v>
      </c>
      <c r="C688" s="23"/>
      <c r="D688" s="24"/>
      <c r="E688" s="25"/>
      <c r="F688" s="26"/>
      <c r="G688" s="27"/>
      <c r="H688" s="28"/>
      <c r="I688" s="29"/>
      <c r="J688" s="29"/>
    </row>
    <row r="689" spans="1:10" ht="15" customHeight="1">
      <c r="A689" s="35">
        <v>689</v>
      </c>
      <c r="B689" s="29" t="s">
        <v>927</v>
      </c>
      <c r="C689" s="9"/>
      <c r="D689" s="10"/>
      <c r="E689" s="11"/>
      <c r="F689" s="12"/>
      <c r="G689" s="13"/>
      <c r="H689" s="14"/>
      <c r="I689" s="15"/>
      <c r="J689" s="29"/>
    </row>
    <row r="690" spans="1:10" ht="15" customHeight="1">
      <c r="A690" s="30">
        <v>690</v>
      </c>
      <c r="B690" s="29" t="s">
        <v>928</v>
      </c>
      <c r="C690" s="9"/>
      <c r="D690" s="10"/>
      <c r="E690" s="11"/>
      <c r="F690" s="12"/>
      <c r="G690" s="13"/>
      <c r="H690" s="14"/>
      <c r="I690" s="15"/>
      <c r="J690" s="29"/>
    </row>
    <row r="691" spans="1:10" s="3" customFormat="1" ht="15" customHeight="1">
      <c r="A691" s="35">
        <v>691</v>
      </c>
      <c r="B691" s="175" t="s">
        <v>929</v>
      </c>
      <c r="C691" s="51"/>
      <c r="D691" s="52"/>
      <c r="E691" s="53"/>
      <c r="F691" s="54"/>
      <c r="G691" s="52"/>
      <c r="H691" s="55"/>
      <c r="I691" s="15"/>
      <c r="J691" s="29"/>
    </row>
    <row r="692" spans="1:10" s="3" customFormat="1" ht="15" customHeight="1">
      <c r="A692" s="30">
        <v>692</v>
      </c>
      <c r="B692" s="29" t="s">
        <v>930</v>
      </c>
      <c r="C692" s="9"/>
      <c r="D692" s="10"/>
      <c r="E692" s="11"/>
      <c r="F692" s="12"/>
      <c r="G692" s="13"/>
      <c r="H692" s="14"/>
      <c r="I692" s="15"/>
      <c r="J692" s="29"/>
    </row>
    <row r="693" spans="1:10" s="3" customFormat="1" ht="15" customHeight="1">
      <c r="A693" s="35">
        <v>693</v>
      </c>
      <c r="B693" s="29" t="s">
        <v>931</v>
      </c>
      <c r="C693" s="9"/>
      <c r="D693" s="10"/>
      <c r="E693" s="11"/>
      <c r="F693" s="12"/>
      <c r="G693" s="13"/>
      <c r="H693" s="14"/>
      <c r="I693" s="15"/>
      <c r="J693" s="29"/>
    </row>
    <row r="694" spans="1:10" s="3" customFormat="1" ht="15" customHeight="1">
      <c r="A694" s="30">
        <v>694</v>
      </c>
      <c r="B694" s="29" t="s">
        <v>932</v>
      </c>
      <c r="C694" s="9"/>
      <c r="D694" s="10"/>
      <c r="E694" s="11"/>
      <c r="F694" s="12"/>
      <c r="G694" s="13"/>
      <c r="H694" s="14"/>
      <c r="I694" s="15"/>
      <c r="J694" s="29"/>
    </row>
    <row r="695" spans="1:10" s="3" customFormat="1" ht="15" customHeight="1">
      <c r="A695" s="35">
        <v>695</v>
      </c>
      <c r="B695" s="29" t="s">
        <v>933</v>
      </c>
      <c r="C695" s="9"/>
      <c r="D695" s="10"/>
      <c r="E695" s="11"/>
      <c r="F695" s="12"/>
      <c r="G695" s="13"/>
      <c r="H695" s="14"/>
      <c r="I695" s="15"/>
      <c r="J695" s="29"/>
    </row>
    <row r="696" spans="1:10" s="5" customFormat="1" ht="15" customHeight="1">
      <c r="A696" s="30">
        <v>696</v>
      </c>
      <c r="B696" s="175" t="s">
        <v>934</v>
      </c>
      <c r="C696" s="51"/>
      <c r="D696" s="52"/>
      <c r="E696" s="53"/>
      <c r="F696" s="54"/>
      <c r="G696" s="52"/>
      <c r="H696" s="55"/>
      <c r="I696" s="42"/>
      <c r="J696" s="29"/>
    </row>
    <row r="697" spans="1:10" ht="15" customHeight="1">
      <c r="A697" s="35">
        <v>697</v>
      </c>
      <c r="B697" s="29" t="s">
        <v>935</v>
      </c>
      <c r="C697" s="16"/>
      <c r="D697" s="17"/>
      <c r="E697" s="18"/>
      <c r="F697" s="19"/>
      <c r="G697" s="20"/>
      <c r="H697" s="21"/>
      <c r="I697" s="22"/>
      <c r="J697" s="29"/>
    </row>
    <row r="698" spans="1:10" ht="15" customHeight="1">
      <c r="A698" s="30">
        <v>698</v>
      </c>
      <c r="B698" s="29" t="s">
        <v>935</v>
      </c>
      <c r="C698" s="16"/>
      <c r="D698" s="17"/>
      <c r="E698" s="18"/>
      <c r="F698" s="19"/>
      <c r="G698" s="20"/>
      <c r="H698" s="21"/>
      <c r="I698" s="22"/>
      <c r="J698" s="29" t="s">
        <v>361</v>
      </c>
    </row>
    <row r="699" spans="1:10" ht="15" customHeight="1">
      <c r="A699" s="35">
        <v>699</v>
      </c>
      <c r="B699" s="29" t="s">
        <v>936</v>
      </c>
      <c r="C699" s="16"/>
      <c r="D699" s="17"/>
      <c r="E699" s="18"/>
      <c r="F699" s="19"/>
      <c r="G699" s="20"/>
      <c r="H699" s="21"/>
      <c r="I699" s="22"/>
      <c r="J699" s="57"/>
    </row>
    <row r="700" spans="1:10" ht="15" customHeight="1">
      <c r="A700" s="30">
        <v>700</v>
      </c>
      <c r="B700" s="29" t="s">
        <v>937</v>
      </c>
      <c r="C700" s="16"/>
      <c r="D700" s="17"/>
      <c r="E700" s="18"/>
      <c r="F700" s="19"/>
      <c r="G700" s="20"/>
      <c r="H700" s="21"/>
      <c r="I700" s="22"/>
      <c r="J700" s="29"/>
    </row>
    <row r="701" spans="1:10" ht="15" customHeight="1">
      <c r="A701" s="35">
        <v>701</v>
      </c>
      <c r="B701" s="29" t="s">
        <v>938</v>
      </c>
      <c r="C701" s="16"/>
      <c r="D701" s="17"/>
      <c r="E701" s="18"/>
      <c r="F701" s="19"/>
      <c r="G701" s="20"/>
      <c r="H701" s="21"/>
      <c r="I701" s="22"/>
      <c r="J701" s="29"/>
    </row>
    <row r="702" spans="1:10" ht="15" customHeight="1">
      <c r="A702" s="30">
        <v>702</v>
      </c>
      <c r="B702" s="29" t="s">
        <v>939</v>
      </c>
      <c r="C702" s="16"/>
      <c r="D702" s="17"/>
      <c r="E702" s="18"/>
      <c r="F702" s="19"/>
      <c r="G702" s="20"/>
      <c r="H702" s="21"/>
      <c r="I702" s="22"/>
      <c r="J702" s="29"/>
    </row>
    <row r="703" spans="1:10" ht="15" customHeight="1">
      <c r="A703" s="35">
        <v>703</v>
      </c>
      <c r="B703" s="168" t="s">
        <v>1391</v>
      </c>
      <c r="C703" s="16"/>
      <c r="D703" s="17"/>
      <c r="E703" s="18"/>
      <c r="F703" s="19"/>
      <c r="G703" s="20"/>
      <c r="H703" s="21"/>
      <c r="I703" s="22"/>
      <c r="J703" s="168"/>
    </row>
    <row r="704" spans="1:10" ht="15" customHeight="1">
      <c r="A704" s="30">
        <v>704</v>
      </c>
      <c r="B704" s="29" t="s">
        <v>940</v>
      </c>
      <c r="C704" s="16"/>
      <c r="D704" s="17"/>
      <c r="E704" s="18"/>
      <c r="F704" s="19"/>
      <c r="G704" s="20"/>
      <c r="H704" s="21"/>
      <c r="I704" s="22"/>
      <c r="J704" s="29"/>
    </row>
    <row r="705" spans="1:10" ht="15" customHeight="1">
      <c r="A705" s="35">
        <v>705</v>
      </c>
      <c r="B705" s="29" t="s">
        <v>941</v>
      </c>
      <c r="C705" s="16"/>
      <c r="D705" s="17"/>
      <c r="E705" s="18"/>
      <c r="F705" s="19"/>
      <c r="G705" s="20"/>
      <c r="H705" s="21"/>
      <c r="I705" s="22"/>
      <c r="J705" s="29"/>
    </row>
    <row r="706" spans="1:10" ht="15" customHeight="1">
      <c r="A706" s="30">
        <v>706</v>
      </c>
      <c r="B706" s="168" t="s">
        <v>1392</v>
      </c>
      <c r="C706" s="16"/>
      <c r="D706" s="17"/>
      <c r="E706" s="18"/>
      <c r="F706" s="19"/>
      <c r="G706" s="20"/>
      <c r="H706" s="21"/>
      <c r="I706" s="22"/>
      <c r="J706" s="168"/>
    </row>
    <row r="707" spans="1:10" ht="15" customHeight="1">
      <c r="A707" s="35">
        <v>707</v>
      </c>
      <c r="B707" s="168" t="s">
        <v>1393</v>
      </c>
      <c r="C707" s="16"/>
      <c r="D707" s="17"/>
      <c r="E707" s="18"/>
      <c r="F707" s="19"/>
      <c r="G707" s="20"/>
      <c r="H707" s="21"/>
      <c r="I707" s="22"/>
      <c r="J707" s="168"/>
    </row>
    <row r="708" spans="1:10" ht="15" customHeight="1">
      <c r="A708" s="30">
        <v>708</v>
      </c>
      <c r="B708" s="168" t="s">
        <v>1394</v>
      </c>
      <c r="C708" s="16"/>
      <c r="D708" s="17"/>
      <c r="E708" s="18"/>
      <c r="F708" s="19"/>
      <c r="G708" s="20"/>
      <c r="H708" s="21"/>
      <c r="I708" s="22"/>
      <c r="J708" s="168"/>
    </row>
    <row r="709" spans="1:10" ht="15" customHeight="1">
      <c r="A709" s="35">
        <v>709</v>
      </c>
      <c r="B709" s="168" t="s">
        <v>1395</v>
      </c>
      <c r="C709" s="16"/>
      <c r="D709" s="17"/>
      <c r="E709" s="18"/>
      <c r="F709" s="19"/>
      <c r="G709" s="20"/>
      <c r="H709" s="21"/>
      <c r="I709" s="22"/>
      <c r="J709" s="168"/>
    </row>
    <row r="710" spans="1:10" ht="15" customHeight="1">
      <c r="A710" s="30">
        <v>710</v>
      </c>
      <c r="B710" s="168" t="s">
        <v>1396</v>
      </c>
      <c r="C710" s="16"/>
      <c r="D710" s="17"/>
      <c r="E710" s="18"/>
      <c r="F710" s="19"/>
      <c r="G710" s="20"/>
      <c r="H710" s="21"/>
      <c r="I710" s="22"/>
      <c r="J710" s="168"/>
    </row>
    <row r="711" spans="1:10" ht="15" customHeight="1">
      <c r="A711" s="35">
        <v>711</v>
      </c>
      <c r="B711" s="168" t="s">
        <v>1397</v>
      </c>
      <c r="C711" s="16"/>
      <c r="D711" s="17"/>
      <c r="E711" s="18"/>
      <c r="F711" s="19"/>
      <c r="G711" s="20"/>
      <c r="H711" s="21"/>
      <c r="I711" s="22"/>
      <c r="J711" s="168"/>
    </row>
    <row r="712" spans="1:10" ht="15" customHeight="1">
      <c r="A712" s="30">
        <v>712</v>
      </c>
      <c r="B712" s="168" t="s">
        <v>1398</v>
      </c>
      <c r="C712" s="16"/>
      <c r="D712" s="17"/>
      <c r="E712" s="18"/>
      <c r="F712" s="19"/>
      <c r="G712" s="20"/>
      <c r="H712" s="21"/>
      <c r="I712" s="22"/>
      <c r="J712" s="168"/>
    </row>
    <row r="713" spans="1:10" ht="15" customHeight="1">
      <c r="A713" s="35">
        <v>713</v>
      </c>
      <c r="B713" s="168" t="s">
        <v>1399</v>
      </c>
      <c r="C713" s="9"/>
      <c r="D713" s="10"/>
      <c r="E713" s="11"/>
      <c r="F713" s="12"/>
      <c r="G713" s="13"/>
      <c r="H713" s="14"/>
      <c r="I713" s="15"/>
      <c r="J713" s="168"/>
    </row>
    <row r="714" spans="1:10" ht="15" customHeight="1">
      <c r="A714" s="30">
        <v>714</v>
      </c>
      <c r="B714" s="168" t="s">
        <v>1400</v>
      </c>
      <c r="C714" s="16"/>
      <c r="D714" s="17"/>
      <c r="E714" s="18"/>
      <c r="F714" s="19"/>
      <c r="G714" s="20"/>
      <c r="H714" s="21"/>
      <c r="I714" s="22"/>
      <c r="J714" s="168"/>
    </row>
    <row r="715" spans="1:10" ht="15" customHeight="1">
      <c r="A715" s="35">
        <v>715</v>
      </c>
      <c r="B715" s="168" t="s">
        <v>1401</v>
      </c>
      <c r="C715" s="16"/>
      <c r="D715" s="17"/>
      <c r="E715" s="18"/>
      <c r="F715" s="19"/>
      <c r="G715" s="20"/>
      <c r="H715" s="21"/>
      <c r="I715" s="22"/>
      <c r="J715" s="168"/>
    </row>
    <row r="716" spans="1:10" ht="15" customHeight="1">
      <c r="A716" s="30">
        <v>716</v>
      </c>
      <c r="B716" s="168" t="s">
        <v>1402</v>
      </c>
      <c r="C716" s="16"/>
      <c r="D716" s="17"/>
      <c r="E716" s="18"/>
      <c r="F716" s="19"/>
      <c r="G716" s="20"/>
      <c r="H716" s="21"/>
      <c r="I716" s="22"/>
      <c r="J716" s="168"/>
    </row>
    <row r="717" spans="1:10" ht="15" customHeight="1">
      <c r="A717" s="35">
        <v>717</v>
      </c>
      <c r="B717" s="168" t="s">
        <v>1403</v>
      </c>
      <c r="C717" s="16"/>
      <c r="D717" s="17"/>
      <c r="E717" s="18"/>
      <c r="F717" s="19"/>
      <c r="G717" s="20"/>
      <c r="H717" s="21"/>
      <c r="I717" s="22"/>
      <c r="J717" s="168"/>
    </row>
    <row r="718" spans="1:10" ht="15" customHeight="1">
      <c r="A718" s="30">
        <v>718</v>
      </c>
      <c r="B718" s="29" t="s">
        <v>942</v>
      </c>
      <c r="C718" s="16"/>
      <c r="D718" s="17"/>
      <c r="E718" s="18"/>
      <c r="F718" s="19"/>
      <c r="G718" s="20"/>
      <c r="H718" s="21"/>
      <c r="I718" s="22"/>
      <c r="J718" s="29"/>
    </row>
    <row r="719" spans="1:10" ht="15" customHeight="1">
      <c r="A719" s="35">
        <v>719</v>
      </c>
      <c r="B719" s="29" t="s">
        <v>943</v>
      </c>
      <c r="C719" s="16"/>
      <c r="D719" s="17"/>
      <c r="E719" s="18"/>
      <c r="F719" s="19"/>
      <c r="G719" s="20"/>
      <c r="H719" s="21"/>
      <c r="I719" s="22"/>
      <c r="J719" s="29"/>
    </row>
    <row r="720" spans="1:10" ht="15" customHeight="1">
      <c r="A720" s="30">
        <v>720</v>
      </c>
      <c r="B720" s="29" t="s">
        <v>944</v>
      </c>
      <c r="C720" s="16"/>
      <c r="D720" s="17"/>
      <c r="E720" s="18"/>
      <c r="F720" s="19"/>
      <c r="G720" s="20"/>
      <c r="H720" s="21"/>
      <c r="I720" s="22"/>
      <c r="J720" s="29"/>
    </row>
    <row r="721" spans="1:10" ht="15" customHeight="1">
      <c r="A721" s="35">
        <v>721</v>
      </c>
      <c r="B721" s="29" t="s">
        <v>945</v>
      </c>
      <c r="C721" s="16"/>
      <c r="D721" s="17"/>
      <c r="E721" s="18"/>
      <c r="F721" s="19"/>
      <c r="G721" s="20"/>
      <c r="H721" s="21"/>
      <c r="I721" s="22"/>
      <c r="J721" s="29"/>
    </row>
    <row r="722" spans="1:10" ht="15" customHeight="1">
      <c r="A722" s="30">
        <v>722</v>
      </c>
      <c r="B722" s="29" t="s">
        <v>946</v>
      </c>
      <c r="C722" s="16"/>
      <c r="D722" s="17"/>
      <c r="E722" s="18"/>
      <c r="F722" s="19"/>
      <c r="G722" s="20"/>
      <c r="H722" s="21"/>
      <c r="I722" s="22"/>
      <c r="J722" s="29"/>
    </row>
    <row r="723" spans="1:10" s="5" customFormat="1" ht="15" customHeight="1">
      <c r="A723" s="35">
        <v>723</v>
      </c>
      <c r="B723" s="171" t="s">
        <v>947</v>
      </c>
      <c r="C723" s="31"/>
      <c r="D723" s="32"/>
      <c r="E723" s="33"/>
      <c r="F723" s="165"/>
      <c r="G723" s="32"/>
      <c r="H723" s="166"/>
      <c r="I723" s="34"/>
      <c r="J723" s="29"/>
    </row>
    <row r="724" spans="1:10" ht="15" customHeight="1">
      <c r="A724" s="30">
        <v>724</v>
      </c>
      <c r="B724" s="29" t="s">
        <v>948</v>
      </c>
      <c r="C724" s="16"/>
      <c r="D724" s="17"/>
      <c r="E724" s="18"/>
      <c r="F724" s="19"/>
      <c r="G724" s="20"/>
      <c r="H724" s="21"/>
      <c r="I724" s="22"/>
      <c r="J724" s="29" t="s">
        <v>362</v>
      </c>
    </row>
    <row r="725" spans="1:10" s="5" customFormat="1" ht="15" customHeight="1">
      <c r="A725" s="35">
        <v>725</v>
      </c>
      <c r="B725" s="174" t="s">
        <v>949</v>
      </c>
      <c r="C725" s="36"/>
      <c r="D725" s="37"/>
      <c r="E725" s="38"/>
      <c r="F725" s="163"/>
      <c r="G725" s="37"/>
      <c r="H725" s="164"/>
      <c r="I725" s="34"/>
      <c r="J725" s="29" t="s">
        <v>363</v>
      </c>
    </row>
    <row r="726" spans="1:10" ht="15" customHeight="1">
      <c r="A726" s="30">
        <v>726</v>
      </c>
      <c r="B726" s="57" t="s">
        <v>950</v>
      </c>
      <c r="C726" s="16"/>
      <c r="D726" s="17"/>
      <c r="E726" s="18"/>
      <c r="F726" s="19"/>
      <c r="G726" s="20"/>
      <c r="H726" s="21"/>
      <c r="I726" s="22"/>
      <c r="J726" s="57" t="s">
        <v>364</v>
      </c>
    </row>
    <row r="727" spans="1:10" ht="15" customHeight="1">
      <c r="A727" s="35">
        <v>727</v>
      </c>
      <c r="B727" s="168" t="s">
        <v>1404</v>
      </c>
      <c r="C727" s="16"/>
      <c r="D727" s="17"/>
      <c r="E727" s="18"/>
      <c r="F727" s="19"/>
      <c r="G727" s="20"/>
      <c r="H727" s="21"/>
      <c r="I727" s="22"/>
      <c r="J727" s="168"/>
    </row>
    <row r="728" spans="1:10" ht="15" customHeight="1">
      <c r="A728" s="30">
        <v>728</v>
      </c>
      <c r="B728" s="168" t="s">
        <v>1405</v>
      </c>
      <c r="C728" s="9"/>
      <c r="D728" s="10"/>
      <c r="E728" s="11"/>
      <c r="F728" s="12"/>
      <c r="G728" s="13"/>
      <c r="H728" s="14"/>
      <c r="I728" s="15"/>
      <c r="J728" s="168"/>
    </row>
    <row r="729" spans="1:10" ht="15" customHeight="1">
      <c r="A729" s="35">
        <v>729</v>
      </c>
      <c r="B729" s="168" t="s">
        <v>1406</v>
      </c>
      <c r="C729" s="9"/>
      <c r="D729" s="10"/>
      <c r="E729" s="11"/>
      <c r="F729" s="12"/>
      <c r="G729" s="13"/>
      <c r="H729" s="14"/>
      <c r="I729" s="15"/>
      <c r="J729" s="168"/>
    </row>
    <row r="730" spans="1:10" ht="15" customHeight="1">
      <c r="A730" s="30">
        <v>730</v>
      </c>
      <c r="B730" s="29" t="s">
        <v>951</v>
      </c>
      <c r="C730" s="9"/>
      <c r="D730" s="10"/>
      <c r="E730" s="11"/>
      <c r="F730" s="12"/>
      <c r="G730" s="13"/>
      <c r="H730" s="14"/>
      <c r="I730" s="15"/>
      <c r="J730" s="29"/>
    </row>
    <row r="731" spans="1:10" ht="15" customHeight="1">
      <c r="A731" s="35">
        <v>731</v>
      </c>
      <c r="B731" s="29" t="s">
        <v>952</v>
      </c>
      <c r="C731" s="9"/>
      <c r="D731" s="10"/>
      <c r="E731" s="11"/>
      <c r="F731" s="12"/>
      <c r="G731" s="13"/>
      <c r="H731" s="14"/>
      <c r="I731" s="15"/>
      <c r="J731" s="29"/>
    </row>
    <row r="732" spans="1:10" ht="15" customHeight="1">
      <c r="A732" s="30">
        <v>732</v>
      </c>
      <c r="B732" s="29" t="s">
        <v>953</v>
      </c>
      <c r="C732" s="9"/>
      <c r="D732" s="10"/>
      <c r="E732" s="11"/>
      <c r="F732" s="12"/>
      <c r="G732" s="13"/>
      <c r="H732" s="14"/>
      <c r="I732" s="15"/>
      <c r="J732" s="29"/>
    </row>
    <row r="733" spans="1:10" ht="15" customHeight="1">
      <c r="A733" s="35">
        <v>733</v>
      </c>
      <c r="B733" s="168" t="s">
        <v>1407</v>
      </c>
      <c r="C733" s="9"/>
      <c r="D733" s="10"/>
      <c r="E733" s="11"/>
      <c r="F733" s="12"/>
      <c r="G733" s="13"/>
      <c r="H733" s="14"/>
      <c r="I733" s="15"/>
      <c r="J733" s="168"/>
    </row>
    <row r="734" spans="1:10" ht="15" customHeight="1">
      <c r="A734" s="30">
        <v>734</v>
      </c>
      <c r="B734" s="168" t="s">
        <v>1408</v>
      </c>
      <c r="C734" s="9"/>
      <c r="D734" s="10"/>
      <c r="E734" s="11"/>
      <c r="F734" s="12"/>
      <c r="G734" s="13"/>
      <c r="H734" s="14"/>
      <c r="I734" s="15"/>
      <c r="J734" s="168"/>
    </row>
    <row r="735" spans="1:10" ht="15" customHeight="1">
      <c r="A735" s="35">
        <v>735</v>
      </c>
      <c r="B735" s="29" t="s">
        <v>954</v>
      </c>
      <c r="C735" s="16"/>
      <c r="D735" s="17"/>
      <c r="E735" s="18"/>
      <c r="F735" s="19"/>
      <c r="G735" s="20"/>
      <c r="H735" s="21"/>
      <c r="I735" s="22"/>
      <c r="J735" s="29"/>
    </row>
    <row r="736" spans="1:10" s="87" customFormat="1">
      <c r="A736" s="30"/>
      <c r="B736" s="85"/>
      <c r="C736" s="84"/>
      <c r="D736" s="84"/>
      <c r="E736" s="84"/>
      <c r="F736" s="84"/>
      <c r="G736" s="84"/>
      <c r="H736" s="84"/>
      <c r="I736" s="86"/>
      <c r="J736" s="85"/>
    </row>
    <row r="737" spans="1:10" s="92" customFormat="1" ht="15" customHeight="1">
      <c r="A737" s="219">
        <v>737</v>
      </c>
      <c r="B737" s="208" t="s">
        <v>1222</v>
      </c>
      <c r="C737" s="150"/>
      <c r="D737" s="150"/>
      <c r="E737" s="150"/>
      <c r="F737" s="150"/>
      <c r="G737" s="150"/>
      <c r="H737" s="150"/>
      <c r="I737" s="131"/>
      <c r="J737" s="208"/>
    </row>
    <row r="738" spans="1:10" s="101" customFormat="1" ht="15" customHeight="1">
      <c r="A738" s="220">
        <v>738</v>
      </c>
      <c r="B738" s="209" t="s">
        <v>1187</v>
      </c>
      <c r="C738" s="148"/>
      <c r="D738" s="148"/>
      <c r="E738" s="148"/>
      <c r="F738" s="148"/>
      <c r="G738" s="148"/>
      <c r="H738" s="148"/>
      <c r="I738" s="129"/>
      <c r="J738" s="209"/>
    </row>
    <row r="739" spans="1:10" s="5" customFormat="1" ht="15" customHeight="1">
      <c r="A739" s="35">
        <v>739</v>
      </c>
      <c r="B739" s="175" t="s">
        <v>955</v>
      </c>
      <c r="C739" s="45"/>
      <c r="D739" s="46"/>
      <c r="E739" s="47"/>
      <c r="F739" s="48"/>
      <c r="G739" s="46"/>
      <c r="H739" s="49"/>
      <c r="I739" s="34"/>
      <c r="J739" s="29"/>
    </row>
    <row r="740" spans="1:10" s="5" customFormat="1" ht="15" customHeight="1">
      <c r="A740" s="30">
        <v>740</v>
      </c>
      <c r="B740" s="175" t="s">
        <v>956</v>
      </c>
      <c r="C740" s="45"/>
      <c r="D740" s="46"/>
      <c r="E740" s="47"/>
      <c r="F740" s="48"/>
      <c r="G740" s="46"/>
      <c r="H740" s="49"/>
      <c r="I740" s="34"/>
      <c r="J740" s="29"/>
    </row>
    <row r="741" spans="1:10" s="5" customFormat="1" ht="15" customHeight="1">
      <c r="A741" s="35">
        <v>741</v>
      </c>
      <c r="B741" s="175" t="s">
        <v>957</v>
      </c>
      <c r="C741" s="45"/>
      <c r="D741" s="46"/>
      <c r="E741" s="47"/>
      <c r="F741" s="48"/>
      <c r="G741" s="46"/>
      <c r="H741" s="49"/>
      <c r="I741" s="34"/>
      <c r="J741" s="29"/>
    </row>
    <row r="742" spans="1:10" s="5" customFormat="1" ht="15" customHeight="1">
      <c r="A742" s="30">
        <v>742</v>
      </c>
      <c r="B742" s="175" t="s">
        <v>958</v>
      </c>
      <c r="C742" s="45"/>
      <c r="D742" s="46"/>
      <c r="E742" s="47"/>
      <c r="F742" s="48"/>
      <c r="G742" s="46"/>
      <c r="H742" s="49"/>
      <c r="I742" s="34"/>
      <c r="J742" s="57" t="s">
        <v>365</v>
      </c>
    </row>
    <row r="743" spans="1:10" s="3" customFormat="1" ht="15" customHeight="1">
      <c r="A743" s="35">
        <v>743</v>
      </c>
      <c r="B743" s="29" t="s">
        <v>959</v>
      </c>
      <c r="C743" s="16"/>
      <c r="D743" s="17"/>
      <c r="E743" s="18"/>
      <c r="F743" s="19"/>
      <c r="G743" s="20"/>
      <c r="H743" s="21"/>
      <c r="I743" s="22"/>
      <c r="J743" s="57" t="s">
        <v>366</v>
      </c>
    </row>
    <row r="744" spans="1:10" ht="15" customHeight="1">
      <c r="A744" s="30">
        <v>744</v>
      </c>
      <c r="B744" s="29" t="s">
        <v>960</v>
      </c>
      <c r="C744" s="16"/>
      <c r="D744" s="17"/>
      <c r="E744" s="18"/>
      <c r="F744" s="19"/>
      <c r="G744" s="20"/>
      <c r="H744" s="21"/>
      <c r="I744" s="22"/>
      <c r="J744" s="57" t="s">
        <v>367</v>
      </c>
    </row>
    <row r="745" spans="1:10" ht="15" customHeight="1">
      <c r="A745" s="35">
        <v>745</v>
      </c>
      <c r="B745" s="29" t="s">
        <v>961</v>
      </c>
      <c r="C745" s="16"/>
      <c r="D745" s="17"/>
      <c r="E745" s="18"/>
      <c r="F745" s="19"/>
      <c r="G745" s="20"/>
      <c r="H745" s="21"/>
      <c r="I745" s="34"/>
      <c r="J745" s="57"/>
    </row>
    <row r="746" spans="1:10" ht="15" customHeight="1">
      <c r="A746" s="30">
        <v>746</v>
      </c>
      <c r="B746" s="29" t="s">
        <v>962</v>
      </c>
      <c r="C746" s="16"/>
      <c r="D746" s="17"/>
      <c r="E746" s="18"/>
      <c r="F746" s="19"/>
      <c r="G746" s="20"/>
      <c r="H746" s="21"/>
      <c r="I746" s="34"/>
      <c r="J746" s="29"/>
    </row>
    <row r="747" spans="1:10" ht="15" customHeight="1">
      <c r="A747" s="35">
        <v>747</v>
      </c>
      <c r="B747" s="174" t="s">
        <v>1244</v>
      </c>
      <c r="C747" s="36"/>
      <c r="D747" s="37"/>
      <c r="E747" s="38"/>
      <c r="F747" s="163"/>
      <c r="G747" s="37"/>
      <c r="H747" s="164"/>
      <c r="I747" s="34"/>
      <c r="J747" s="29" t="s">
        <v>1265</v>
      </c>
    </row>
    <row r="748" spans="1:10" s="5" customFormat="1" ht="15" customHeight="1">
      <c r="A748" s="30">
        <v>748</v>
      </c>
      <c r="B748" s="175" t="s">
        <v>1014</v>
      </c>
      <c r="C748" s="45"/>
      <c r="D748" s="46"/>
      <c r="E748" s="47"/>
      <c r="F748" s="48"/>
      <c r="G748" s="46"/>
      <c r="H748" s="49"/>
      <c r="I748" s="34"/>
      <c r="J748" s="29" t="s">
        <v>382</v>
      </c>
    </row>
    <row r="749" spans="1:10" s="5" customFormat="1" ht="15" customHeight="1">
      <c r="A749" s="35">
        <v>749</v>
      </c>
      <c r="B749" s="171" t="s">
        <v>1245</v>
      </c>
      <c r="C749" s="31"/>
      <c r="D749" s="32"/>
      <c r="E749" s="33"/>
      <c r="F749" s="165"/>
      <c r="G749" s="32"/>
      <c r="H749" s="166"/>
      <c r="I749" s="34"/>
      <c r="J749" s="29" t="s">
        <v>1266</v>
      </c>
    </row>
    <row r="750" spans="1:10" s="5" customFormat="1" ht="15" customHeight="1">
      <c r="A750" s="30">
        <v>750</v>
      </c>
      <c r="B750" s="171" t="s">
        <v>1246</v>
      </c>
      <c r="C750" s="31"/>
      <c r="D750" s="32"/>
      <c r="E750" s="33"/>
      <c r="F750" s="165"/>
      <c r="G750" s="32"/>
      <c r="H750" s="166"/>
      <c r="I750" s="34"/>
      <c r="J750" s="29" t="s">
        <v>1267</v>
      </c>
    </row>
    <row r="751" spans="1:10" ht="15" customHeight="1">
      <c r="A751" s="35">
        <v>751</v>
      </c>
      <c r="B751" s="29" t="s">
        <v>963</v>
      </c>
      <c r="C751" s="16"/>
      <c r="D751" s="17"/>
      <c r="E751" s="18"/>
      <c r="F751" s="19"/>
      <c r="G751" s="20"/>
      <c r="H751" s="21"/>
      <c r="I751" s="34"/>
      <c r="J751" s="29" t="s">
        <v>368</v>
      </c>
    </row>
    <row r="752" spans="1:10" ht="15" customHeight="1">
      <c r="A752" s="30">
        <v>752</v>
      </c>
      <c r="B752" s="29" t="s">
        <v>964</v>
      </c>
      <c r="C752" s="16"/>
      <c r="D752" s="17"/>
      <c r="E752" s="18"/>
      <c r="F752" s="19"/>
      <c r="G752" s="20"/>
      <c r="H752" s="21"/>
      <c r="I752" s="22"/>
      <c r="J752" s="29"/>
    </row>
    <row r="753" spans="1:10" ht="15" customHeight="1">
      <c r="A753" s="35">
        <v>753</v>
      </c>
      <c r="B753" s="29" t="s">
        <v>965</v>
      </c>
      <c r="C753" s="16"/>
      <c r="D753" s="17"/>
      <c r="E753" s="18"/>
      <c r="F753" s="19"/>
      <c r="G753" s="20"/>
      <c r="H753" s="21"/>
      <c r="I753" s="22"/>
      <c r="J753" s="29"/>
    </row>
    <row r="754" spans="1:10" ht="15" customHeight="1">
      <c r="A754" s="30">
        <v>754</v>
      </c>
      <c r="B754" s="29" t="s">
        <v>966</v>
      </c>
      <c r="C754" s="16"/>
      <c r="D754" s="17"/>
      <c r="E754" s="18"/>
      <c r="F754" s="19"/>
      <c r="G754" s="20"/>
      <c r="H754" s="21"/>
      <c r="I754" s="56"/>
      <c r="J754" s="29"/>
    </row>
    <row r="755" spans="1:10" ht="15" customHeight="1">
      <c r="A755" s="35">
        <v>755</v>
      </c>
      <c r="B755" s="29" t="s">
        <v>967</v>
      </c>
      <c r="C755" s="16"/>
      <c r="D755" s="17"/>
      <c r="E755" s="18"/>
      <c r="F755" s="19"/>
      <c r="G755" s="20"/>
      <c r="H755" s="21"/>
      <c r="I755" s="22"/>
      <c r="J755" s="29"/>
    </row>
    <row r="756" spans="1:10" ht="15" customHeight="1">
      <c r="A756" s="30">
        <v>756</v>
      </c>
      <c r="B756" s="29" t="s">
        <v>968</v>
      </c>
      <c r="C756" s="16"/>
      <c r="D756" s="17"/>
      <c r="E756" s="18"/>
      <c r="F756" s="19"/>
      <c r="G756" s="20"/>
      <c r="H756" s="21"/>
      <c r="I756" s="22"/>
      <c r="J756" s="29"/>
    </row>
    <row r="757" spans="1:10" ht="15" customHeight="1">
      <c r="A757" s="35">
        <v>757</v>
      </c>
      <c r="B757" s="29" t="s">
        <v>969</v>
      </c>
      <c r="C757" s="16"/>
      <c r="D757" s="17"/>
      <c r="E757" s="18"/>
      <c r="F757" s="19"/>
      <c r="G757" s="20"/>
      <c r="H757" s="21"/>
      <c r="I757" s="22"/>
      <c r="J757" s="29" t="s">
        <v>369</v>
      </c>
    </row>
    <row r="758" spans="1:10" ht="15" customHeight="1">
      <c r="A758" s="30">
        <v>758</v>
      </c>
      <c r="B758" s="29" t="s">
        <v>970</v>
      </c>
      <c r="C758" s="16"/>
      <c r="D758" s="17"/>
      <c r="E758" s="18"/>
      <c r="F758" s="19"/>
      <c r="G758" s="20"/>
      <c r="H758" s="21"/>
      <c r="I758" s="22"/>
      <c r="J758" s="168" t="s">
        <v>1409</v>
      </c>
    </row>
    <row r="759" spans="1:10" ht="15" customHeight="1">
      <c r="A759" s="35">
        <v>759</v>
      </c>
      <c r="B759" s="168" t="s">
        <v>1410</v>
      </c>
      <c r="C759" s="16"/>
      <c r="D759" s="17"/>
      <c r="E759" s="18"/>
      <c r="F759" s="19"/>
      <c r="G759" s="20"/>
      <c r="H759" s="21"/>
      <c r="I759" s="15"/>
      <c r="J759" s="29" t="s">
        <v>370</v>
      </c>
    </row>
    <row r="760" spans="1:10" ht="15" customHeight="1">
      <c r="A760" s="30">
        <v>760</v>
      </c>
      <c r="B760" s="29" t="s">
        <v>971</v>
      </c>
      <c r="C760" s="16"/>
      <c r="D760" s="17"/>
      <c r="E760" s="18"/>
      <c r="F760" s="19"/>
      <c r="G760" s="20"/>
      <c r="H760" s="21"/>
      <c r="I760" s="15"/>
      <c r="J760" s="29"/>
    </row>
    <row r="761" spans="1:10" ht="15" customHeight="1">
      <c r="A761" s="35">
        <v>761</v>
      </c>
      <c r="B761" s="29" t="s">
        <v>972</v>
      </c>
      <c r="C761" s="16"/>
      <c r="D761" s="17"/>
      <c r="E761" s="18"/>
      <c r="F761" s="19"/>
      <c r="G761" s="20"/>
      <c r="H761" s="21"/>
      <c r="I761" s="15"/>
      <c r="J761" s="29"/>
    </row>
    <row r="762" spans="1:10" s="87" customFormat="1" ht="15" customHeight="1">
      <c r="A762" s="30"/>
      <c r="B762" s="85"/>
      <c r="C762" s="88"/>
      <c r="D762" s="88"/>
      <c r="E762" s="88"/>
      <c r="F762" s="88"/>
      <c r="G762" s="88"/>
      <c r="H762" s="88"/>
      <c r="I762" s="89"/>
      <c r="J762" s="85"/>
    </row>
    <row r="763" spans="1:10" s="101" customFormat="1" ht="15" customHeight="1">
      <c r="A763" s="219">
        <v>763</v>
      </c>
      <c r="B763" s="209" t="s">
        <v>1188</v>
      </c>
      <c r="C763" s="148"/>
      <c r="D763" s="148"/>
      <c r="E763" s="148"/>
      <c r="F763" s="148"/>
      <c r="G763" s="148"/>
      <c r="H763" s="148"/>
      <c r="I763" s="129"/>
      <c r="J763" s="209"/>
    </row>
    <row r="764" spans="1:10" s="5" customFormat="1" ht="15" customHeight="1">
      <c r="A764" s="30">
        <v>764</v>
      </c>
      <c r="B764" s="171" t="s">
        <v>973</v>
      </c>
      <c r="C764" s="31"/>
      <c r="D764" s="32"/>
      <c r="E764" s="33"/>
      <c r="F764" s="165"/>
      <c r="G764" s="32"/>
      <c r="H764" s="166"/>
      <c r="I764" s="34"/>
      <c r="J764" s="29" t="s">
        <v>371</v>
      </c>
    </row>
    <row r="765" spans="1:10" ht="15" customHeight="1">
      <c r="A765" s="35">
        <v>765</v>
      </c>
      <c r="B765" s="29" t="s">
        <v>974</v>
      </c>
      <c r="C765" s="16"/>
      <c r="D765" s="17"/>
      <c r="E765" s="18"/>
      <c r="F765" s="19"/>
      <c r="G765" s="20"/>
      <c r="H765" s="21"/>
      <c r="I765" s="22"/>
      <c r="J765" s="29"/>
    </row>
    <row r="766" spans="1:10" ht="15" customHeight="1">
      <c r="A766" s="30">
        <v>766</v>
      </c>
      <c r="B766" s="29" t="s">
        <v>975</v>
      </c>
      <c r="C766" s="16"/>
      <c r="D766" s="17"/>
      <c r="E766" s="18"/>
      <c r="F766" s="19"/>
      <c r="G766" s="20"/>
      <c r="H766" s="21"/>
      <c r="I766" s="22"/>
      <c r="J766" s="29"/>
    </row>
    <row r="767" spans="1:10" ht="15" customHeight="1">
      <c r="A767" s="35">
        <v>767</v>
      </c>
      <c r="B767" s="29" t="s">
        <v>976</v>
      </c>
      <c r="C767" s="16"/>
      <c r="D767" s="17"/>
      <c r="E767" s="18"/>
      <c r="F767" s="19"/>
      <c r="G767" s="20"/>
      <c r="H767" s="21"/>
      <c r="I767" s="22"/>
      <c r="J767" s="57"/>
    </row>
    <row r="768" spans="1:10" s="5" customFormat="1" ht="15" customHeight="1">
      <c r="A768" s="30">
        <v>768</v>
      </c>
      <c r="B768" s="57" t="s">
        <v>977</v>
      </c>
      <c r="C768" s="23"/>
      <c r="D768" s="24"/>
      <c r="E768" s="25"/>
      <c r="F768" s="26"/>
      <c r="G768" s="27"/>
      <c r="H768" s="28"/>
      <c r="I768" s="57"/>
      <c r="J768" s="57" t="s">
        <v>372</v>
      </c>
    </row>
    <row r="769" spans="1:30" s="5" customFormat="1" ht="15" customHeight="1">
      <c r="A769" s="35">
        <v>769</v>
      </c>
      <c r="B769" s="171" t="s">
        <v>978</v>
      </c>
      <c r="C769" s="31"/>
      <c r="D769" s="32"/>
      <c r="E769" s="33"/>
      <c r="F769" s="165"/>
      <c r="G769" s="32"/>
      <c r="H769" s="166"/>
      <c r="I769" s="34"/>
      <c r="J769" s="29"/>
    </row>
    <row r="770" spans="1:30" s="5" customFormat="1" ht="15" customHeight="1">
      <c r="A770" s="30">
        <v>770</v>
      </c>
      <c r="B770" s="171" t="s">
        <v>979</v>
      </c>
      <c r="C770" s="31"/>
      <c r="D770" s="32"/>
      <c r="E770" s="33"/>
      <c r="F770" s="165"/>
      <c r="G770" s="32"/>
      <c r="H770" s="166"/>
      <c r="I770" s="34"/>
      <c r="J770" s="29"/>
    </row>
    <row r="771" spans="1:30" s="5" customFormat="1" ht="15" customHeight="1">
      <c r="A771" s="35">
        <v>771</v>
      </c>
      <c r="B771" s="171" t="s">
        <v>980</v>
      </c>
      <c r="C771" s="31"/>
      <c r="D771" s="32"/>
      <c r="E771" s="33"/>
      <c r="F771" s="165"/>
      <c r="G771" s="32"/>
      <c r="H771" s="166"/>
      <c r="I771" s="34"/>
      <c r="J771" s="57"/>
    </row>
    <row r="772" spans="1:30" s="5" customFormat="1" ht="15" customHeight="1">
      <c r="A772" s="30">
        <v>772</v>
      </c>
      <c r="B772" s="171" t="s">
        <v>981</v>
      </c>
      <c r="C772" s="31"/>
      <c r="D772" s="32"/>
      <c r="E772" s="33"/>
      <c r="F772" s="165"/>
      <c r="G772" s="32"/>
      <c r="H772" s="166"/>
      <c r="I772" s="34"/>
      <c r="J772" s="57"/>
    </row>
    <row r="773" spans="1:30" s="5" customFormat="1" ht="15" customHeight="1">
      <c r="A773" s="35">
        <v>773</v>
      </c>
      <c r="B773" s="171" t="s">
        <v>982</v>
      </c>
      <c r="C773" s="31"/>
      <c r="D773" s="32"/>
      <c r="E773" s="33"/>
      <c r="F773" s="165"/>
      <c r="G773" s="32"/>
      <c r="H773" s="166"/>
      <c r="I773" s="34"/>
      <c r="J773" s="57"/>
    </row>
    <row r="774" spans="1:30" s="5" customFormat="1" ht="15" customHeight="1">
      <c r="A774" s="30">
        <v>774</v>
      </c>
      <c r="B774" s="171" t="s">
        <v>983</v>
      </c>
      <c r="C774" s="31"/>
      <c r="D774" s="32"/>
      <c r="E774" s="33"/>
      <c r="F774" s="165"/>
      <c r="G774" s="32"/>
      <c r="H774" s="166"/>
      <c r="I774" s="34"/>
      <c r="J774" s="57"/>
    </row>
    <row r="775" spans="1:30" s="5" customFormat="1" ht="15" customHeight="1">
      <c r="A775" s="35">
        <v>775</v>
      </c>
      <c r="B775" s="171" t="s">
        <v>984</v>
      </c>
      <c r="C775" s="31"/>
      <c r="D775" s="32"/>
      <c r="E775" s="33"/>
      <c r="F775" s="165"/>
      <c r="G775" s="32"/>
      <c r="H775" s="166"/>
      <c r="I775" s="34"/>
      <c r="J775" s="57"/>
    </row>
    <row r="776" spans="1:30" s="5" customFormat="1" ht="15" customHeight="1">
      <c r="A776" s="30">
        <v>776</v>
      </c>
      <c r="B776" s="171" t="s">
        <v>985</v>
      </c>
      <c r="C776" s="31"/>
      <c r="D776" s="32"/>
      <c r="E776" s="33"/>
      <c r="F776" s="165"/>
      <c r="G776" s="32"/>
      <c r="H776" s="166"/>
      <c r="I776" s="34"/>
      <c r="J776" s="57"/>
    </row>
    <row r="777" spans="1:30" s="5" customFormat="1" ht="15" customHeight="1">
      <c r="A777" s="35">
        <v>777</v>
      </c>
      <c r="B777" s="171" t="s">
        <v>986</v>
      </c>
      <c r="C777" s="31"/>
      <c r="D777" s="32"/>
      <c r="E777" s="33"/>
      <c r="F777" s="165"/>
      <c r="G777" s="32"/>
      <c r="H777" s="166"/>
      <c r="I777" s="34"/>
      <c r="J777" s="57"/>
    </row>
    <row r="778" spans="1:30" s="5" customFormat="1" ht="15" customHeight="1">
      <c r="A778" s="30">
        <v>778</v>
      </c>
      <c r="B778" s="171" t="s">
        <v>987</v>
      </c>
      <c r="C778" s="31"/>
      <c r="D778" s="32"/>
      <c r="E778" s="33"/>
      <c r="F778" s="165"/>
      <c r="G778" s="32"/>
      <c r="H778" s="166"/>
      <c r="I778" s="34"/>
      <c r="J778" s="57"/>
    </row>
    <row r="779" spans="1:30" s="5" customFormat="1" ht="15" customHeight="1">
      <c r="A779" s="35">
        <v>779</v>
      </c>
      <c r="B779" s="171" t="s">
        <v>988</v>
      </c>
      <c r="C779" s="31"/>
      <c r="D779" s="32"/>
      <c r="E779" s="33"/>
      <c r="F779" s="165"/>
      <c r="G779" s="32"/>
      <c r="H779" s="166"/>
      <c r="I779" s="34"/>
      <c r="J779" s="57"/>
    </row>
    <row r="780" spans="1:30" s="4" customFormat="1" ht="15" customHeight="1">
      <c r="A780" s="30">
        <v>780</v>
      </c>
      <c r="B780" s="171" t="s">
        <v>989</v>
      </c>
      <c r="C780" s="31"/>
      <c r="D780" s="32"/>
      <c r="E780" s="33"/>
      <c r="F780" s="165"/>
      <c r="G780" s="32"/>
      <c r="H780" s="166"/>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1" t="s">
        <v>990</v>
      </c>
      <c r="C781" s="31"/>
      <c r="D781" s="32"/>
      <c r="E781" s="33"/>
      <c r="F781" s="165"/>
      <c r="G781" s="32"/>
      <c r="H781" s="166"/>
      <c r="I781" s="34"/>
      <c r="J781" s="57" t="s">
        <v>373</v>
      </c>
    </row>
    <row r="782" spans="1:30" s="4" customFormat="1" ht="15" customHeight="1">
      <c r="A782" s="30">
        <v>782</v>
      </c>
      <c r="B782" s="171" t="s">
        <v>991</v>
      </c>
      <c r="C782" s="31"/>
      <c r="D782" s="32"/>
      <c r="E782" s="33"/>
      <c r="F782" s="165"/>
      <c r="G782" s="32"/>
      <c r="H782" s="166"/>
      <c r="I782" s="34"/>
      <c r="J782" s="57"/>
    </row>
    <row r="783" spans="1:30" s="4" customFormat="1" ht="15" customHeight="1">
      <c r="A783" s="35">
        <v>783</v>
      </c>
      <c r="B783" s="171" t="s">
        <v>992</v>
      </c>
      <c r="C783" s="31"/>
      <c r="D783" s="32"/>
      <c r="E783" s="33"/>
      <c r="F783" s="165"/>
      <c r="G783" s="32"/>
      <c r="H783" s="166"/>
      <c r="I783" s="34"/>
      <c r="J783" s="57"/>
    </row>
    <row r="784" spans="1:30" s="5" customFormat="1" ht="15" customHeight="1">
      <c r="A784" s="30">
        <v>784</v>
      </c>
      <c r="B784" s="171" t="s">
        <v>993</v>
      </c>
      <c r="C784" s="31"/>
      <c r="D784" s="32"/>
      <c r="E784" s="33"/>
      <c r="F784" s="165"/>
      <c r="G784" s="32"/>
      <c r="H784" s="166"/>
      <c r="I784" s="34"/>
      <c r="J784" s="57" t="s">
        <v>374</v>
      </c>
    </row>
    <row r="785" spans="1:30" ht="15" customHeight="1">
      <c r="A785" s="35">
        <v>785</v>
      </c>
      <c r="B785" s="29" t="s">
        <v>994</v>
      </c>
      <c r="C785" s="9"/>
      <c r="D785" s="10"/>
      <c r="E785" s="11"/>
      <c r="F785" s="12"/>
      <c r="G785" s="13"/>
      <c r="H785" s="14"/>
      <c r="I785" s="15"/>
      <c r="J785" s="57" t="s">
        <v>375</v>
      </c>
    </row>
    <row r="786" spans="1:30" s="91" customFormat="1" ht="15" customHeight="1">
      <c r="A786" s="30"/>
      <c r="B786" s="59"/>
      <c r="C786" s="90"/>
      <c r="D786" s="90"/>
      <c r="E786" s="90"/>
      <c r="F786" s="90"/>
      <c r="G786" s="90"/>
      <c r="H786" s="90"/>
      <c r="I786" s="85"/>
      <c r="J786" s="78"/>
    </row>
    <row r="787" spans="1:30" s="101" customFormat="1" ht="15" customHeight="1">
      <c r="A787" s="219">
        <v>787</v>
      </c>
      <c r="B787" s="211" t="s">
        <v>1436</v>
      </c>
      <c r="C787" s="136"/>
      <c r="D787" s="136"/>
      <c r="E787" s="136"/>
      <c r="F787" s="136"/>
      <c r="G787" s="136"/>
      <c r="H787" s="136"/>
      <c r="I787" s="136"/>
      <c r="J787" s="211"/>
    </row>
    <row r="788" spans="1:30" s="3" customFormat="1" ht="15" customHeight="1">
      <c r="A788" s="30">
        <v>788</v>
      </c>
      <c r="B788" s="29" t="s">
        <v>995</v>
      </c>
      <c r="C788" s="23"/>
      <c r="D788" s="24"/>
      <c r="E788" s="25"/>
      <c r="F788" s="26"/>
      <c r="G788" s="27"/>
      <c r="H788" s="28"/>
      <c r="I788" s="29"/>
      <c r="J788" s="29" t="s">
        <v>376</v>
      </c>
    </row>
    <row r="789" spans="1:30" ht="15" customHeight="1">
      <c r="A789" s="35">
        <v>789</v>
      </c>
      <c r="B789" s="29" t="s">
        <v>996</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997</v>
      </c>
      <c r="C790" s="23"/>
      <c r="D790" s="24"/>
      <c r="E790" s="25"/>
      <c r="F790" s="26"/>
      <c r="G790" s="27"/>
      <c r="H790" s="28"/>
      <c r="I790" s="29"/>
      <c r="J790" s="29"/>
    </row>
    <row r="791" spans="1:30" s="3" customFormat="1" ht="15" customHeight="1">
      <c r="A791" s="35">
        <v>791</v>
      </c>
      <c r="B791" s="29" t="s">
        <v>998</v>
      </c>
      <c r="C791" s="23"/>
      <c r="D791" s="24"/>
      <c r="E791" s="25"/>
      <c r="F791" s="26"/>
      <c r="G791" s="27"/>
      <c r="H791" s="28"/>
      <c r="I791" s="29"/>
      <c r="J791" s="29"/>
    </row>
    <row r="792" spans="1:30" ht="15" customHeight="1">
      <c r="A792" s="30">
        <v>792</v>
      </c>
      <c r="B792" s="173" t="s">
        <v>1411</v>
      </c>
      <c r="C792" s="16"/>
      <c r="D792" s="17"/>
      <c r="E792" s="18"/>
      <c r="F792" s="19"/>
      <c r="G792" s="20"/>
      <c r="H792" s="21"/>
      <c r="I792" s="22"/>
      <c r="J792" s="173"/>
    </row>
    <row r="793" spans="1:30" ht="15" customHeight="1">
      <c r="A793" s="35">
        <v>793</v>
      </c>
      <c r="B793" s="173" t="s">
        <v>1412</v>
      </c>
      <c r="C793" s="16"/>
      <c r="D793" s="17"/>
      <c r="E793" s="18"/>
      <c r="F793" s="19"/>
      <c r="G793" s="20"/>
      <c r="H793" s="21"/>
      <c r="I793" s="22"/>
      <c r="J793" s="173"/>
    </row>
    <row r="794" spans="1:30" ht="15" customHeight="1">
      <c r="A794" s="30">
        <v>794</v>
      </c>
      <c r="B794" s="173" t="s">
        <v>1413</v>
      </c>
      <c r="C794" s="16"/>
      <c r="D794" s="17"/>
      <c r="E794" s="18"/>
      <c r="F794" s="19"/>
      <c r="G794" s="20"/>
      <c r="H794" s="21"/>
      <c r="I794" s="22"/>
      <c r="J794" s="173"/>
    </row>
    <row r="795" spans="1:30" ht="15" customHeight="1">
      <c r="A795" s="35">
        <v>795</v>
      </c>
      <c r="B795" s="29" t="s">
        <v>999</v>
      </c>
      <c r="C795" s="16"/>
      <c r="D795" s="17"/>
      <c r="E795" s="18"/>
      <c r="F795" s="19"/>
      <c r="G795" s="20"/>
      <c r="H795" s="21"/>
      <c r="I795" s="22"/>
      <c r="J795" s="29"/>
    </row>
    <row r="796" spans="1:30" ht="15" customHeight="1">
      <c r="A796" s="30">
        <v>796</v>
      </c>
      <c r="B796" s="29" t="s">
        <v>1000</v>
      </c>
      <c r="C796" s="16"/>
      <c r="D796" s="17"/>
      <c r="E796" s="18"/>
      <c r="F796" s="19"/>
      <c r="G796" s="20"/>
      <c r="H796" s="21"/>
      <c r="I796" s="22"/>
      <c r="J796" s="29"/>
    </row>
    <row r="797" spans="1:30" ht="15" customHeight="1">
      <c r="A797" s="35">
        <v>797</v>
      </c>
      <c r="B797" s="29" t="s">
        <v>1001</v>
      </c>
      <c r="C797" s="16"/>
      <c r="D797" s="17"/>
      <c r="E797" s="18"/>
      <c r="F797" s="19"/>
      <c r="G797" s="20"/>
      <c r="H797" s="21"/>
      <c r="I797" s="22"/>
      <c r="J797" s="29"/>
    </row>
    <row r="798" spans="1:30" ht="15" customHeight="1">
      <c r="A798" s="30">
        <v>798</v>
      </c>
      <c r="B798" s="29" t="s">
        <v>1002</v>
      </c>
      <c r="C798" s="16"/>
      <c r="D798" s="17"/>
      <c r="E798" s="18"/>
      <c r="F798" s="19"/>
      <c r="G798" s="20"/>
      <c r="H798" s="21"/>
      <c r="I798" s="22"/>
      <c r="J798" s="29"/>
    </row>
    <row r="799" spans="1:30" ht="15" customHeight="1">
      <c r="A799" s="35">
        <v>799</v>
      </c>
      <c r="B799" s="29" t="s">
        <v>1003</v>
      </c>
      <c r="C799" s="16"/>
      <c r="D799" s="17"/>
      <c r="E799" s="18"/>
      <c r="F799" s="19"/>
      <c r="G799" s="20"/>
      <c r="H799" s="21"/>
      <c r="I799" s="22"/>
      <c r="J799" s="29"/>
    </row>
    <row r="800" spans="1:30" ht="15" customHeight="1">
      <c r="A800" s="30">
        <v>800</v>
      </c>
      <c r="B800" s="173" t="s">
        <v>1414</v>
      </c>
      <c r="C800" s="16"/>
      <c r="D800" s="17"/>
      <c r="E800" s="18"/>
      <c r="F800" s="19"/>
      <c r="G800" s="20"/>
      <c r="H800" s="21"/>
      <c r="I800" s="22"/>
      <c r="J800" s="173"/>
    </row>
    <row r="801" spans="1:30" ht="15" customHeight="1">
      <c r="A801" s="35">
        <v>801</v>
      </c>
      <c r="B801" s="173" t="s">
        <v>1415</v>
      </c>
      <c r="C801" s="16"/>
      <c r="D801" s="17"/>
      <c r="E801" s="18"/>
      <c r="F801" s="19"/>
      <c r="G801" s="20"/>
      <c r="H801" s="21"/>
      <c r="I801" s="22"/>
      <c r="J801" s="173"/>
    </row>
    <row r="802" spans="1:30" ht="15" customHeight="1">
      <c r="A802" s="30">
        <v>802</v>
      </c>
      <c r="B802" s="173" t="s">
        <v>1416</v>
      </c>
      <c r="C802" s="16"/>
      <c r="D802" s="17"/>
      <c r="E802" s="18"/>
      <c r="F802" s="19"/>
      <c r="G802" s="20"/>
      <c r="H802" s="21"/>
      <c r="I802" s="22"/>
      <c r="J802" s="173"/>
    </row>
    <row r="803" spans="1:30" ht="15" customHeight="1">
      <c r="A803" s="35">
        <v>803</v>
      </c>
      <c r="B803" s="29" t="s">
        <v>1004</v>
      </c>
      <c r="C803" s="16"/>
      <c r="D803" s="17"/>
      <c r="E803" s="18"/>
      <c r="F803" s="19"/>
      <c r="G803" s="20"/>
      <c r="H803" s="21"/>
      <c r="I803" s="22"/>
      <c r="J803" s="29"/>
    </row>
    <row r="804" spans="1:30" ht="15" customHeight="1">
      <c r="A804" s="30">
        <v>804</v>
      </c>
      <c r="B804" s="29" t="s">
        <v>1005</v>
      </c>
      <c r="C804" s="16"/>
      <c r="D804" s="17"/>
      <c r="E804" s="18"/>
      <c r="F804" s="19"/>
      <c r="G804" s="20"/>
      <c r="H804" s="21"/>
      <c r="I804" s="22"/>
      <c r="J804" s="29"/>
    </row>
    <row r="805" spans="1:30" ht="15" customHeight="1">
      <c r="A805" s="35">
        <v>805</v>
      </c>
      <c r="B805" s="29" t="s">
        <v>1006</v>
      </c>
      <c r="C805" s="16"/>
      <c r="D805" s="17"/>
      <c r="E805" s="18"/>
      <c r="F805" s="19"/>
      <c r="G805" s="20"/>
      <c r="H805" s="21"/>
      <c r="I805" s="22"/>
      <c r="J805" s="29"/>
    </row>
    <row r="806" spans="1:30" ht="15" customHeight="1">
      <c r="A806" s="30">
        <v>806</v>
      </c>
      <c r="B806" s="29" t="s">
        <v>1007</v>
      </c>
      <c r="C806" s="16"/>
      <c r="D806" s="17"/>
      <c r="E806" s="18"/>
      <c r="F806" s="19"/>
      <c r="G806" s="20"/>
      <c r="H806" s="21"/>
      <c r="I806" s="22"/>
      <c r="J806" s="29"/>
    </row>
    <row r="807" spans="1:30" ht="15" customHeight="1">
      <c r="A807" s="35">
        <v>807</v>
      </c>
      <c r="B807" s="29" t="s">
        <v>1008</v>
      </c>
      <c r="C807" s="16"/>
      <c r="D807" s="17"/>
      <c r="E807" s="18"/>
      <c r="F807" s="19"/>
      <c r="G807" s="20"/>
      <c r="H807" s="21"/>
      <c r="I807" s="22"/>
      <c r="J807" s="29"/>
    </row>
    <row r="808" spans="1:30" ht="15" customHeight="1">
      <c r="A808" s="30">
        <v>808</v>
      </c>
      <c r="B808" s="173" t="s">
        <v>1417</v>
      </c>
      <c r="C808" s="16"/>
      <c r="D808" s="17"/>
      <c r="E808" s="18"/>
      <c r="F808" s="19"/>
      <c r="G808" s="20"/>
      <c r="H808" s="21"/>
      <c r="I808" s="22"/>
      <c r="J808" s="173" t="s">
        <v>1418</v>
      </c>
    </row>
    <row r="809" spans="1:30" ht="15" customHeight="1">
      <c r="A809" s="35">
        <v>809</v>
      </c>
      <c r="B809" s="173" t="s">
        <v>1419</v>
      </c>
      <c r="C809" s="16"/>
      <c r="D809" s="17"/>
      <c r="E809" s="18"/>
      <c r="F809" s="19"/>
      <c r="G809" s="20"/>
      <c r="H809" s="21"/>
      <c r="I809" s="22"/>
      <c r="J809" s="173"/>
    </row>
    <row r="810" spans="1:30" ht="15" customHeight="1">
      <c r="A810" s="30">
        <v>810</v>
      </c>
      <c r="B810" s="173" t="s">
        <v>1420</v>
      </c>
      <c r="C810" s="16"/>
      <c r="D810" s="17"/>
      <c r="E810" s="18"/>
      <c r="F810" s="19"/>
      <c r="G810" s="20"/>
      <c r="H810" s="21"/>
      <c r="I810" s="22"/>
      <c r="J810" s="173"/>
    </row>
    <row r="811" spans="1:30" ht="15" customHeight="1">
      <c r="A811" s="35">
        <v>811</v>
      </c>
      <c r="B811" s="173" t="s">
        <v>1421</v>
      </c>
      <c r="C811" s="16"/>
      <c r="D811" s="17"/>
      <c r="E811" s="18"/>
      <c r="F811" s="19"/>
      <c r="G811" s="20"/>
      <c r="H811" s="21"/>
      <c r="I811" s="22"/>
      <c r="J811" s="173"/>
    </row>
    <row r="812" spans="1:30" ht="15" customHeight="1">
      <c r="A812" s="30">
        <v>812</v>
      </c>
      <c r="B812" s="173" t="s">
        <v>1422</v>
      </c>
      <c r="C812" s="16"/>
      <c r="D812" s="17"/>
      <c r="E812" s="18"/>
      <c r="F812" s="19"/>
      <c r="G812" s="20"/>
      <c r="H812" s="21"/>
      <c r="I812" s="22"/>
      <c r="J812" s="173"/>
    </row>
    <row r="813" spans="1:30" s="3" customFormat="1" ht="15" customHeight="1">
      <c r="A813" s="35">
        <v>813</v>
      </c>
      <c r="B813" s="29" t="s">
        <v>1009</v>
      </c>
      <c r="C813" s="16"/>
      <c r="D813" s="17"/>
      <c r="E813" s="18"/>
      <c r="F813" s="19"/>
      <c r="G813" s="20"/>
      <c r="H813" s="21"/>
      <c r="I813" s="22"/>
      <c r="J813" s="29" t="s">
        <v>377</v>
      </c>
    </row>
    <row r="814" spans="1:30" ht="15" customHeight="1">
      <c r="A814" s="30">
        <v>814</v>
      </c>
      <c r="B814" s="29" t="s">
        <v>1010</v>
      </c>
      <c r="C814" s="16"/>
      <c r="D814" s="17"/>
      <c r="E814" s="18"/>
      <c r="F814" s="19"/>
      <c r="G814" s="20"/>
      <c r="H814" s="21"/>
      <c r="I814" s="22"/>
      <c r="J814" s="29" t="s">
        <v>378</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1011</v>
      </c>
      <c r="C815" s="16"/>
      <c r="D815" s="17"/>
      <c r="E815" s="18"/>
      <c r="F815" s="19"/>
      <c r="G815" s="20"/>
      <c r="H815" s="21"/>
      <c r="I815" s="22"/>
      <c r="J815" s="29" t="s">
        <v>379</v>
      </c>
    </row>
    <row r="816" spans="1:30" ht="15" customHeight="1">
      <c r="A816" s="30">
        <v>816</v>
      </c>
      <c r="B816" s="173" t="s">
        <v>1423</v>
      </c>
      <c r="C816" s="16"/>
      <c r="D816" s="17"/>
      <c r="E816" s="18"/>
      <c r="F816" s="19"/>
      <c r="G816" s="20"/>
      <c r="H816" s="21"/>
      <c r="I816" s="22"/>
      <c r="J816" s="173" t="s">
        <v>1424</v>
      </c>
    </row>
    <row r="817" spans="1:10" ht="15" customHeight="1">
      <c r="A817" s="35">
        <v>817</v>
      </c>
      <c r="B817" s="173" t="s">
        <v>1425</v>
      </c>
      <c r="C817" s="16"/>
      <c r="D817" s="17"/>
      <c r="E817" s="18"/>
      <c r="F817" s="19"/>
      <c r="G817" s="20"/>
      <c r="H817" s="21"/>
      <c r="I817" s="22"/>
      <c r="J817" s="173"/>
    </row>
    <row r="818" spans="1:10" ht="15" customHeight="1">
      <c r="A818" s="30">
        <v>818</v>
      </c>
      <c r="B818" s="173" t="s">
        <v>1426</v>
      </c>
      <c r="C818" s="16"/>
      <c r="D818" s="17"/>
      <c r="E818" s="18"/>
      <c r="F818" s="19"/>
      <c r="G818" s="20"/>
      <c r="H818" s="21"/>
      <c r="I818" s="22"/>
      <c r="J818" s="173"/>
    </row>
    <row r="819" spans="1:10" ht="15" customHeight="1">
      <c r="A819" s="35">
        <v>819</v>
      </c>
      <c r="B819" s="173" t="s">
        <v>1427</v>
      </c>
      <c r="C819" s="16"/>
      <c r="D819" s="17"/>
      <c r="E819" s="18"/>
      <c r="F819" s="19"/>
      <c r="G819" s="20"/>
      <c r="H819" s="21"/>
      <c r="I819" s="22"/>
      <c r="J819" s="173"/>
    </row>
    <row r="820" spans="1:10" ht="15" customHeight="1">
      <c r="A820" s="30">
        <v>820</v>
      </c>
      <c r="B820" s="173" t="s">
        <v>1428</v>
      </c>
      <c r="C820" s="16"/>
      <c r="D820" s="17"/>
      <c r="E820" s="18"/>
      <c r="F820" s="19"/>
      <c r="G820" s="20"/>
      <c r="H820" s="21"/>
      <c r="I820" s="22"/>
      <c r="J820" s="173"/>
    </row>
    <row r="821" spans="1:10" ht="15" customHeight="1">
      <c r="A821" s="35">
        <v>821</v>
      </c>
      <c r="B821" s="173" t="s">
        <v>1429</v>
      </c>
      <c r="C821" s="16"/>
      <c r="D821" s="17"/>
      <c r="E821" s="18"/>
      <c r="F821" s="19"/>
      <c r="G821" s="20"/>
      <c r="H821" s="21"/>
      <c r="I821" s="22"/>
      <c r="J821" s="173"/>
    </row>
    <row r="822" spans="1:10" ht="15" customHeight="1">
      <c r="A822" s="30">
        <v>822</v>
      </c>
      <c r="B822" s="173" t="s">
        <v>1430</v>
      </c>
      <c r="C822" s="16"/>
      <c r="D822" s="17"/>
      <c r="E822" s="18"/>
      <c r="F822" s="19"/>
      <c r="G822" s="20"/>
      <c r="H822" s="21"/>
      <c r="I822" s="22"/>
      <c r="J822" s="173"/>
    </row>
    <row r="823" spans="1:10" ht="15" customHeight="1">
      <c r="A823" s="35">
        <v>823</v>
      </c>
      <c r="B823" s="168" t="s">
        <v>1431</v>
      </c>
      <c r="C823" s="16"/>
      <c r="D823" s="17"/>
      <c r="E823" s="18"/>
      <c r="F823" s="19"/>
      <c r="G823" s="20"/>
      <c r="H823" s="21"/>
      <c r="I823" s="22"/>
      <c r="J823" s="168"/>
    </row>
    <row r="824" spans="1:10" ht="15" customHeight="1">
      <c r="A824" s="30">
        <v>824</v>
      </c>
      <c r="B824" s="168" t="s">
        <v>1432</v>
      </c>
      <c r="C824" s="16"/>
      <c r="D824" s="17"/>
      <c r="E824" s="18"/>
      <c r="F824" s="19"/>
      <c r="G824" s="20"/>
      <c r="H824" s="21"/>
      <c r="I824" s="22"/>
      <c r="J824" s="168"/>
    </row>
    <row r="825" spans="1:10" ht="15" customHeight="1">
      <c r="A825" s="35">
        <v>825</v>
      </c>
      <c r="B825" s="168" t="s">
        <v>1433</v>
      </c>
      <c r="C825" s="16"/>
      <c r="D825" s="17"/>
      <c r="E825" s="18"/>
      <c r="F825" s="19"/>
      <c r="G825" s="20"/>
      <c r="H825" s="21"/>
      <c r="I825" s="22"/>
      <c r="J825" s="168"/>
    </row>
    <row r="826" spans="1:10" ht="15" customHeight="1">
      <c r="A826" s="30">
        <v>826</v>
      </c>
      <c r="B826" s="168" t="s">
        <v>1434</v>
      </c>
      <c r="C826" s="16"/>
      <c r="D826" s="17"/>
      <c r="E826" s="18"/>
      <c r="F826" s="19"/>
      <c r="G826" s="20"/>
      <c r="H826" s="21"/>
      <c r="I826" s="22"/>
      <c r="J826" s="168"/>
    </row>
    <row r="827" spans="1:10" ht="15" customHeight="1">
      <c r="A827" s="35">
        <v>827</v>
      </c>
      <c r="B827" s="168" t="s">
        <v>1435</v>
      </c>
      <c r="C827" s="16"/>
      <c r="D827" s="17"/>
      <c r="E827" s="18"/>
      <c r="F827" s="19"/>
      <c r="G827" s="20"/>
      <c r="H827" s="21"/>
      <c r="I827" s="22"/>
      <c r="J827" s="168"/>
    </row>
    <row r="828" spans="1:10" s="5" customFormat="1" ht="15" customHeight="1">
      <c r="A828" s="30">
        <v>828</v>
      </c>
      <c r="B828" s="171" t="s">
        <v>1012</v>
      </c>
      <c r="C828" s="31"/>
      <c r="D828" s="32"/>
      <c r="E828" s="33"/>
      <c r="F828" s="165"/>
      <c r="G828" s="32"/>
      <c r="H828" s="166"/>
      <c r="I828" s="34"/>
      <c r="J828" s="29" t="s">
        <v>380</v>
      </c>
    </row>
    <row r="829" spans="1:10" s="5" customFormat="1" ht="15" customHeight="1">
      <c r="A829" s="35">
        <v>829</v>
      </c>
      <c r="B829" s="174" t="s">
        <v>1013</v>
      </c>
      <c r="C829" s="36"/>
      <c r="D829" s="37"/>
      <c r="E829" s="38"/>
      <c r="F829" s="163"/>
      <c r="G829" s="37"/>
      <c r="H829" s="164"/>
      <c r="I829" s="34"/>
      <c r="J829" s="29" t="s">
        <v>381</v>
      </c>
    </row>
    <row r="830" spans="1:10" s="87" customFormat="1">
      <c r="A830" s="30"/>
      <c r="B830" s="85"/>
      <c r="C830" s="84"/>
      <c r="D830" s="84"/>
      <c r="E830" s="84"/>
      <c r="F830" s="84"/>
      <c r="G830" s="84"/>
      <c r="H830" s="84"/>
      <c r="I830" s="86"/>
      <c r="J830" s="90"/>
    </row>
    <row r="831" spans="1:10" s="101" customFormat="1" ht="15" customHeight="1">
      <c r="A831" s="219">
        <v>831</v>
      </c>
      <c r="B831" s="209" t="s">
        <v>1186</v>
      </c>
      <c r="C831" s="148"/>
      <c r="D831" s="148"/>
      <c r="E831" s="148"/>
      <c r="F831" s="148"/>
      <c r="G831" s="148"/>
      <c r="H831" s="148"/>
      <c r="I831" s="129"/>
      <c r="J831" s="209"/>
    </row>
    <row r="832" spans="1:10" ht="15" customHeight="1">
      <c r="A832" s="30">
        <v>832</v>
      </c>
      <c r="B832" s="168" t="s">
        <v>1437</v>
      </c>
      <c r="C832" s="16"/>
      <c r="D832" s="17"/>
      <c r="E832" s="18"/>
      <c r="F832" s="19"/>
      <c r="G832" s="20"/>
      <c r="H832" s="21"/>
      <c r="I832" s="22"/>
      <c r="J832" s="57" t="s">
        <v>383</v>
      </c>
    </row>
    <row r="833" spans="1:30" ht="15" customHeight="1">
      <c r="A833" s="35">
        <v>833</v>
      </c>
      <c r="B833" s="29" t="s">
        <v>1015</v>
      </c>
      <c r="C833" s="16"/>
      <c r="D833" s="17"/>
      <c r="E833" s="18"/>
      <c r="F833" s="19"/>
      <c r="G833" s="20"/>
      <c r="H833" s="21"/>
      <c r="I833" s="22"/>
      <c r="J833" s="29"/>
    </row>
    <row r="834" spans="1:30" ht="15" customHeight="1">
      <c r="A834" s="30">
        <v>834</v>
      </c>
      <c r="B834" s="29" t="s">
        <v>1016</v>
      </c>
      <c r="C834" s="16"/>
      <c r="D834" s="17"/>
      <c r="E834" s="18"/>
      <c r="F834" s="19"/>
      <c r="G834" s="20"/>
      <c r="H834" s="21"/>
      <c r="I834" s="22"/>
      <c r="J834" s="29"/>
    </row>
    <row r="835" spans="1:30" ht="15" customHeight="1">
      <c r="A835" s="35">
        <v>835</v>
      </c>
      <c r="B835" s="29" t="s">
        <v>1017</v>
      </c>
      <c r="C835" s="16"/>
      <c r="D835" s="17"/>
      <c r="E835" s="18"/>
      <c r="F835" s="19"/>
      <c r="G835" s="20"/>
      <c r="H835" s="21"/>
      <c r="I835" s="22"/>
      <c r="J835" s="29" t="s">
        <v>384</v>
      </c>
    </row>
    <row r="836" spans="1:30" s="3" customFormat="1" ht="15" customHeight="1">
      <c r="A836" s="30">
        <v>836</v>
      </c>
      <c r="B836" s="29" t="s">
        <v>1018</v>
      </c>
      <c r="C836" s="16"/>
      <c r="D836" s="17"/>
      <c r="E836" s="18"/>
      <c r="F836" s="19"/>
      <c r="G836" s="20"/>
      <c r="H836" s="21"/>
      <c r="I836" s="22"/>
      <c r="J836" s="29" t="s">
        <v>385</v>
      </c>
    </row>
    <row r="837" spans="1:30" ht="15" customHeight="1">
      <c r="A837" s="35">
        <v>837</v>
      </c>
      <c r="B837" s="29" t="s">
        <v>1019</v>
      </c>
      <c r="C837" s="16"/>
      <c r="D837" s="17"/>
      <c r="E837" s="18"/>
      <c r="F837" s="19"/>
      <c r="G837" s="20"/>
      <c r="H837" s="21"/>
      <c r="I837" s="22"/>
      <c r="J837" s="29" t="s">
        <v>386</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1020</v>
      </c>
      <c r="C838" s="16"/>
      <c r="D838" s="17"/>
      <c r="E838" s="18"/>
      <c r="F838" s="19"/>
      <c r="G838" s="20"/>
      <c r="H838" s="21"/>
      <c r="I838" s="22"/>
      <c r="J838" s="29" t="s">
        <v>387</v>
      </c>
    </row>
    <row r="839" spans="1:30" ht="15" customHeight="1">
      <c r="A839" s="35">
        <v>839</v>
      </c>
      <c r="B839" s="29" t="s">
        <v>1021</v>
      </c>
      <c r="C839" s="16"/>
      <c r="D839" s="17"/>
      <c r="E839" s="18"/>
      <c r="F839" s="19"/>
      <c r="G839" s="20"/>
      <c r="H839" s="21"/>
      <c r="I839" s="22"/>
      <c r="J839" s="29"/>
    </row>
    <row r="840" spans="1:30" ht="15" customHeight="1">
      <c r="A840" s="30">
        <v>840</v>
      </c>
      <c r="B840" s="29" t="s">
        <v>1022</v>
      </c>
      <c r="C840" s="16"/>
      <c r="D840" s="17"/>
      <c r="E840" s="18"/>
      <c r="F840" s="19"/>
      <c r="G840" s="20"/>
      <c r="H840" s="21"/>
      <c r="I840" s="22"/>
      <c r="J840" s="29"/>
    </row>
    <row r="841" spans="1:30" ht="15" customHeight="1">
      <c r="A841" s="35">
        <v>841</v>
      </c>
      <c r="B841" s="29" t="s">
        <v>1023</v>
      </c>
      <c r="C841" s="16"/>
      <c r="D841" s="17"/>
      <c r="E841" s="18"/>
      <c r="F841" s="19"/>
      <c r="G841" s="20"/>
      <c r="H841" s="21"/>
      <c r="I841" s="22"/>
      <c r="J841" s="29"/>
    </row>
    <row r="842" spans="1:30" ht="15" customHeight="1">
      <c r="A842" s="30">
        <v>842</v>
      </c>
      <c r="B842" s="29" t="s">
        <v>1024</v>
      </c>
      <c r="C842" s="16"/>
      <c r="D842" s="17"/>
      <c r="E842" s="18"/>
      <c r="F842" s="19"/>
      <c r="G842" s="20"/>
      <c r="H842" s="21"/>
      <c r="I842" s="22"/>
      <c r="J842" s="29"/>
    </row>
    <row r="843" spans="1:30" ht="15" customHeight="1">
      <c r="A843" s="35">
        <v>843</v>
      </c>
      <c r="B843" s="29" t="s">
        <v>1025</v>
      </c>
      <c r="C843" s="16"/>
      <c r="D843" s="17"/>
      <c r="E843" s="18"/>
      <c r="F843" s="19"/>
      <c r="G843" s="20"/>
      <c r="H843" s="21"/>
      <c r="I843" s="22"/>
      <c r="J843" s="29"/>
    </row>
    <row r="844" spans="1:30" ht="15" customHeight="1">
      <c r="A844" s="30">
        <v>844</v>
      </c>
      <c r="B844" s="29" t="s">
        <v>1026</v>
      </c>
      <c r="C844" s="16"/>
      <c r="D844" s="17"/>
      <c r="E844" s="18"/>
      <c r="F844" s="19"/>
      <c r="G844" s="20"/>
      <c r="H844" s="21"/>
      <c r="I844" s="22"/>
      <c r="J844" s="29"/>
    </row>
    <row r="845" spans="1:30" ht="15" customHeight="1">
      <c r="A845" s="35">
        <v>845</v>
      </c>
      <c r="B845" s="29" t="s">
        <v>1027</v>
      </c>
      <c r="C845" s="16"/>
      <c r="D845" s="17"/>
      <c r="E845" s="18"/>
      <c r="F845" s="19"/>
      <c r="G845" s="20"/>
      <c r="H845" s="21"/>
      <c r="I845" s="22"/>
      <c r="J845" s="29"/>
    </row>
    <row r="846" spans="1:30" ht="15" customHeight="1">
      <c r="A846" s="30">
        <v>846</v>
      </c>
      <c r="B846" s="29" t="s">
        <v>1028</v>
      </c>
      <c r="C846" s="16"/>
      <c r="D846" s="17"/>
      <c r="E846" s="18"/>
      <c r="F846" s="19"/>
      <c r="G846" s="20"/>
      <c r="H846" s="21"/>
      <c r="I846" s="22"/>
      <c r="J846" s="29"/>
    </row>
    <row r="847" spans="1:30" ht="15" customHeight="1">
      <c r="A847" s="35">
        <v>847</v>
      </c>
      <c r="B847" s="173" t="s">
        <v>1438</v>
      </c>
      <c r="C847" s="16"/>
      <c r="D847" s="17"/>
      <c r="E847" s="18"/>
      <c r="F847" s="19"/>
      <c r="G847" s="20"/>
      <c r="H847" s="21"/>
      <c r="I847" s="22"/>
      <c r="J847" s="173"/>
    </row>
    <row r="848" spans="1:30" ht="15" customHeight="1">
      <c r="A848" s="30">
        <v>848</v>
      </c>
      <c r="B848" s="173" t="s">
        <v>1439</v>
      </c>
      <c r="C848" s="16"/>
      <c r="D848" s="17"/>
      <c r="E848" s="18"/>
      <c r="F848" s="19"/>
      <c r="G848" s="20"/>
      <c r="H848" s="21"/>
      <c r="I848" s="22"/>
      <c r="J848" s="173"/>
    </row>
    <row r="849" spans="1:10" ht="15" customHeight="1">
      <c r="A849" s="35">
        <v>849</v>
      </c>
      <c r="B849" s="173" t="s">
        <v>1440</v>
      </c>
      <c r="C849" s="16"/>
      <c r="D849" s="17"/>
      <c r="E849" s="18"/>
      <c r="F849" s="19"/>
      <c r="G849" s="20"/>
      <c r="H849" s="21"/>
      <c r="I849" s="22"/>
      <c r="J849" s="173"/>
    </row>
    <row r="850" spans="1:10" ht="15" customHeight="1">
      <c r="A850" s="30">
        <v>850</v>
      </c>
      <c r="B850" s="173" t="s">
        <v>1441</v>
      </c>
      <c r="C850" s="16"/>
      <c r="D850" s="17"/>
      <c r="E850" s="18"/>
      <c r="F850" s="19"/>
      <c r="G850" s="20"/>
      <c r="H850" s="21"/>
      <c r="I850" s="22"/>
      <c r="J850" s="173"/>
    </row>
    <row r="851" spans="1:10" ht="15" customHeight="1">
      <c r="A851" s="35">
        <v>851</v>
      </c>
      <c r="B851" s="173" t="s">
        <v>1442</v>
      </c>
      <c r="C851" s="16"/>
      <c r="D851" s="17"/>
      <c r="E851" s="18"/>
      <c r="F851" s="19"/>
      <c r="G851" s="20"/>
      <c r="H851" s="21"/>
      <c r="I851" s="22"/>
      <c r="J851" s="173"/>
    </row>
    <row r="852" spans="1:10" ht="15" customHeight="1">
      <c r="A852" s="30">
        <v>852</v>
      </c>
      <c r="B852" s="173" t="s">
        <v>1443</v>
      </c>
      <c r="C852" s="16"/>
      <c r="D852" s="17"/>
      <c r="E852" s="18"/>
      <c r="F852" s="19"/>
      <c r="G852" s="20"/>
      <c r="H852" s="21"/>
      <c r="I852" s="22"/>
      <c r="J852" s="173"/>
    </row>
    <row r="853" spans="1:10" ht="15" customHeight="1">
      <c r="A853" s="35">
        <v>853</v>
      </c>
      <c r="B853" s="173" t="s">
        <v>1444</v>
      </c>
      <c r="C853" s="16"/>
      <c r="D853" s="17"/>
      <c r="E853" s="18"/>
      <c r="F853" s="19"/>
      <c r="G853" s="20"/>
      <c r="H853" s="21"/>
      <c r="I853" s="22"/>
      <c r="J853" s="173"/>
    </row>
    <row r="854" spans="1:10" ht="15" customHeight="1">
      <c r="A854" s="30">
        <v>854</v>
      </c>
      <c r="B854" s="173" t="s">
        <v>1445</v>
      </c>
      <c r="C854" s="16"/>
      <c r="D854" s="17"/>
      <c r="E854" s="18"/>
      <c r="F854" s="19"/>
      <c r="G854" s="20"/>
      <c r="H854" s="21"/>
      <c r="I854" s="22"/>
      <c r="J854" s="173"/>
    </row>
    <row r="855" spans="1:10" ht="15" customHeight="1">
      <c r="A855" s="35">
        <v>855</v>
      </c>
      <c r="B855" s="173" t="s">
        <v>1446</v>
      </c>
      <c r="C855" s="16"/>
      <c r="D855" s="17"/>
      <c r="E855" s="18"/>
      <c r="F855" s="19"/>
      <c r="G855" s="20"/>
      <c r="H855" s="21"/>
      <c r="I855" s="22"/>
      <c r="J855" s="173"/>
    </row>
    <row r="856" spans="1:10" ht="15" customHeight="1">
      <c r="A856" s="30">
        <v>856</v>
      </c>
      <c r="B856" s="29" t="s">
        <v>1029</v>
      </c>
      <c r="C856" s="16"/>
      <c r="D856" s="17"/>
      <c r="E856" s="18"/>
      <c r="F856" s="19"/>
      <c r="G856" s="20"/>
      <c r="H856" s="21"/>
      <c r="I856" s="22"/>
      <c r="J856" s="29"/>
    </row>
    <row r="857" spans="1:10" ht="15" customHeight="1">
      <c r="A857" s="35">
        <v>857</v>
      </c>
      <c r="B857" s="29" t="s">
        <v>1030</v>
      </c>
      <c r="C857" s="16"/>
      <c r="D857" s="17"/>
      <c r="E857" s="18"/>
      <c r="F857" s="19"/>
      <c r="G857" s="20"/>
      <c r="H857" s="21"/>
      <c r="I857" s="22"/>
      <c r="J857" s="29"/>
    </row>
    <row r="858" spans="1:10" ht="15" customHeight="1">
      <c r="A858" s="30">
        <v>858</v>
      </c>
      <c r="B858" s="29" t="s">
        <v>1031</v>
      </c>
      <c r="C858" s="16"/>
      <c r="D858" s="17"/>
      <c r="E858" s="18"/>
      <c r="F858" s="19"/>
      <c r="G858" s="20"/>
      <c r="H858" s="21"/>
      <c r="I858" s="22"/>
      <c r="J858" s="29"/>
    </row>
    <row r="859" spans="1:10" ht="15" customHeight="1">
      <c r="A859" s="35">
        <v>859</v>
      </c>
      <c r="B859" s="29" t="s">
        <v>1032</v>
      </c>
      <c r="C859" s="16"/>
      <c r="D859" s="17"/>
      <c r="E859" s="18"/>
      <c r="F859" s="19"/>
      <c r="G859" s="20"/>
      <c r="H859" s="21"/>
      <c r="I859" s="22"/>
      <c r="J859" s="29"/>
    </row>
    <row r="860" spans="1:10" ht="15" customHeight="1">
      <c r="A860" s="30">
        <v>860</v>
      </c>
      <c r="B860" s="29" t="s">
        <v>1033</v>
      </c>
      <c r="C860" s="16"/>
      <c r="D860" s="17"/>
      <c r="E860" s="18"/>
      <c r="F860" s="19"/>
      <c r="G860" s="20"/>
      <c r="H860" s="21"/>
      <c r="I860" s="22"/>
      <c r="J860" s="29"/>
    </row>
    <row r="861" spans="1:10" ht="15" customHeight="1">
      <c r="A861" s="35">
        <v>861</v>
      </c>
      <c r="B861" s="29" t="s">
        <v>1034</v>
      </c>
      <c r="C861" s="16"/>
      <c r="D861" s="17"/>
      <c r="E861" s="18"/>
      <c r="F861" s="19"/>
      <c r="G861" s="20"/>
      <c r="H861" s="21"/>
      <c r="I861" s="22"/>
      <c r="J861" s="29"/>
    </row>
    <row r="862" spans="1:10" ht="15" customHeight="1">
      <c r="A862" s="30">
        <v>862</v>
      </c>
      <c r="B862" s="168" t="s">
        <v>1447</v>
      </c>
      <c r="C862" s="16"/>
      <c r="D862" s="17"/>
      <c r="E862" s="18"/>
      <c r="F862" s="19"/>
      <c r="G862" s="20"/>
      <c r="H862" s="21"/>
      <c r="I862" s="22"/>
      <c r="J862" s="29"/>
    </row>
    <row r="863" spans="1:10" ht="15" customHeight="1">
      <c r="A863" s="35">
        <v>863</v>
      </c>
      <c r="B863" s="29" t="s">
        <v>1035</v>
      </c>
      <c r="C863" s="16"/>
      <c r="D863" s="17"/>
      <c r="E863" s="18"/>
      <c r="F863" s="19"/>
      <c r="G863" s="20"/>
      <c r="H863" s="21"/>
      <c r="I863" s="22"/>
      <c r="J863" s="168" t="s">
        <v>1448</v>
      </c>
    </row>
    <row r="864" spans="1:10" ht="15" customHeight="1">
      <c r="A864" s="30">
        <v>864</v>
      </c>
      <c r="B864" s="29" t="s">
        <v>1036</v>
      </c>
      <c r="C864" s="16"/>
      <c r="D864" s="17"/>
      <c r="E864" s="18"/>
      <c r="F864" s="19"/>
      <c r="G864" s="20"/>
      <c r="H864" s="21"/>
      <c r="I864" s="22"/>
      <c r="J864" s="29" t="s">
        <v>388</v>
      </c>
    </row>
    <row r="865" spans="1:30" ht="15" customHeight="1">
      <c r="A865" s="35">
        <v>865</v>
      </c>
      <c r="B865" s="29" t="s">
        <v>1037</v>
      </c>
      <c r="C865" s="16"/>
      <c r="D865" s="17"/>
      <c r="E865" s="18"/>
      <c r="F865" s="19"/>
      <c r="G865" s="20"/>
      <c r="H865" s="21"/>
      <c r="I865" s="22"/>
      <c r="J865" s="29" t="s">
        <v>389</v>
      </c>
    </row>
    <row r="866" spans="1:30" ht="15" customHeight="1">
      <c r="A866" s="30">
        <v>866</v>
      </c>
      <c r="B866" s="29" t="s">
        <v>1038</v>
      </c>
      <c r="C866" s="16"/>
      <c r="D866" s="17"/>
      <c r="E866" s="18"/>
      <c r="F866" s="19"/>
      <c r="G866" s="20"/>
      <c r="H866" s="21"/>
      <c r="I866" s="22"/>
      <c r="J866" s="29" t="s">
        <v>390</v>
      </c>
    </row>
    <row r="867" spans="1:30" ht="15" customHeight="1">
      <c r="A867" s="35">
        <v>867</v>
      </c>
      <c r="B867" s="29" t="s">
        <v>14</v>
      </c>
      <c r="C867" s="16"/>
      <c r="D867" s="17"/>
      <c r="E867" s="18"/>
      <c r="F867" s="19"/>
      <c r="G867" s="20"/>
      <c r="H867" s="21"/>
      <c r="I867" s="22"/>
      <c r="J867" s="29" t="s">
        <v>391</v>
      </c>
    </row>
    <row r="868" spans="1:30" s="87" customFormat="1" ht="15" customHeight="1">
      <c r="A868" s="30"/>
      <c r="B868" s="85"/>
      <c r="C868" s="88"/>
      <c r="D868" s="88"/>
      <c r="E868" s="88"/>
      <c r="F868" s="88"/>
      <c r="G868" s="88"/>
      <c r="H868" s="88"/>
      <c r="I868" s="89"/>
      <c r="J868" s="85"/>
    </row>
    <row r="869" spans="1:30" s="101" customFormat="1" ht="15" customHeight="1">
      <c r="A869" s="219">
        <v>869</v>
      </c>
      <c r="B869" s="209" t="s">
        <v>1185</v>
      </c>
      <c r="C869" s="148"/>
      <c r="D869" s="148"/>
      <c r="E869" s="148"/>
      <c r="F869" s="148"/>
      <c r="G869" s="148"/>
      <c r="H869" s="148"/>
      <c r="I869" s="129"/>
      <c r="J869" s="209"/>
    </row>
    <row r="870" spans="1:30" ht="15" customHeight="1">
      <c r="A870" s="30">
        <v>870</v>
      </c>
      <c r="B870" s="29" t="s">
        <v>1039</v>
      </c>
      <c r="C870" s="16"/>
      <c r="D870" s="17"/>
      <c r="E870" s="18"/>
      <c r="F870" s="19"/>
      <c r="G870" s="20"/>
      <c r="H870" s="21"/>
      <c r="I870" s="22"/>
      <c r="J870" s="29" t="s">
        <v>392</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68" t="s">
        <v>1449</v>
      </c>
      <c r="C871" s="16"/>
      <c r="D871" s="17"/>
      <c r="E871" s="18"/>
      <c r="F871" s="19"/>
      <c r="G871" s="20"/>
      <c r="H871" s="21"/>
      <c r="I871" s="22"/>
      <c r="J871" s="29"/>
    </row>
    <row r="872" spans="1:30" ht="15" customHeight="1">
      <c r="A872" s="30">
        <v>872</v>
      </c>
      <c r="B872" s="168" t="s">
        <v>1450</v>
      </c>
      <c r="C872" s="16"/>
      <c r="D872" s="17"/>
      <c r="E872" s="18"/>
      <c r="F872" s="19"/>
      <c r="G872" s="20"/>
      <c r="H872" s="21"/>
      <c r="I872" s="22"/>
      <c r="J872" s="29" t="s">
        <v>393</v>
      </c>
    </row>
    <row r="873" spans="1:30" ht="15" customHeight="1">
      <c r="A873" s="35">
        <v>873</v>
      </c>
      <c r="B873" s="168" t="s">
        <v>1451</v>
      </c>
      <c r="C873" s="16"/>
      <c r="D873" s="17"/>
      <c r="E873" s="18"/>
      <c r="F873" s="19"/>
      <c r="G873" s="20"/>
      <c r="H873" s="21"/>
      <c r="I873" s="22"/>
      <c r="J873" s="29"/>
    </row>
    <row r="874" spans="1:30" ht="15" customHeight="1">
      <c r="A874" s="30">
        <v>874</v>
      </c>
      <c r="B874" s="29" t="s">
        <v>1040</v>
      </c>
      <c r="C874" s="16"/>
      <c r="D874" s="17"/>
      <c r="E874" s="18"/>
      <c r="F874" s="19"/>
      <c r="G874" s="20"/>
      <c r="H874" s="21"/>
      <c r="I874" s="22"/>
      <c r="J874" s="29"/>
    </row>
    <row r="875" spans="1:30" ht="15" customHeight="1">
      <c r="A875" s="35">
        <v>875</v>
      </c>
      <c r="B875" s="29" t="s">
        <v>1041</v>
      </c>
      <c r="C875" s="16"/>
      <c r="D875" s="17"/>
      <c r="E875" s="18"/>
      <c r="F875" s="19"/>
      <c r="G875" s="20"/>
      <c r="H875" s="21"/>
      <c r="I875" s="22"/>
      <c r="J875" s="29"/>
    </row>
    <row r="876" spans="1:30" ht="15" customHeight="1">
      <c r="A876" s="30">
        <v>876</v>
      </c>
      <c r="B876" s="29" t="s">
        <v>1042</v>
      </c>
      <c r="C876" s="16"/>
      <c r="D876" s="17"/>
      <c r="E876" s="18"/>
      <c r="F876" s="19"/>
      <c r="G876" s="20"/>
      <c r="H876" s="21"/>
      <c r="I876" s="22"/>
      <c r="J876" s="29" t="s">
        <v>394</v>
      </c>
    </row>
    <row r="877" spans="1:30" ht="15" customHeight="1">
      <c r="A877" s="35">
        <v>877</v>
      </c>
      <c r="B877" s="168" t="s">
        <v>1452</v>
      </c>
      <c r="C877" s="16"/>
      <c r="D877" s="17"/>
      <c r="E877" s="18"/>
      <c r="F877" s="19"/>
      <c r="G877" s="20"/>
      <c r="H877" s="21"/>
      <c r="I877" s="42"/>
      <c r="J877" s="168" t="s">
        <v>1453</v>
      </c>
    </row>
    <row r="878" spans="1:30" ht="15" customHeight="1">
      <c r="A878" s="30">
        <v>878</v>
      </c>
      <c r="B878" s="168" t="s">
        <v>1454</v>
      </c>
      <c r="C878" s="16"/>
      <c r="D878" s="17"/>
      <c r="E878" s="18"/>
      <c r="F878" s="19"/>
      <c r="G878" s="20"/>
      <c r="H878" s="21"/>
      <c r="I878" s="34"/>
      <c r="J878" s="168"/>
    </row>
    <row r="879" spans="1:30" ht="15" customHeight="1">
      <c r="A879" s="35">
        <v>879</v>
      </c>
      <c r="B879" s="168" t="s">
        <v>1455</v>
      </c>
      <c r="C879" s="16"/>
      <c r="D879" s="17"/>
      <c r="E879" s="18"/>
      <c r="F879" s="19"/>
      <c r="G879" s="20"/>
      <c r="H879" s="21"/>
      <c r="I879" s="34"/>
      <c r="J879" s="168"/>
    </row>
    <row r="880" spans="1:30" ht="15" customHeight="1">
      <c r="A880" s="30">
        <v>880</v>
      </c>
      <c r="B880" s="168" t="s">
        <v>1456</v>
      </c>
      <c r="C880" s="16"/>
      <c r="D880" s="17"/>
      <c r="E880" s="18"/>
      <c r="F880" s="19"/>
      <c r="G880" s="20"/>
      <c r="H880" s="21"/>
      <c r="I880" s="34"/>
      <c r="J880" s="168"/>
    </row>
    <row r="881" spans="1:10" ht="15" customHeight="1">
      <c r="A881" s="35">
        <v>881</v>
      </c>
      <c r="B881" s="29" t="s">
        <v>1043</v>
      </c>
      <c r="C881" s="16"/>
      <c r="D881" s="17"/>
      <c r="E881" s="18"/>
      <c r="F881" s="19"/>
      <c r="G881" s="20"/>
      <c r="H881" s="21"/>
      <c r="I881" s="34"/>
      <c r="J881" s="29"/>
    </row>
    <row r="882" spans="1:10" ht="15" customHeight="1">
      <c r="A882" s="30">
        <v>882</v>
      </c>
      <c r="B882" s="29" t="s">
        <v>1044</v>
      </c>
      <c r="C882" s="16"/>
      <c r="D882" s="17"/>
      <c r="E882" s="18"/>
      <c r="F882" s="19"/>
      <c r="G882" s="20"/>
      <c r="H882" s="21"/>
      <c r="I882" s="34"/>
      <c r="J882" s="29"/>
    </row>
    <row r="883" spans="1:10" ht="15" customHeight="1">
      <c r="A883" s="35">
        <v>883</v>
      </c>
      <c r="B883" s="29" t="s">
        <v>1045</v>
      </c>
      <c r="C883" s="16"/>
      <c r="D883" s="17"/>
      <c r="E883" s="18"/>
      <c r="F883" s="19"/>
      <c r="G883" s="20"/>
      <c r="H883" s="21"/>
      <c r="I883" s="34"/>
      <c r="J883" s="168" t="s">
        <v>1457</v>
      </c>
    </row>
    <row r="884" spans="1:10" ht="15" customHeight="1">
      <c r="A884" s="30">
        <v>884</v>
      </c>
      <c r="B884" s="168" t="s">
        <v>1458</v>
      </c>
      <c r="C884" s="16"/>
      <c r="D884" s="17"/>
      <c r="E884" s="18"/>
      <c r="F884" s="19"/>
      <c r="G884" s="20"/>
      <c r="H884" s="21"/>
      <c r="I884" s="34"/>
      <c r="J884" s="168" t="s">
        <v>1457</v>
      </c>
    </row>
    <row r="885" spans="1:10" ht="15" customHeight="1">
      <c r="A885" s="35">
        <v>885</v>
      </c>
      <c r="B885" s="29" t="s">
        <v>1046</v>
      </c>
      <c r="C885" s="16"/>
      <c r="D885" s="17"/>
      <c r="E885" s="18"/>
      <c r="F885" s="19"/>
      <c r="G885" s="20"/>
      <c r="H885" s="21"/>
      <c r="I885" s="22"/>
      <c r="J885" s="29"/>
    </row>
    <row r="886" spans="1:10" ht="15" customHeight="1">
      <c r="A886" s="30">
        <v>886</v>
      </c>
      <c r="B886" s="168" t="s">
        <v>1459</v>
      </c>
      <c r="C886" s="16"/>
      <c r="D886" s="17"/>
      <c r="E886" s="18"/>
      <c r="F886" s="19"/>
      <c r="G886" s="20"/>
      <c r="H886" s="21"/>
      <c r="I886" s="22"/>
      <c r="J886" s="29"/>
    </row>
    <row r="887" spans="1:10" ht="15" customHeight="1">
      <c r="A887" s="35">
        <v>887</v>
      </c>
      <c r="B887" s="168" t="s">
        <v>1459</v>
      </c>
      <c r="C887" s="16"/>
      <c r="D887" s="17"/>
      <c r="E887" s="18"/>
      <c r="F887" s="19"/>
      <c r="G887" s="20"/>
      <c r="H887" s="21"/>
      <c r="I887" s="22"/>
      <c r="J887" s="29"/>
    </row>
    <row r="888" spans="1:10" ht="15" customHeight="1">
      <c r="A888" s="30">
        <v>888</v>
      </c>
      <c r="B888" s="168" t="s">
        <v>1460</v>
      </c>
      <c r="C888" s="16"/>
      <c r="D888" s="17"/>
      <c r="E888" s="18"/>
      <c r="F888" s="19"/>
      <c r="G888" s="20"/>
      <c r="H888" s="21"/>
      <c r="I888" s="22"/>
      <c r="J888" s="29"/>
    </row>
    <row r="889" spans="1:10" ht="15" customHeight="1">
      <c r="A889" s="35">
        <v>889</v>
      </c>
      <c r="B889" s="29" t="s">
        <v>1047</v>
      </c>
      <c r="C889" s="16"/>
      <c r="D889" s="17"/>
      <c r="E889" s="18"/>
      <c r="F889" s="19"/>
      <c r="G889" s="20"/>
      <c r="H889" s="21"/>
      <c r="I889" s="22"/>
      <c r="J889" s="29"/>
    </row>
    <row r="890" spans="1:10" ht="15" customHeight="1">
      <c r="A890" s="30">
        <v>890</v>
      </c>
      <c r="B890" s="29" t="s">
        <v>1048</v>
      </c>
      <c r="C890" s="16"/>
      <c r="D890" s="17"/>
      <c r="E890" s="18"/>
      <c r="F890" s="19"/>
      <c r="G890" s="20"/>
      <c r="H890" s="21"/>
      <c r="I890" s="22"/>
      <c r="J890" s="29" t="s">
        <v>395</v>
      </c>
    </row>
    <row r="891" spans="1:10" ht="15" customHeight="1">
      <c r="A891" s="35">
        <v>891</v>
      </c>
      <c r="B891" s="29" t="s">
        <v>1049</v>
      </c>
      <c r="C891" s="16"/>
      <c r="D891" s="17"/>
      <c r="E891" s="18"/>
      <c r="F891" s="19"/>
      <c r="G891" s="20"/>
      <c r="H891" s="21"/>
      <c r="I891" s="22"/>
      <c r="J891" s="29" t="s">
        <v>396</v>
      </c>
    </row>
    <row r="892" spans="1:10" ht="15" customHeight="1">
      <c r="A892" s="30">
        <v>892</v>
      </c>
      <c r="B892" s="29" t="s">
        <v>1050</v>
      </c>
      <c r="C892" s="16"/>
      <c r="D892" s="17"/>
      <c r="E892" s="18"/>
      <c r="F892" s="19"/>
      <c r="G892" s="20"/>
      <c r="H892" s="21"/>
      <c r="I892" s="22"/>
      <c r="J892" s="29" t="s">
        <v>397</v>
      </c>
    </row>
    <row r="893" spans="1:10" ht="15" customHeight="1">
      <c r="A893" s="35">
        <v>893</v>
      </c>
      <c r="B893" s="29" t="s">
        <v>1051</v>
      </c>
      <c r="C893" s="16"/>
      <c r="D893" s="17"/>
      <c r="E893" s="18"/>
      <c r="F893" s="19"/>
      <c r="G893" s="20"/>
      <c r="H893" s="21"/>
      <c r="I893" s="22"/>
      <c r="J893" s="29"/>
    </row>
    <row r="894" spans="1:10" s="87" customFormat="1" ht="15" customHeight="1">
      <c r="A894" s="30"/>
      <c r="B894" s="85"/>
      <c r="C894" s="88"/>
      <c r="D894" s="88"/>
      <c r="E894" s="88"/>
      <c r="F894" s="88"/>
      <c r="G894" s="88"/>
      <c r="H894" s="88"/>
      <c r="I894" s="89"/>
      <c r="J894" s="85"/>
    </row>
    <row r="895" spans="1:10" s="101" customFormat="1" ht="15" customHeight="1">
      <c r="A895" s="219">
        <v>895</v>
      </c>
      <c r="B895" s="209" t="s">
        <v>1184</v>
      </c>
      <c r="C895" s="148"/>
      <c r="D895" s="148"/>
      <c r="E895" s="148"/>
      <c r="F895" s="148"/>
      <c r="G895" s="148"/>
      <c r="H895" s="148"/>
      <c r="I895" s="129"/>
      <c r="J895" s="209"/>
    </row>
    <row r="896" spans="1:10" s="3" customFormat="1" ht="15" customHeight="1">
      <c r="A896" s="30">
        <v>896</v>
      </c>
      <c r="B896" s="29" t="s">
        <v>1052</v>
      </c>
      <c r="C896" s="16"/>
      <c r="D896" s="17"/>
      <c r="E896" s="18"/>
      <c r="F896" s="19"/>
      <c r="G896" s="20"/>
      <c r="H896" s="21"/>
      <c r="I896" s="22"/>
      <c r="J896" s="29" t="s">
        <v>398</v>
      </c>
    </row>
    <row r="897" spans="1:10" ht="15" customHeight="1">
      <c r="A897" s="35">
        <v>897</v>
      </c>
      <c r="B897" s="29" t="s">
        <v>1053</v>
      </c>
      <c r="C897" s="16"/>
      <c r="D897" s="17"/>
      <c r="E897" s="18"/>
      <c r="F897" s="19"/>
      <c r="G897" s="20"/>
      <c r="H897" s="21"/>
      <c r="I897" s="22"/>
      <c r="J897" s="29"/>
    </row>
    <row r="898" spans="1:10" ht="15" customHeight="1">
      <c r="A898" s="30">
        <v>898</v>
      </c>
      <c r="B898" s="29" t="s">
        <v>1054</v>
      </c>
      <c r="C898" s="16"/>
      <c r="D898" s="17"/>
      <c r="E898" s="18"/>
      <c r="F898" s="19"/>
      <c r="G898" s="20"/>
      <c r="H898" s="21"/>
      <c r="I898" s="22"/>
      <c r="J898" s="29" t="s">
        <v>399</v>
      </c>
    </row>
    <row r="899" spans="1:10" ht="15" customHeight="1">
      <c r="A899" s="35">
        <v>899</v>
      </c>
      <c r="B899" s="29" t="s">
        <v>1055</v>
      </c>
      <c r="C899" s="16"/>
      <c r="D899" s="17"/>
      <c r="E899" s="18"/>
      <c r="F899" s="19"/>
      <c r="G899" s="20"/>
      <c r="H899" s="21"/>
      <c r="I899" s="22"/>
      <c r="J899" s="29" t="s">
        <v>400</v>
      </c>
    </row>
    <row r="900" spans="1:10" ht="15" customHeight="1">
      <c r="A900" s="30">
        <v>900</v>
      </c>
      <c r="B900" s="29" t="s">
        <v>1056</v>
      </c>
      <c r="C900" s="16"/>
      <c r="D900" s="17"/>
      <c r="E900" s="18"/>
      <c r="F900" s="19"/>
      <c r="G900" s="20"/>
      <c r="H900" s="21"/>
      <c r="I900" s="22"/>
      <c r="J900" s="29"/>
    </row>
    <row r="901" spans="1:10" s="3" customFormat="1" ht="15" customHeight="1">
      <c r="A901" s="35">
        <v>901</v>
      </c>
      <c r="B901" s="29" t="s">
        <v>1057</v>
      </c>
      <c r="C901" s="16"/>
      <c r="D901" s="17"/>
      <c r="E901" s="18"/>
      <c r="F901" s="19"/>
      <c r="G901" s="20"/>
      <c r="H901" s="21"/>
      <c r="I901" s="22"/>
      <c r="J901" s="29" t="s">
        <v>401</v>
      </c>
    </row>
    <row r="902" spans="1:10" s="3" customFormat="1" ht="15" customHeight="1">
      <c r="A902" s="30">
        <v>902</v>
      </c>
      <c r="B902" s="29" t="s">
        <v>1058</v>
      </c>
      <c r="C902" s="16"/>
      <c r="D902" s="17"/>
      <c r="E902" s="18"/>
      <c r="F902" s="19"/>
      <c r="G902" s="20"/>
      <c r="H902" s="21"/>
      <c r="I902" s="22"/>
      <c r="J902" s="29" t="s">
        <v>402</v>
      </c>
    </row>
    <row r="903" spans="1:10" ht="15" customHeight="1">
      <c r="A903" s="35">
        <v>903</v>
      </c>
      <c r="B903" s="29" t="s">
        <v>1059</v>
      </c>
      <c r="C903" s="16"/>
      <c r="D903" s="17"/>
      <c r="E903" s="18"/>
      <c r="F903" s="19"/>
      <c r="G903" s="20"/>
      <c r="H903" s="21"/>
      <c r="I903" s="22"/>
      <c r="J903" s="29" t="s">
        <v>403</v>
      </c>
    </row>
    <row r="904" spans="1:10" ht="15" customHeight="1">
      <c r="A904" s="30">
        <v>904</v>
      </c>
      <c r="B904" s="29" t="s">
        <v>1060</v>
      </c>
      <c r="C904" s="16"/>
      <c r="D904" s="17"/>
      <c r="E904" s="18"/>
      <c r="F904" s="19"/>
      <c r="G904" s="20"/>
      <c r="H904" s="21"/>
      <c r="I904" s="22"/>
      <c r="J904" s="29"/>
    </row>
    <row r="905" spans="1:10" ht="15" customHeight="1">
      <c r="A905" s="35">
        <v>905</v>
      </c>
      <c r="B905" s="168" t="s">
        <v>1461</v>
      </c>
      <c r="C905" s="16"/>
      <c r="D905" s="17"/>
      <c r="E905" s="18"/>
      <c r="F905" s="19"/>
      <c r="G905" s="20"/>
      <c r="H905" s="21"/>
      <c r="I905" s="22"/>
      <c r="J905" s="168" t="s">
        <v>1462</v>
      </c>
    </row>
    <row r="906" spans="1:10" ht="15" customHeight="1">
      <c r="A906" s="30">
        <v>906</v>
      </c>
      <c r="B906" s="29" t="s">
        <v>1061</v>
      </c>
      <c r="C906" s="16"/>
      <c r="D906" s="17"/>
      <c r="E906" s="18"/>
      <c r="F906" s="19"/>
      <c r="G906" s="20"/>
      <c r="H906" s="21"/>
      <c r="I906" s="22"/>
      <c r="J906" s="29" t="s">
        <v>404</v>
      </c>
    </row>
    <row r="907" spans="1:10" s="3" customFormat="1" ht="15" customHeight="1">
      <c r="A907" s="35">
        <v>907</v>
      </c>
      <c r="B907" s="168" t="s">
        <v>1463</v>
      </c>
      <c r="C907" s="16"/>
      <c r="D907" s="17"/>
      <c r="E907" s="18"/>
      <c r="F907" s="19"/>
      <c r="G907" s="20"/>
      <c r="H907" s="21"/>
      <c r="I907" s="22"/>
      <c r="J907" s="29" t="s">
        <v>405</v>
      </c>
    </row>
    <row r="908" spans="1:10" ht="15" customHeight="1">
      <c r="A908" s="30">
        <v>908</v>
      </c>
      <c r="B908" s="29" t="s">
        <v>1062</v>
      </c>
      <c r="C908" s="16"/>
      <c r="D908" s="17"/>
      <c r="E908" s="18"/>
      <c r="F908" s="19"/>
      <c r="G908" s="20"/>
      <c r="H908" s="21"/>
      <c r="I908" s="22"/>
      <c r="J908" s="29"/>
    </row>
    <row r="909" spans="1:10" ht="15" customHeight="1">
      <c r="A909" s="35">
        <v>909</v>
      </c>
      <c r="B909" s="29" t="s">
        <v>1063</v>
      </c>
      <c r="C909" s="16"/>
      <c r="D909" s="17"/>
      <c r="E909" s="18"/>
      <c r="F909" s="19"/>
      <c r="G909" s="20"/>
      <c r="H909" s="21"/>
      <c r="I909" s="22"/>
      <c r="J909" s="29"/>
    </row>
    <row r="910" spans="1:10" ht="15" customHeight="1">
      <c r="A910" s="30">
        <v>910</v>
      </c>
      <c r="B910" s="29" t="s">
        <v>1064</v>
      </c>
      <c r="C910" s="16"/>
      <c r="D910" s="17"/>
      <c r="E910" s="18"/>
      <c r="F910" s="19"/>
      <c r="G910" s="20"/>
      <c r="H910" s="21"/>
      <c r="I910" s="22"/>
      <c r="J910" s="29" t="s">
        <v>406</v>
      </c>
    </row>
    <row r="911" spans="1:10" ht="15" customHeight="1">
      <c r="A911" s="35">
        <v>911</v>
      </c>
      <c r="B911" s="29" t="s">
        <v>1065</v>
      </c>
      <c r="C911" s="9"/>
      <c r="D911" s="10"/>
      <c r="E911" s="11"/>
      <c r="F911" s="12"/>
      <c r="G911" s="13"/>
      <c r="H911" s="14"/>
      <c r="I911" s="15"/>
      <c r="J911" s="29"/>
    </row>
    <row r="912" spans="1:10" ht="15" customHeight="1">
      <c r="A912" s="30">
        <v>912</v>
      </c>
      <c r="B912" s="29" t="s">
        <v>1066</v>
      </c>
      <c r="C912" s="16"/>
      <c r="D912" s="17"/>
      <c r="E912" s="18"/>
      <c r="F912" s="19"/>
      <c r="G912" s="20"/>
      <c r="H912" s="21"/>
      <c r="I912" s="22"/>
      <c r="J912" s="29"/>
    </row>
    <row r="913" spans="1:10" ht="15" customHeight="1">
      <c r="A913" s="35">
        <v>913</v>
      </c>
      <c r="B913" s="29" t="s">
        <v>1067</v>
      </c>
      <c r="C913" s="16"/>
      <c r="D913" s="17"/>
      <c r="E913" s="18"/>
      <c r="F913" s="19"/>
      <c r="G913" s="20"/>
      <c r="H913" s="21"/>
      <c r="I913" s="22"/>
      <c r="J913" s="29"/>
    </row>
    <row r="914" spans="1:10" ht="15" customHeight="1">
      <c r="A914" s="30">
        <v>914</v>
      </c>
      <c r="B914" s="29" t="s">
        <v>1068</v>
      </c>
      <c r="C914" s="16"/>
      <c r="D914" s="17"/>
      <c r="E914" s="18"/>
      <c r="F914" s="19"/>
      <c r="G914" s="20"/>
      <c r="H914" s="21"/>
      <c r="I914" s="22"/>
      <c r="J914" s="29"/>
    </row>
    <row r="915" spans="1:10" ht="15" customHeight="1">
      <c r="A915" s="35">
        <v>919</v>
      </c>
      <c r="B915" s="29" t="s">
        <v>1069</v>
      </c>
      <c r="C915" s="16"/>
      <c r="D915" s="17"/>
      <c r="E915" s="18"/>
      <c r="F915" s="19"/>
      <c r="G915" s="20"/>
      <c r="H915" s="21"/>
      <c r="I915" s="22"/>
      <c r="J915" s="29"/>
    </row>
    <row r="916" spans="1:10" ht="15" customHeight="1">
      <c r="A916" s="30">
        <v>920</v>
      </c>
      <c r="B916" s="29" t="s">
        <v>1070</v>
      </c>
      <c r="C916" s="16"/>
      <c r="D916" s="17"/>
      <c r="E916" s="18"/>
      <c r="F916" s="19"/>
      <c r="G916" s="20"/>
      <c r="H916" s="21"/>
      <c r="I916" s="22"/>
      <c r="J916" s="29"/>
    </row>
    <row r="917" spans="1:10" ht="15" customHeight="1">
      <c r="A917" s="35">
        <v>921</v>
      </c>
      <c r="B917" s="29" t="s">
        <v>1071</v>
      </c>
      <c r="C917" s="16"/>
      <c r="D917" s="17"/>
      <c r="E917" s="18"/>
      <c r="F917" s="19"/>
      <c r="G917" s="20"/>
      <c r="H917" s="21"/>
      <c r="I917" s="22"/>
      <c r="J917" s="29" t="s">
        <v>407</v>
      </c>
    </row>
    <row r="918" spans="1:10" s="3" customFormat="1" ht="15" customHeight="1">
      <c r="A918" s="30">
        <v>922</v>
      </c>
      <c r="B918" s="29" t="s">
        <v>1072</v>
      </c>
      <c r="C918" s="16"/>
      <c r="D918" s="17"/>
      <c r="E918" s="18"/>
      <c r="F918" s="19"/>
      <c r="G918" s="20"/>
      <c r="H918" s="21"/>
      <c r="I918" s="22"/>
      <c r="J918" s="29"/>
    </row>
    <row r="919" spans="1:10" ht="15" customHeight="1">
      <c r="A919" s="35">
        <v>923</v>
      </c>
      <c r="B919" s="29" t="s">
        <v>1073</v>
      </c>
      <c r="C919" s="16"/>
      <c r="D919" s="17"/>
      <c r="E919" s="18"/>
      <c r="F919" s="19"/>
      <c r="G919" s="20"/>
      <c r="H919" s="21"/>
      <c r="I919" s="22"/>
      <c r="J919" s="29"/>
    </row>
    <row r="920" spans="1:10" ht="15" customHeight="1">
      <c r="A920" s="30">
        <v>924</v>
      </c>
      <c r="B920" s="29" t="s">
        <v>1074</v>
      </c>
      <c r="C920" s="16"/>
      <c r="D920" s="17"/>
      <c r="E920" s="18"/>
      <c r="F920" s="19"/>
      <c r="G920" s="20"/>
      <c r="H920" s="21"/>
      <c r="I920" s="22"/>
      <c r="J920" s="29"/>
    </row>
    <row r="921" spans="1:10" ht="15" customHeight="1">
      <c r="A921" s="35">
        <v>925</v>
      </c>
      <c r="B921" s="29" t="s">
        <v>1075</v>
      </c>
      <c r="C921" s="16"/>
      <c r="D921" s="17"/>
      <c r="E921" s="18"/>
      <c r="F921" s="19"/>
      <c r="G921" s="20"/>
      <c r="H921" s="21"/>
      <c r="I921" s="22"/>
      <c r="J921" s="29" t="s">
        <v>408</v>
      </c>
    </row>
    <row r="922" spans="1:10" ht="15" customHeight="1">
      <c r="A922" s="30">
        <v>926</v>
      </c>
      <c r="B922" s="29" t="s">
        <v>1076</v>
      </c>
      <c r="C922" s="16"/>
      <c r="D922" s="17"/>
      <c r="E922" s="18"/>
      <c r="F922" s="19"/>
      <c r="G922" s="20"/>
      <c r="H922" s="21"/>
      <c r="I922" s="22"/>
      <c r="J922" s="29" t="s">
        <v>409</v>
      </c>
    </row>
    <row r="923" spans="1:10" ht="15" customHeight="1">
      <c r="A923" s="35">
        <v>927</v>
      </c>
      <c r="B923" s="29" t="s">
        <v>1077</v>
      </c>
      <c r="C923" s="16"/>
      <c r="D923" s="17"/>
      <c r="E923" s="18"/>
      <c r="F923" s="19"/>
      <c r="G923" s="20"/>
      <c r="H923" s="21"/>
      <c r="I923" s="22"/>
      <c r="J923" s="29"/>
    </row>
    <row r="924" spans="1:10" ht="15" customHeight="1">
      <c r="A924" s="30">
        <v>928</v>
      </c>
      <c r="B924" s="29" t="s">
        <v>1078</v>
      </c>
      <c r="C924" s="16"/>
      <c r="D924" s="17"/>
      <c r="E924" s="18"/>
      <c r="F924" s="19"/>
      <c r="G924" s="20"/>
      <c r="H924" s="21"/>
      <c r="I924" s="22"/>
      <c r="J924" s="29" t="s">
        <v>410</v>
      </c>
    </row>
    <row r="925" spans="1:10" ht="15" customHeight="1">
      <c r="A925" s="35">
        <v>929</v>
      </c>
      <c r="B925" s="29" t="s">
        <v>1079</v>
      </c>
      <c r="C925" s="16"/>
      <c r="D925" s="17"/>
      <c r="E925" s="18"/>
      <c r="F925" s="19"/>
      <c r="G925" s="20"/>
      <c r="H925" s="21"/>
      <c r="I925" s="22"/>
      <c r="J925" s="29" t="s">
        <v>411</v>
      </c>
    </row>
    <row r="926" spans="1:10" ht="15" customHeight="1">
      <c r="A926" s="30">
        <v>930</v>
      </c>
      <c r="B926" s="29" t="s">
        <v>1080</v>
      </c>
      <c r="C926" s="16"/>
      <c r="D926" s="17"/>
      <c r="E926" s="18"/>
      <c r="F926" s="19"/>
      <c r="G926" s="20"/>
      <c r="H926" s="21"/>
      <c r="I926" s="22"/>
      <c r="J926" s="29"/>
    </row>
    <row r="927" spans="1:10" ht="15" customHeight="1">
      <c r="A927" s="35">
        <v>931</v>
      </c>
      <c r="B927" s="29" t="s">
        <v>1081</v>
      </c>
      <c r="C927" s="16"/>
      <c r="D927" s="17"/>
      <c r="E927" s="18"/>
      <c r="F927" s="19"/>
      <c r="G927" s="20"/>
      <c r="H927" s="21"/>
      <c r="I927" s="22"/>
      <c r="J927" s="29"/>
    </row>
    <row r="928" spans="1:10" ht="15" customHeight="1">
      <c r="A928" s="30">
        <v>932</v>
      </c>
      <c r="B928" s="29" t="s">
        <v>1082</v>
      </c>
      <c r="C928" s="16"/>
      <c r="D928" s="17"/>
      <c r="E928" s="18"/>
      <c r="F928" s="19"/>
      <c r="G928" s="20"/>
      <c r="H928" s="21"/>
      <c r="I928" s="22"/>
      <c r="J928" s="29" t="s">
        <v>412</v>
      </c>
    </row>
    <row r="929" spans="1:10" ht="15" customHeight="1">
      <c r="A929" s="35">
        <v>933</v>
      </c>
      <c r="B929" s="29" t="s">
        <v>1083</v>
      </c>
      <c r="C929" s="16"/>
      <c r="D929" s="17"/>
      <c r="E929" s="18"/>
      <c r="F929" s="19"/>
      <c r="G929" s="20"/>
      <c r="H929" s="21"/>
      <c r="I929" s="22"/>
      <c r="J929" s="29"/>
    </row>
    <row r="930" spans="1:10" ht="15" customHeight="1">
      <c r="A930" s="30">
        <v>934</v>
      </c>
      <c r="B930" s="29" t="s">
        <v>1084</v>
      </c>
      <c r="C930" s="16"/>
      <c r="D930" s="17"/>
      <c r="E930" s="18"/>
      <c r="F930" s="19"/>
      <c r="G930" s="20"/>
      <c r="H930" s="21"/>
      <c r="I930" s="22"/>
      <c r="J930" s="168" t="s">
        <v>1468</v>
      </c>
    </row>
    <row r="931" spans="1:10" ht="15" customHeight="1">
      <c r="A931" s="35">
        <v>935</v>
      </c>
      <c r="B931" s="29" t="s">
        <v>1085</v>
      </c>
      <c r="C931" s="16"/>
      <c r="D931" s="17"/>
      <c r="E931" s="18"/>
      <c r="F931" s="19"/>
      <c r="G931" s="20"/>
      <c r="H931" s="21"/>
      <c r="I931" s="22"/>
      <c r="J931" s="29" t="s">
        <v>413</v>
      </c>
    </row>
    <row r="932" spans="1:10" ht="15" customHeight="1">
      <c r="A932" s="30">
        <v>936</v>
      </c>
      <c r="B932" s="29" t="s">
        <v>1086</v>
      </c>
      <c r="C932" s="16"/>
      <c r="D932" s="17"/>
      <c r="E932" s="18"/>
      <c r="F932" s="19"/>
      <c r="G932" s="20"/>
      <c r="H932" s="21"/>
      <c r="I932" s="22"/>
      <c r="J932" s="29"/>
    </row>
    <row r="933" spans="1:10" ht="15" customHeight="1">
      <c r="A933" s="35">
        <v>937</v>
      </c>
      <c r="B933" s="29" t="s">
        <v>1087</v>
      </c>
      <c r="C933" s="16"/>
      <c r="D933" s="17"/>
      <c r="E933" s="18"/>
      <c r="F933" s="19"/>
      <c r="G933" s="20"/>
      <c r="H933" s="21"/>
      <c r="I933" s="22"/>
      <c r="J933" s="168" t="s">
        <v>1469</v>
      </c>
    </row>
    <row r="934" spans="1:10" ht="15" customHeight="1">
      <c r="A934" s="30">
        <v>938</v>
      </c>
      <c r="B934" s="29" t="s">
        <v>1088</v>
      </c>
      <c r="C934" s="16"/>
      <c r="D934" s="17"/>
      <c r="E934" s="18"/>
      <c r="F934" s="19"/>
      <c r="G934" s="20"/>
      <c r="H934" s="21"/>
      <c r="I934" s="22"/>
      <c r="J934" s="29"/>
    </row>
    <row r="935" spans="1:10" ht="15" customHeight="1">
      <c r="A935" s="35">
        <v>939</v>
      </c>
      <c r="B935" s="29" t="s">
        <v>1089</v>
      </c>
      <c r="C935" s="16"/>
      <c r="D935" s="17"/>
      <c r="E935" s="18"/>
      <c r="F935" s="19"/>
      <c r="G935" s="20"/>
      <c r="H935" s="21"/>
      <c r="I935" s="22"/>
      <c r="J935" s="29"/>
    </row>
    <row r="936" spans="1:10" ht="15" customHeight="1">
      <c r="A936" s="30">
        <v>940</v>
      </c>
      <c r="B936" s="29" t="s">
        <v>1090</v>
      </c>
      <c r="C936" s="16"/>
      <c r="D936" s="17"/>
      <c r="E936" s="18"/>
      <c r="F936" s="19"/>
      <c r="G936" s="20"/>
      <c r="H936" s="21"/>
      <c r="I936" s="22"/>
      <c r="J936" s="29" t="s">
        <v>414</v>
      </c>
    </row>
    <row r="937" spans="1:10" ht="15" customHeight="1">
      <c r="A937" s="35">
        <v>941</v>
      </c>
      <c r="B937" s="168" t="s">
        <v>1464</v>
      </c>
      <c r="C937" s="16"/>
      <c r="D937" s="17"/>
      <c r="E937" s="18"/>
      <c r="F937" s="19"/>
      <c r="G937" s="20"/>
      <c r="H937" s="21"/>
      <c r="I937" s="22"/>
      <c r="J937" s="168" t="s">
        <v>1465</v>
      </c>
    </row>
    <row r="938" spans="1:10" ht="15" customHeight="1">
      <c r="A938" s="30">
        <v>942</v>
      </c>
      <c r="B938" s="168" t="s">
        <v>1466</v>
      </c>
      <c r="C938" s="16"/>
      <c r="D938" s="17"/>
      <c r="E938" s="18"/>
      <c r="F938" s="19"/>
      <c r="G938" s="20"/>
      <c r="H938" s="21"/>
      <c r="I938" s="22"/>
      <c r="J938" s="168" t="s">
        <v>1467</v>
      </c>
    </row>
    <row r="939" spans="1:10" s="5" customFormat="1" ht="15" customHeight="1">
      <c r="A939" s="35">
        <v>943</v>
      </c>
      <c r="B939" s="171" t="s">
        <v>1091</v>
      </c>
      <c r="C939" s="31"/>
      <c r="D939" s="32"/>
      <c r="E939" s="33"/>
      <c r="F939" s="165"/>
      <c r="G939" s="32"/>
      <c r="H939" s="166"/>
      <c r="I939" s="34"/>
      <c r="J939" s="29"/>
    </row>
    <row r="940" spans="1:10" ht="15" customHeight="1">
      <c r="A940" s="30">
        <v>944</v>
      </c>
      <c r="B940" s="29" t="s">
        <v>1092</v>
      </c>
      <c r="C940" s="16"/>
      <c r="D940" s="17"/>
      <c r="E940" s="18"/>
      <c r="F940" s="19"/>
      <c r="G940" s="20"/>
      <c r="H940" s="21"/>
      <c r="I940" s="22"/>
      <c r="J940" s="29"/>
    </row>
    <row r="941" spans="1:10" ht="15" customHeight="1">
      <c r="A941" s="35">
        <v>945</v>
      </c>
      <c r="B941" s="29" t="s">
        <v>1093</v>
      </c>
      <c r="C941" s="16"/>
      <c r="D941" s="17"/>
      <c r="E941" s="18"/>
      <c r="F941" s="19"/>
      <c r="G941" s="20"/>
      <c r="H941" s="21"/>
      <c r="I941" s="22"/>
      <c r="J941" s="29"/>
    </row>
    <row r="942" spans="1:10" ht="15" customHeight="1">
      <c r="A942" s="30">
        <v>946</v>
      </c>
      <c r="B942" s="29" t="s">
        <v>1094</v>
      </c>
      <c r="C942" s="16"/>
      <c r="D942" s="17"/>
      <c r="E942" s="18"/>
      <c r="F942" s="19"/>
      <c r="G942" s="20"/>
      <c r="H942" s="21"/>
      <c r="I942" s="22"/>
      <c r="J942" s="57" t="s">
        <v>415</v>
      </c>
    </row>
    <row r="943" spans="1:10" s="3" customFormat="1" ht="15" customHeight="1">
      <c r="A943" s="35">
        <v>947</v>
      </c>
      <c r="B943" s="29" t="s">
        <v>1095</v>
      </c>
      <c r="C943" s="16"/>
      <c r="D943" s="17"/>
      <c r="E943" s="18"/>
      <c r="F943" s="19"/>
      <c r="G943" s="20"/>
      <c r="H943" s="21"/>
      <c r="I943" s="22"/>
      <c r="J943" s="29" t="s">
        <v>416</v>
      </c>
    </row>
    <row r="944" spans="1:10" s="3" customFormat="1" ht="15" customHeight="1">
      <c r="A944" s="30">
        <v>948</v>
      </c>
      <c r="B944" s="29" t="s">
        <v>1096</v>
      </c>
      <c r="C944" s="16"/>
      <c r="D944" s="17"/>
      <c r="E944" s="18"/>
      <c r="F944" s="19"/>
      <c r="G944" s="20"/>
      <c r="H944" s="21"/>
      <c r="I944" s="22"/>
      <c r="J944" s="29" t="s">
        <v>417</v>
      </c>
    </row>
    <row r="945" spans="1:10" s="3" customFormat="1" ht="15" customHeight="1">
      <c r="A945" s="35">
        <v>949</v>
      </c>
      <c r="B945" s="29" t="s">
        <v>1097</v>
      </c>
      <c r="C945" s="16"/>
      <c r="D945" s="17"/>
      <c r="E945" s="18"/>
      <c r="F945" s="19"/>
      <c r="G945" s="20"/>
      <c r="H945" s="21"/>
      <c r="I945" s="22"/>
      <c r="J945" s="172" t="s">
        <v>418</v>
      </c>
    </row>
    <row r="946" spans="1:10" s="3" customFormat="1" ht="15" customHeight="1">
      <c r="A946" s="30">
        <v>950</v>
      </c>
      <c r="B946" s="29" t="s">
        <v>1098</v>
      </c>
      <c r="C946" s="16"/>
      <c r="D946" s="17"/>
      <c r="E946" s="18"/>
      <c r="F946" s="19"/>
      <c r="G946" s="20"/>
      <c r="H946" s="21"/>
      <c r="I946" s="22"/>
      <c r="J946" s="172" t="s">
        <v>1235</v>
      </c>
    </row>
    <row r="947" spans="1:10" ht="15" customHeight="1">
      <c r="A947" s="35">
        <v>951</v>
      </c>
      <c r="B947" s="29" t="s">
        <v>1099</v>
      </c>
      <c r="C947" s="9"/>
      <c r="D947" s="10"/>
      <c r="E947" s="11"/>
      <c r="F947" s="12"/>
      <c r="G947" s="13"/>
      <c r="H947" s="14"/>
      <c r="I947" s="15"/>
      <c r="J947" s="29"/>
    </row>
    <row r="948" spans="1:10" ht="15" customHeight="1">
      <c r="A948" s="30">
        <v>952</v>
      </c>
      <c r="B948" s="29" t="s">
        <v>1100</v>
      </c>
      <c r="C948" s="9"/>
      <c r="D948" s="10"/>
      <c r="E948" s="11"/>
      <c r="F948" s="12"/>
      <c r="G948" s="13"/>
      <c r="H948" s="14"/>
      <c r="I948" s="15"/>
      <c r="J948" s="29"/>
    </row>
    <row r="949" spans="1:10" ht="15" customHeight="1">
      <c r="A949" s="35">
        <v>953</v>
      </c>
      <c r="B949" s="29" t="s">
        <v>1101</v>
      </c>
      <c r="C949" s="16"/>
      <c r="D949" s="17"/>
      <c r="E949" s="18"/>
      <c r="F949" s="19"/>
      <c r="G949" s="20"/>
      <c r="H949" s="21"/>
      <c r="I949" s="22"/>
      <c r="J949" s="29"/>
    </row>
    <row r="950" spans="1:10" ht="15" customHeight="1">
      <c r="A950" s="30">
        <v>954</v>
      </c>
      <c r="B950" s="29" t="s">
        <v>1102</v>
      </c>
      <c r="C950" s="16"/>
      <c r="D950" s="17"/>
      <c r="E950" s="18"/>
      <c r="F950" s="19"/>
      <c r="G950" s="20"/>
      <c r="H950" s="21"/>
      <c r="I950" s="22"/>
      <c r="J950" s="29"/>
    </row>
    <row r="951" spans="1:10" ht="15" customHeight="1">
      <c r="A951" s="35">
        <v>955</v>
      </c>
      <c r="B951" s="29" t="s">
        <v>1103</v>
      </c>
      <c r="C951" s="16"/>
      <c r="D951" s="17"/>
      <c r="E951" s="18"/>
      <c r="F951" s="19"/>
      <c r="G951" s="20"/>
      <c r="H951" s="21"/>
      <c r="I951" s="22"/>
      <c r="J951" s="29"/>
    </row>
    <row r="952" spans="1:10" ht="15" customHeight="1">
      <c r="A952" s="30">
        <v>956</v>
      </c>
      <c r="B952" s="29" t="s">
        <v>1104</v>
      </c>
      <c r="C952" s="9"/>
      <c r="D952" s="10"/>
      <c r="E952" s="11"/>
      <c r="F952" s="12"/>
      <c r="G952" s="13"/>
      <c r="H952" s="14"/>
      <c r="I952" s="15"/>
      <c r="J952" s="29"/>
    </row>
    <row r="953" spans="1:10" s="87" customFormat="1">
      <c r="A953" s="35"/>
      <c r="B953" s="85"/>
      <c r="C953" s="84"/>
      <c r="D953" s="84"/>
      <c r="E953" s="84"/>
      <c r="F953" s="84"/>
      <c r="G953" s="84"/>
      <c r="H953" s="84"/>
      <c r="I953" s="86"/>
      <c r="J953" s="85"/>
    </row>
    <row r="954" spans="1:10" s="92" customFormat="1" ht="15" customHeight="1">
      <c r="A954" s="220">
        <v>958</v>
      </c>
      <c r="B954" s="207" t="s">
        <v>1105</v>
      </c>
      <c r="C954" s="95"/>
      <c r="D954" s="95"/>
      <c r="E954" s="95"/>
      <c r="F954" s="95"/>
      <c r="G954" s="95"/>
      <c r="H954" s="95"/>
      <c r="I954" s="96"/>
      <c r="J954" s="207"/>
    </row>
    <row r="955" spans="1:10" ht="15" customHeight="1">
      <c r="A955" s="35">
        <v>959</v>
      </c>
      <c r="B955" s="29" t="s">
        <v>1106</v>
      </c>
      <c r="C955" s="16"/>
      <c r="D955" s="17"/>
      <c r="E955" s="18"/>
      <c r="F955" s="19"/>
      <c r="G955" s="20"/>
      <c r="H955" s="21"/>
      <c r="I955" s="22"/>
      <c r="J955" s="29" t="s">
        <v>419</v>
      </c>
    </row>
    <row r="956" spans="1:10" ht="15" customHeight="1">
      <c r="A956" s="30">
        <v>960</v>
      </c>
      <c r="B956" s="29" t="s">
        <v>1107</v>
      </c>
      <c r="C956" s="16"/>
      <c r="D956" s="17"/>
      <c r="E956" s="18"/>
      <c r="F956" s="19"/>
      <c r="G956" s="20"/>
      <c r="H956" s="21"/>
      <c r="I956" s="22"/>
      <c r="J956" s="29" t="s">
        <v>420</v>
      </c>
    </row>
    <row r="957" spans="1:10" ht="15" customHeight="1">
      <c r="A957" s="35">
        <v>961</v>
      </c>
      <c r="B957" s="29" t="s">
        <v>1108</v>
      </c>
      <c r="C957" s="16"/>
      <c r="D957" s="17"/>
      <c r="E957" s="18"/>
      <c r="F957" s="19"/>
      <c r="G957" s="20"/>
      <c r="H957" s="21"/>
      <c r="I957" s="22"/>
      <c r="J957" s="29" t="s">
        <v>421</v>
      </c>
    </row>
    <row r="958" spans="1:10" ht="15" customHeight="1">
      <c r="A958" s="30">
        <v>962</v>
      </c>
      <c r="B958" s="29" t="s">
        <v>1109</v>
      </c>
      <c r="C958" s="16"/>
      <c r="D958" s="17"/>
      <c r="E958" s="18"/>
      <c r="F958" s="19"/>
      <c r="G958" s="20"/>
      <c r="H958" s="21"/>
      <c r="I958" s="22"/>
      <c r="J958" s="29" t="s">
        <v>422</v>
      </c>
    </row>
    <row r="959" spans="1:10" ht="15" customHeight="1">
      <c r="A959" s="35">
        <v>963</v>
      </c>
      <c r="B959" s="29" t="s">
        <v>1110</v>
      </c>
      <c r="C959" s="16"/>
      <c r="D959" s="17"/>
      <c r="E959" s="18"/>
      <c r="F959" s="19"/>
      <c r="G959" s="20"/>
      <c r="H959" s="21"/>
      <c r="I959" s="22"/>
      <c r="J959" s="29" t="s">
        <v>423</v>
      </c>
    </row>
    <row r="960" spans="1:10" ht="15" customHeight="1">
      <c r="A960" s="30">
        <v>964</v>
      </c>
      <c r="B960" s="29" t="s">
        <v>1111</v>
      </c>
      <c r="C960" s="16"/>
      <c r="D960" s="17"/>
      <c r="E960" s="18"/>
      <c r="F960" s="19"/>
      <c r="G960" s="20"/>
      <c r="H960" s="21"/>
      <c r="I960" s="22"/>
      <c r="J960" s="29"/>
    </row>
    <row r="961" spans="1:10" ht="15" customHeight="1">
      <c r="A961" s="35">
        <v>965</v>
      </c>
      <c r="B961" s="57" t="s">
        <v>1241</v>
      </c>
      <c r="C961" s="16"/>
      <c r="D961" s="17"/>
      <c r="E961" s="18"/>
      <c r="F961" s="19"/>
      <c r="G961" s="20"/>
      <c r="H961" s="21"/>
      <c r="I961" s="22"/>
      <c r="J961" s="57" t="s">
        <v>1268</v>
      </c>
    </row>
    <row r="962" spans="1:10" ht="15" customHeight="1">
      <c r="A962" s="30">
        <v>966</v>
      </c>
      <c r="B962" s="57" t="s">
        <v>1242</v>
      </c>
      <c r="C962" s="16"/>
      <c r="D962" s="17"/>
      <c r="E962" s="18"/>
      <c r="F962" s="19"/>
      <c r="G962" s="20"/>
      <c r="H962" s="21"/>
      <c r="I962" s="22"/>
      <c r="J962" s="57" t="s">
        <v>1269</v>
      </c>
    </row>
    <row r="963" spans="1:10" ht="15" customHeight="1">
      <c r="A963" s="35">
        <v>967</v>
      </c>
      <c r="B963" s="57" t="s">
        <v>1243</v>
      </c>
      <c r="C963" s="16"/>
      <c r="D963" s="17"/>
      <c r="E963" s="18"/>
      <c r="F963" s="19"/>
      <c r="G963" s="20"/>
      <c r="H963" s="21"/>
      <c r="I963" s="22"/>
      <c r="J963" s="57" t="s">
        <v>1270</v>
      </c>
    </row>
    <row r="964" spans="1:10" ht="15" customHeight="1">
      <c r="A964" s="30">
        <v>968</v>
      </c>
      <c r="B964" s="57" t="s">
        <v>1112</v>
      </c>
      <c r="C964" s="16"/>
      <c r="D964" s="17"/>
      <c r="E964" s="18"/>
      <c r="F964" s="19"/>
      <c r="G964" s="20"/>
      <c r="H964" s="21"/>
      <c r="I964" s="22"/>
      <c r="J964" s="57" t="s">
        <v>424</v>
      </c>
    </row>
    <row r="965" spans="1:10" ht="15" customHeight="1">
      <c r="A965" s="35">
        <v>969</v>
      </c>
      <c r="B965" s="57" t="s">
        <v>1113</v>
      </c>
      <c r="C965" s="16"/>
      <c r="D965" s="17"/>
      <c r="E965" s="18"/>
      <c r="F965" s="19"/>
      <c r="G965" s="20"/>
      <c r="H965" s="21"/>
      <c r="I965" s="22"/>
      <c r="J965" s="57" t="s">
        <v>425</v>
      </c>
    </row>
    <row r="966" spans="1:10" ht="15" customHeight="1">
      <c r="A966" s="30">
        <v>970</v>
      </c>
      <c r="B966" s="57" t="s">
        <v>1114</v>
      </c>
      <c r="C966" s="16"/>
      <c r="D966" s="17"/>
      <c r="E966" s="18"/>
      <c r="F966" s="19"/>
      <c r="G966" s="20"/>
      <c r="H966" s="21"/>
      <c r="I966" s="22"/>
      <c r="J966" s="57" t="s">
        <v>426</v>
      </c>
    </row>
    <row r="967" spans="1:10" s="3" customFormat="1" ht="15" customHeight="1">
      <c r="A967" s="35">
        <v>971</v>
      </c>
      <c r="B967" s="57" t="s">
        <v>1115</v>
      </c>
      <c r="C967" s="16"/>
      <c r="D967" s="17"/>
      <c r="E967" s="18"/>
      <c r="F967" s="19"/>
      <c r="G967" s="20"/>
      <c r="H967" s="21"/>
      <c r="I967" s="22"/>
      <c r="J967" s="57" t="s">
        <v>427</v>
      </c>
    </row>
    <row r="968" spans="1:10" ht="15" customHeight="1">
      <c r="A968" s="30">
        <v>972</v>
      </c>
      <c r="B968" s="57" t="s">
        <v>1116</v>
      </c>
      <c r="C968" s="16"/>
      <c r="D968" s="17"/>
      <c r="E968" s="18"/>
      <c r="F968" s="19"/>
      <c r="G968" s="20"/>
      <c r="H968" s="21"/>
      <c r="I968" s="22"/>
      <c r="J968" s="57" t="s">
        <v>428</v>
      </c>
    </row>
    <row r="969" spans="1:10" ht="15" customHeight="1">
      <c r="A969" s="35">
        <v>973</v>
      </c>
      <c r="B969" s="57" t="s">
        <v>1117</v>
      </c>
      <c r="C969" s="9"/>
      <c r="D969" s="10"/>
      <c r="E969" s="11"/>
      <c r="F969" s="12"/>
      <c r="G969" s="13"/>
      <c r="H969" s="14"/>
      <c r="I969" s="15"/>
      <c r="J969" s="57" t="s">
        <v>429</v>
      </c>
    </row>
    <row r="970" spans="1:10" s="3" customFormat="1" ht="15" customHeight="1">
      <c r="A970" s="30">
        <v>974</v>
      </c>
      <c r="B970" s="57" t="s">
        <v>1118</v>
      </c>
      <c r="C970" s="9"/>
      <c r="D970" s="10"/>
      <c r="E970" s="11"/>
      <c r="F970" s="12"/>
      <c r="G970" s="13"/>
      <c r="H970" s="14"/>
      <c r="I970" s="15"/>
      <c r="J970" s="57" t="s">
        <v>430</v>
      </c>
    </row>
    <row r="971" spans="1:10" s="3" customFormat="1" ht="15" customHeight="1">
      <c r="A971" s="35">
        <v>975</v>
      </c>
      <c r="B971" s="57" t="s">
        <v>1237</v>
      </c>
      <c r="C971" s="9"/>
      <c r="D971" s="10"/>
      <c r="E971" s="11"/>
      <c r="F971" s="12"/>
      <c r="G971" s="13"/>
      <c r="H971" s="14"/>
      <c r="I971" s="15"/>
      <c r="J971" s="168" t="s">
        <v>1470</v>
      </c>
    </row>
    <row r="972" spans="1:10" s="3" customFormat="1" ht="15" customHeight="1">
      <c r="A972" s="30">
        <v>976</v>
      </c>
      <c r="B972" s="57" t="s">
        <v>1238</v>
      </c>
      <c r="C972" s="9"/>
      <c r="D972" s="10"/>
      <c r="E972" s="11"/>
      <c r="F972" s="12"/>
      <c r="G972" s="13"/>
      <c r="H972" s="14"/>
      <c r="I972" s="15"/>
      <c r="J972" s="57" t="s">
        <v>1271</v>
      </c>
    </row>
    <row r="973" spans="1:10" s="3" customFormat="1" ht="15" customHeight="1">
      <c r="A973" s="35">
        <v>977</v>
      </c>
      <c r="B973" s="57" t="s">
        <v>1239</v>
      </c>
      <c r="C973" s="9"/>
      <c r="D973" s="10"/>
      <c r="E973" s="11"/>
      <c r="F973" s="12"/>
      <c r="G973" s="13"/>
      <c r="H973" s="14"/>
      <c r="I973" s="15"/>
      <c r="J973" s="57" t="s">
        <v>1272</v>
      </c>
    </row>
    <row r="974" spans="1:10" s="3" customFormat="1" ht="15" customHeight="1">
      <c r="A974" s="30">
        <v>978</v>
      </c>
      <c r="B974" s="57" t="s">
        <v>1240</v>
      </c>
      <c r="C974" s="9"/>
      <c r="D974" s="10"/>
      <c r="E974" s="11"/>
      <c r="F974" s="12"/>
      <c r="G974" s="13"/>
      <c r="H974" s="14"/>
      <c r="I974" s="15"/>
      <c r="J974" s="57" t="s">
        <v>1273</v>
      </c>
    </row>
    <row r="975" spans="1:10" ht="15" customHeight="1">
      <c r="A975" s="35">
        <v>979</v>
      </c>
      <c r="B975" s="29" t="s">
        <v>1119</v>
      </c>
      <c r="C975" s="16"/>
      <c r="D975" s="17"/>
      <c r="E975" s="18"/>
      <c r="F975" s="19"/>
      <c r="G975" s="20"/>
      <c r="H975" s="21"/>
      <c r="I975" s="22"/>
      <c r="J975" s="29"/>
    </row>
    <row r="976" spans="1:10" ht="15" customHeight="1">
      <c r="A976" s="30">
        <v>980</v>
      </c>
      <c r="B976" s="29" t="s">
        <v>1120</v>
      </c>
      <c r="C976" s="16"/>
      <c r="D976" s="17"/>
      <c r="E976" s="18"/>
      <c r="F976" s="19"/>
      <c r="G976" s="20"/>
      <c r="H976" s="21"/>
      <c r="I976" s="22"/>
      <c r="J976" s="29"/>
    </row>
    <row r="977" spans="1:10" s="3" customFormat="1" ht="15" customHeight="1">
      <c r="A977" s="35">
        <v>981</v>
      </c>
      <c r="B977" s="29" t="s">
        <v>1121</v>
      </c>
      <c r="C977" s="16"/>
      <c r="D977" s="17"/>
      <c r="E977" s="18"/>
      <c r="F977" s="19"/>
      <c r="G977" s="20"/>
      <c r="H977" s="21"/>
      <c r="I977" s="22"/>
      <c r="J977" s="29" t="s">
        <v>431</v>
      </c>
    </row>
    <row r="978" spans="1:10" ht="15" customHeight="1">
      <c r="A978" s="30">
        <v>982</v>
      </c>
      <c r="B978" s="29" t="s">
        <v>1122</v>
      </c>
      <c r="C978" s="16"/>
      <c r="D978" s="17"/>
      <c r="E978" s="18"/>
      <c r="F978" s="19"/>
      <c r="G978" s="20"/>
      <c r="H978" s="21"/>
      <c r="I978" s="22"/>
      <c r="J978" s="29" t="s">
        <v>432</v>
      </c>
    </row>
    <row r="979" spans="1:10" ht="15" customHeight="1">
      <c r="A979" s="35">
        <v>983</v>
      </c>
      <c r="B979" s="29" t="s">
        <v>1123</v>
      </c>
      <c r="C979" s="16"/>
      <c r="D979" s="17"/>
      <c r="E979" s="18"/>
      <c r="F979" s="19"/>
      <c r="G979" s="20"/>
      <c r="H979" s="21"/>
      <c r="I979" s="22"/>
      <c r="J979" s="29" t="s">
        <v>433</v>
      </c>
    </row>
    <row r="980" spans="1:10" ht="15" customHeight="1">
      <c r="A980" s="30">
        <v>984</v>
      </c>
      <c r="B980" s="29" t="s">
        <v>1124</v>
      </c>
      <c r="C980" s="16"/>
      <c r="D980" s="17"/>
      <c r="E980" s="18"/>
      <c r="F980" s="19"/>
      <c r="G980" s="20"/>
      <c r="H980" s="21"/>
      <c r="I980" s="22"/>
      <c r="J980" s="29" t="s">
        <v>1236</v>
      </c>
    </row>
    <row r="981" spans="1:10" ht="15" customHeight="1">
      <c r="A981" s="35">
        <v>985</v>
      </c>
      <c r="B981" s="29" t="s">
        <v>1125</v>
      </c>
      <c r="C981" s="16"/>
      <c r="D981" s="17"/>
      <c r="E981" s="18"/>
      <c r="F981" s="19"/>
      <c r="G981" s="20"/>
      <c r="H981" s="21"/>
      <c r="I981" s="22"/>
      <c r="J981" s="29" t="s">
        <v>434</v>
      </c>
    </row>
    <row r="982" spans="1:10" ht="15" customHeight="1">
      <c r="A982" s="30">
        <v>986</v>
      </c>
      <c r="B982" s="29" t="s">
        <v>1126</v>
      </c>
      <c r="C982" s="16"/>
      <c r="D982" s="17"/>
      <c r="E982" s="18"/>
      <c r="F982" s="19"/>
      <c r="G982" s="20"/>
      <c r="H982" s="21"/>
      <c r="I982" s="22"/>
      <c r="J982" s="29" t="s">
        <v>435</v>
      </c>
    </row>
    <row r="983" spans="1:10" ht="15" customHeight="1">
      <c r="A983" s="35">
        <v>987</v>
      </c>
      <c r="B983" s="29" t="s">
        <v>1127</v>
      </c>
      <c r="C983" s="16"/>
      <c r="D983" s="17"/>
      <c r="E983" s="18"/>
      <c r="F983" s="19"/>
      <c r="G983" s="20"/>
      <c r="H983" s="21"/>
      <c r="I983" s="22"/>
      <c r="J983" s="29"/>
    </row>
    <row r="984" spans="1:10" ht="15" customHeight="1">
      <c r="A984" s="30">
        <v>988</v>
      </c>
      <c r="B984" s="168" t="s">
        <v>1471</v>
      </c>
      <c r="C984" s="16"/>
      <c r="D984" s="17"/>
      <c r="E984" s="18"/>
      <c r="F984" s="19"/>
      <c r="G984" s="20"/>
      <c r="H984" s="21"/>
      <c r="I984" s="22"/>
      <c r="J984" s="29"/>
    </row>
    <row r="985" spans="1:10" ht="15" customHeight="1">
      <c r="A985" s="35">
        <v>989</v>
      </c>
      <c r="B985" s="29" t="s">
        <v>1128</v>
      </c>
      <c r="C985" s="16"/>
      <c r="D985" s="17"/>
      <c r="E985" s="18"/>
      <c r="F985" s="19"/>
      <c r="G985" s="20"/>
      <c r="H985" s="21"/>
      <c r="I985" s="22"/>
      <c r="J985" s="29"/>
    </row>
    <row r="986" spans="1:10" s="87" customFormat="1">
      <c r="A986" s="30"/>
      <c r="B986" s="85"/>
      <c r="C986" s="84"/>
      <c r="D986" s="84"/>
      <c r="E986" s="84"/>
      <c r="F986" s="84"/>
      <c r="G986" s="84"/>
      <c r="H986" s="84"/>
      <c r="I986" s="86"/>
      <c r="J986" s="85"/>
    </row>
    <row r="987" spans="1:10" s="92" customFormat="1" ht="15" customHeight="1">
      <c r="A987" s="219">
        <v>991</v>
      </c>
      <c r="B987" s="207" t="s">
        <v>852</v>
      </c>
      <c r="C987" s="149"/>
      <c r="D987" s="149"/>
      <c r="E987" s="149"/>
      <c r="F987" s="149"/>
      <c r="G987" s="149"/>
      <c r="H987" s="149"/>
      <c r="I987" s="130"/>
      <c r="J987" s="207"/>
    </row>
    <row r="988" spans="1:10" ht="15" customHeight="1">
      <c r="A988" s="30">
        <v>992</v>
      </c>
      <c r="B988" s="29" t="s">
        <v>1129</v>
      </c>
      <c r="C988" s="16"/>
      <c r="D988" s="17"/>
      <c r="E988" s="18"/>
      <c r="F988" s="19"/>
      <c r="G988" s="20"/>
      <c r="H988" s="21"/>
      <c r="I988" s="22"/>
      <c r="J988" s="29"/>
    </row>
    <row r="989" spans="1:10" ht="15" customHeight="1">
      <c r="A989" s="35">
        <v>993</v>
      </c>
      <c r="B989" s="29" t="s">
        <v>1130</v>
      </c>
      <c r="C989" s="16"/>
      <c r="D989" s="17"/>
      <c r="E989" s="18"/>
      <c r="F989" s="19"/>
      <c r="G989" s="20"/>
      <c r="H989" s="21"/>
      <c r="I989" s="22"/>
      <c r="J989" s="29"/>
    </row>
    <row r="990" spans="1:10" ht="15" customHeight="1">
      <c r="A990" s="30">
        <v>994</v>
      </c>
      <c r="B990" s="29" t="s">
        <v>1131</v>
      </c>
      <c r="C990" s="16"/>
      <c r="D990" s="17"/>
      <c r="E990" s="18"/>
      <c r="F990" s="19"/>
      <c r="G990" s="20"/>
      <c r="H990" s="21"/>
      <c r="I990" s="22"/>
      <c r="J990" s="29"/>
    </row>
    <row r="991" spans="1:10" ht="15" customHeight="1">
      <c r="A991" s="35">
        <v>995</v>
      </c>
      <c r="B991" s="29" t="s">
        <v>1132</v>
      </c>
      <c r="C991" s="16"/>
      <c r="D991" s="17"/>
      <c r="E991" s="18"/>
      <c r="F991" s="19"/>
      <c r="G991" s="20"/>
      <c r="H991" s="21"/>
      <c r="I991" s="22"/>
      <c r="J991" s="168" t="s">
        <v>1472</v>
      </c>
    </row>
    <row r="992" spans="1:10" ht="15" customHeight="1">
      <c r="A992" s="30">
        <v>996</v>
      </c>
      <c r="B992" s="29" t="s">
        <v>1133</v>
      </c>
      <c r="C992" s="16"/>
      <c r="D992" s="17"/>
      <c r="E992" s="18"/>
      <c r="F992" s="19"/>
      <c r="G992" s="20"/>
      <c r="H992" s="21"/>
      <c r="I992" s="22"/>
      <c r="J992" s="29"/>
    </row>
    <row r="993" spans="1:10" ht="15" customHeight="1">
      <c r="A993" s="35">
        <v>997</v>
      </c>
      <c r="B993" s="29" t="s">
        <v>1134</v>
      </c>
      <c r="C993" s="16"/>
      <c r="D993" s="17"/>
      <c r="E993" s="18"/>
      <c r="F993" s="19"/>
      <c r="G993" s="20"/>
      <c r="H993" s="21"/>
      <c r="I993" s="22"/>
      <c r="J993" s="29"/>
    </row>
    <row r="994" spans="1:10" ht="15" customHeight="1">
      <c r="A994" s="30">
        <v>998</v>
      </c>
      <c r="B994" s="29" t="s">
        <v>1135</v>
      </c>
      <c r="C994" s="16"/>
      <c r="D994" s="17"/>
      <c r="E994" s="18"/>
      <c r="F994" s="19"/>
      <c r="G994" s="20"/>
      <c r="H994" s="21"/>
      <c r="I994" s="22"/>
      <c r="J994" s="29"/>
    </row>
    <row r="995" spans="1:10" ht="15" customHeight="1">
      <c r="A995" s="35">
        <v>999</v>
      </c>
      <c r="B995" s="29" t="s">
        <v>15</v>
      </c>
      <c r="C995" s="16"/>
      <c r="D995" s="17"/>
      <c r="E995" s="18"/>
      <c r="F995" s="19"/>
      <c r="G995" s="20"/>
      <c r="H995" s="21"/>
      <c r="I995" s="22"/>
      <c r="J995" s="29"/>
    </row>
    <row r="996" spans="1:10" ht="15" customHeight="1">
      <c r="A996" s="30">
        <v>1000</v>
      </c>
      <c r="B996" s="29" t="s">
        <v>866</v>
      </c>
      <c r="C996" s="16"/>
      <c r="D996" s="17"/>
      <c r="E996" s="18"/>
      <c r="F996" s="19"/>
      <c r="G996" s="20"/>
      <c r="H996" s="21"/>
      <c r="I996" s="22"/>
      <c r="J996" s="29"/>
    </row>
    <row r="997" spans="1:10" ht="15" customHeight="1">
      <c r="A997" s="35">
        <v>1001</v>
      </c>
      <c r="B997" s="29" t="s">
        <v>1136</v>
      </c>
      <c r="C997" s="16"/>
      <c r="D997" s="17"/>
      <c r="E997" s="18"/>
      <c r="F997" s="19"/>
      <c r="G997" s="20"/>
      <c r="H997" s="21"/>
      <c r="I997" s="22"/>
      <c r="J997" s="29"/>
    </row>
    <row r="998" spans="1:10" ht="15" customHeight="1">
      <c r="A998" s="30">
        <v>1002</v>
      </c>
      <c r="B998" s="29" t="s">
        <v>1137</v>
      </c>
      <c r="C998" s="16"/>
      <c r="D998" s="17"/>
      <c r="E998" s="18"/>
      <c r="F998" s="19"/>
      <c r="G998" s="20"/>
      <c r="H998" s="21"/>
      <c r="I998" s="22"/>
      <c r="J998" s="29"/>
    </row>
    <row r="999" spans="1:10" ht="15" customHeight="1">
      <c r="A999" s="35">
        <v>1003</v>
      </c>
      <c r="B999" s="29" t="s">
        <v>1138</v>
      </c>
      <c r="C999" s="16"/>
      <c r="D999" s="17"/>
      <c r="E999" s="18"/>
      <c r="F999" s="19"/>
      <c r="G999" s="20"/>
      <c r="H999" s="21"/>
      <c r="I999" s="22"/>
      <c r="J999" s="29"/>
    </row>
    <row r="1000" spans="1:10" ht="15" customHeight="1">
      <c r="A1000" s="30">
        <v>1004</v>
      </c>
      <c r="B1000" s="29" t="s">
        <v>1139</v>
      </c>
      <c r="C1000" s="16"/>
      <c r="D1000" s="17"/>
      <c r="E1000" s="18"/>
      <c r="F1000" s="19"/>
      <c r="G1000" s="20"/>
      <c r="H1000" s="21"/>
      <c r="I1000" s="22"/>
      <c r="J1000" s="29"/>
    </row>
    <row r="1001" spans="1:10" ht="15" customHeight="1">
      <c r="A1001" s="35">
        <v>1005</v>
      </c>
      <c r="B1001" s="29" t="s">
        <v>1140</v>
      </c>
      <c r="C1001" s="16"/>
      <c r="D1001" s="17"/>
      <c r="E1001" s="18"/>
      <c r="F1001" s="19"/>
      <c r="G1001" s="20"/>
      <c r="H1001" s="21"/>
      <c r="I1001" s="22"/>
      <c r="J1001" s="29"/>
    </row>
    <row r="1002" spans="1:10" ht="15" customHeight="1">
      <c r="A1002" s="30">
        <v>1006</v>
      </c>
      <c r="B1002" s="29" t="s">
        <v>1141</v>
      </c>
      <c r="C1002" s="16"/>
      <c r="D1002" s="17"/>
      <c r="E1002" s="18"/>
      <c r="F1002" s="19"/>
      <c r="G1002" s="20"/>
      <c r="H1002" s="21"/>
      <c r="I1002" s="22"/>
      <c r="J1002" s="29"/>
    </row>
    <row r="1003" spans="1:10" ht="15" customHeight="1">
      <c r="A1003" s="35">
        <v>1007</v>
      </c>
      <c r="B1003" s="29" t="s">
        <v>1142</v>
      </c>
      <c r="C1003" s="16"/>
      <c r="D1003" s="17"/>
      <c r="E1003" s="18"/>
      <c r="F1003" s="19"/>
      <c r="G1003" s="20"/>
      <c r="H1003" s="21"/>
      <c r="I1003" s="22"/>
      <c r="J1003" s="29"/>
    </row>
    <row r="1004" spans="1:10" ht="15" customHeight="1">
      <c r="A1004" s="30">
        <v>1008</v>
      </c>
      <c r="B1004" s="29" t="s">
        <v>1143</v>
      </c>
      <c r="C1004" s="16"/>
      <c r="D1004" s="17"/>
      <c r="E1004" s="18"/>
      <c r="F1004" s="19"/>
      <c r="G1004" s="20"/>
      <c r="H1004" s="21"/>
      <c r="I1004" s="22"/>
      <c r="J1004" s="29"/>
    </row>
    <row r="1005" spans="1:10" ht="15" customHeight="1">
      <c r="A1005" s="35">
        <v>1009</v>
      </c>
      <c r="B1005" s="29" t="s">
        <v>1144</v>
      </c>
      <c r="C1005" s="16"/>
      <c r="D1005" s="17"/>
      <c r="E1005" s="18"/>
      <c r="F1005" s="19"/>
      <c r="G1005" s="20"/>
      <c r="H1005" s="21"/>
      <c r="I1005" s="22"/>
      <c r="J1005" s="29"/>
    </row>
    <row r="1006" spans="1:10" s="87" customFormat="1" ht="15" customHeight="1">
      <c r="A1006" s="30"/>
      <c r="B1006" s="85"/>
      <c r="C1006" s="84"/>
      <c r="D1006" s="84"/>
      <c r="E1006" s="84"/>
      <c r="F1006" s="84"/>
      <c r="G1006" s="84"/>
      <c r="H1006" s="84"/>
      <c r="I1006" s="86"/>
      <c r="J1006" s="85"/>
    </row>
    <row r="1007" spans="1:10" s="92" customFormat="1" ht="15" customHeight="1">
      <c r="A1007" s="219">
        <v>1011</v>
      </c>
      <c r="B1007" s="207" t="s">
        <v>1145</v>
      </c>
      <c r="C1007" s="95"/>
      <c r="D1007" s="95"/>
      <c r="E1007" s="95"/>
      <c r="F1007" s="95"/>
      <c r="G1007" s="95"/>
      <c r="H1007" s="95"/>
      <c r="I1007" s="96"/>
      <c r="J1007" s="207"/>
    </row>
    <row r="1008" spans="1:10" ht="15" customHeight="1">
      <c r="A1008" s="30">
        <v>1012</v>
      </c>
      <c r="B1008" s="29" t="s">
        <v>1146</v>
      </c>
      <c r="C1008" s="9"/>
      <c r="D1008" s="10"/>
      <c r="E1008" s="11"/>
      <c r="F1008" s="12"/>
      <c r="G1008" s="13"/>
      <c r="H1008" s="14"/>
      <c r="I1008" s="15"/>
      <c r="J1008" s="29"/>
    </row>
    <row r="1009" spans="1:10" ht="15" customHeight="1">
      <c r="A1009" s="35">
        <v>1013</v>
      </c>
      <c r="B1009" s="29" t="s">
        <v>1147</v>
      </c>
      <c r="C1009" s="9"/>
      <c r="D1009" s="10"/>
      <c r="E1009" s="11"/>
      <c r="F1009" s="12"/>
      <c r="G1009" s="13"/>
      <c r="H1009" s="14"/>
      <c r="I1009" s="15"/>
      <c r="J1009" s="29"/>
    </row>
    <row r="1010" spans="1:10" ht="15" customHeight="1">
      <c r="A1010" s="30">
        <v>1014</v>
      </c>
      <c r="B1010" s="29" t="s">
        <v>1148</v>
      </c>
      <c r="C1010" s="9"/>
      <c r="D1010" s="10"/>
      <c r="E1010" s="11"/>
      <c r="F1010" s="12"/>
      <c r="G1010" s="13"/>
      <c r="H1010" s="14"/>
      <c r="I1010" s="15"/>
      <c r="J1010" s="29"/>
    </row>
    <row r="1011" spans="1:10" ht="15" customHeight="1">
      <c r="A1011" s="35">
        <v>1015</v>
      </c>
      <c r="B1011" s="29" t="s">
        <v>1149</v>
      </c>
      <c r="C1011" s="9"/>
      <c r="D1011" s="10"/>
      <c r="E1011" s="11"/>
      <c r="F1011" s="12"/>
      <c r="G1011" s="13"/>
      <c r="H1011" s="14"/>
      <c r="I1011" s="15"/>
      <c r="J1011" s="29"/>
    </row>
    <row r="1012" spans="1:10" ht="15" customHeight="1">
      <c r="A1012" s="30">
        <v>1016</v>
      </c>
      <c r="B1012" s="29" t="s">
        <v>1150</v>
      </c>
      <c r="C1012" s="9"/>
      <c r="D1012" s="10"/>
      <c r="E1012" s="11"/>
      <c r="F1012" s="12"/>
      <c r="G1012" s="13"/>
      <c r="H1012" s="14"/>
      <c r="I1012" s="15"/>
      <c r="J1012" s="29"/>
    </row>
    <row r="1013" spans="1:10" ht="15" customHeight="1">
      <c r="A1013" s="35">
        <v>1017</v>
      </c>
      <c r="B1013" s="29" t="s">
        <v>1151</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1152</v>
      </c>
      <c r="C1016" s="9"/>
      <c r="D1016" s="10"/>
      <c r="E1016" s="11"/>
      <c r="F1016" s="12"/>
      <c r="G1016" s="13"/>
      <c r="H1016" s="14"/>
      <c r="I1016" s="15"/>
      <c r="J1016" s="29"/>
    </row>
    <row r="1017" spans="1:10" ht="15" customHeight="1">
      <c r="A1017" s="35">
        <v>1021</v>
      </c>
      <c r="B1017" s="29" t="s">
        <v>1153</v>
      </c>
      <c r="C1017" s="9"/>
      <c r="D1017" s="10"/>
      <c r="E1017" s="11"/>
      <c r="F1017" s="12"/>
      <c r="G1017" s="13"/>
      <c r="H1017" s="14"/>
      <c r="I1017" s="15"/>
      <c r="J1017" s="29"/>
    </row>
    <row r="1018" spans="1:10" ht="15" customHeight="1">
      <c r="A1018" s="30">
        <v>1022</v>
      </c>
      <c r="B1018" s="29" t="s">
        <v>1154</v>
      </c>
      <c r="C1018" s="9"/>
      <c r="D1018" s="10"/>
      <c r="E1018" s="11"/>
      <c r="F1018" s="12"/>
      <c r="G1018" s="13"/>
      <c r="H1018" s="14"/>
      <c r="I1018" s="15"/>
      <c r="J1018" s="29"/>
    </row>
    <row r="1019" spans="1:10" ht="15" customHeight="1">
      <c r="A1019" s="35">
        <v>1023</v>
      </c>
      <c r="B1019" s="29" t="s">
        <v>1155</v>
      </c>
      <c r="C1019" s="9"/>
      <c r="D1019" s="10"/>
      <c r="E1019" s="11"/>
      <c r="F1019" s="12"/>
      <c r="G1019" s="13"/>
      <c r="H1019" s="14"/>
      <c r="I1019" s="15"/>
      <c r="J1019" s="29"/>
    </row>
    <row r="1020" spans="1:10" ht="15" customHeight="1">
      <c r="A1020" s="30">
        <v>1024</v>
      </c>
      <c r="B1020" s="29" t="s">
        <v>1152</v>
      </c>
      <c r="C1020" s="9"/>
      <c r="D1020" s="10"/>
      <c r="E1020" s="11"/>
      <c r="F1020" s="12"/>
      <c r="G1020" s="13"/>
      <c r="H1020" s="14"/>
      <c r="I1020" s="15"/>
      <c r="J1020" s="29"/>
    </row>
    <row r="1021" spans="1:10" ht="15" customHeight="1">
      <c r="A1021" s="35">
        <v>1025</v>
      </c>
      <c r="B1021" s="29" t="s">
        <v>1153</v>
      </c>
      <c r="C1021" s="9"/>
      <c r="D1021" s="10"/>
      <c r="E1021" s="11"/>
      <c r="F1021" s="12"/>
      <c r="G1021" s="13"/>
      <c r="H1021" s="14"/>
      <c r="I1021" s="15"/>
      <c r="J1021" s="29"/>
    </row>
    <row r="1022" spans="1:10" ht="15" customHeight="1">
      <c r="A1022" s="30">
        <v>1026</v>
      </c>
      <c r="B1022" s="29" t="s">
        <v>1154</v>
      </c>
      <c r="C1022" s="9"/>
      <c r="D1022" s="10"/>
      <c r="E1022" s="11"/>
      <c r="F1022" s="12"/>
      <c r="G1022" s="13"/>
      <c r="H1022" s="14"/>
      <c r="I1022" s="15"/>
      <c r="J1022" s="29"/>
    </row>
    <row r="1023" spans="1:10" ht="15" customHeight="1">
      <c r="A1023" s="35">
        <v>1027</v>
      </c>
      <c r="B1023" s="29" t="s">
        <v>1155</v>
      </c>
      <c r="C1023" s="9"/>
      <c r="D1023" s="10"/>
      <c r="E1023" s="11"/>
      <c r="F1023" s="12"/>
      <c r="G1023" s="13"/>
      <c r="H1023" s="14"/>
      <c r="I1023" s="15"/>
      <c r="J1023" s="29"/>
    </row>
    <row r="1024" spans="1:10" ht="15" customHeight="1">
      <c r="A1024" s="30">
        <v>1028</v>
      </c>
      <c r="B1024" s="29" t="s">
        <v>1156</v>
      </c>
      <c r="C1024" s="9"/>
      <c r="D1024" s="10"/>
      <c r="E1024" s="11"/>
      <c r="F1024" s="12"/>
      <c r="G1024" s="13"/>
      <c r="H1024" s="14"/>
      <c r="I1024" s="15"/>
      <c r="J1024" s="29"/>
    </row>
    <row r="1025" spans="1:10" ht="15" customHeight="1">
      <c r="A1025" s="35">
        <v>1029</v>
      </c>
      <c r="B1025" s="29" t="s">
        <v>1157</v>
      </c>
      <c r="C1025" s="9"/>
      <c r="D1025" s="10"/>
      <c r="E1025" s="11"/>
      <c r="F1025" s="12"/>
      <c r="G1025" s="13"/>
      <c r="H1025" s="14"/>
      <c r="I1025" s="15"/>
      <c r="J1025" s="29"/>
    </row>
    <row r="1026" spans="1:10" ht="15" customHeight="1">
      <c r="A1026" s="30">
        <v>1030</v>
      </c>
      <c r="B1026" s="29" t="s">
        <v>1158</v>
      </c>
      <c r="C1026" s="9"/>
      <c r="D1026" s="10"/>
      <c r="E1026" s="11"/>
      <c r="F1026" s="12"/>
      <c r="G1026" s="13"/>
      <c r="H1026" s="14"/>
      <c r="I1026" s="15"/>
      <c r="J1026" s="29"/>
    </row>
    <row r="1027" spans="1:10" ht="15" customHeight="1">
      <c r="A1027" s="35">
        <v>1031</v>
      </c>
      <c r="B1027" s="57" t="s">
        <v>1159</v>
      </c>
      <c r="C1027" s="120"/>
      <c r="D1027" s="121"/>
      <c r="E1027" s="122"/>
      <c r="F1027" s="123"/>
      <c r="G1027" s="124"/>
      <c r="H1027" s="125"/>
      <c r="I1027" s="126"/>
      <c r="J1027" s="57"/>
    </row>
    <row r="1028" spans="1:10" ht="15" customHeight="1" thickBot="1">
      <c r="A1028" s="60">
        <v>1032</v>
      </c>
      <c r="B1028" s="170" t="s">
        <v>1473</v>
      </c>
      <c r="C1028" s="61"/>
      <c r="D1028" s="62"/>
      <c r="E1028" s="63"/>
      <c r="F1028" s="64"/>
      <c r="G1028" s="65"/>
      <c r="H1028" s="66"/>
      <c r="I1028" s="67"/>
      <c r="J1028" s="170"/>
    </row>
    <row r="1029" spans="1:10" ht="15.75" thickTop="1"/>
    <row r="1030" spans="1:10" ht="15.75" customHeight="1"/>
  </sheetData>
  <mergeCells count="6">
    <mergeCell ref="B6:C6"/>
    <mergeCell ref="B1:H1"/>
    <mergeCell ref="C2:E2"/>
    <mergeCell ref="F2:H2"/>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1" t="s">
        <v>34</v>
      </c>
    </row>
    <row r="2" spans="1:1" ht="22.5" thickTop="1" thickBot="1">
      <c r="A2" s="200" t="s">
        <v>1486</v>
      </c>
    </row>
    <row r="3" spans="1:1" ht="16.5" thickTop="1">
      <c r="A3" s="194" t="s">
        <v>16</v>
      </c>
    </row>
    <row r="4" spans="1:1">
      <c r="A4" s="189" t="s">
        <v>1476</v>
      </c>
    </row>
    <row r="5" spans="1:1">
      <c r="A5" s="189"/>
    </row>
    <row r="6" spans="1:1" ht="15.75">
      <c r="A6" s="188" t="s">
        <v>21</v>
      </c>
    </row>
    <row r="7" spans="1:1">
      <c r="A7" s="189" t="s">
        <v>1314</v>
      </c>
    </row>
    <row r="8" spans="1:1" ht="15.75">
      <c r="A8" s="190" t="s">
        <v>1313</v>
      </c>
    </row>
    <row r="9" spans="1:1" ht="15.75">
      <c r="A9" s="190" t="s">
        <v>1477</v>
      </c>
    </row>
    <row r="10" spans="1:1" ht="15.75">
      <c r="A10" s="190" t="s">
        <v>1478</v>
      </c>
    </row>
    <row r="11" spans="1:1" ht="15.75">
      <c r="A11" s="190" t="s">
        <v>1485</v>
      </c>
    </row>
    <row r="12" spans="1:1" ht="15.75">
      <c r="A12" s="190" t="s">
        <v>1487</v>
      </c>
    </row>
    <row r="13" spans="1:1" ht="15.75">
      <c r="A13" s="190" t="s">
        <v>1479</v>
      </c>
    </row>
    <row r="14" spans="1:1" ht="15.75">
      <c r="A14" s="221" t="s">
        <v>1547</v>
      </c>
    </row>
    <row r="15" spans="1:1" ht="15.75">
      <c r="A15" s="221" t="s">
        <v>1488</v>
      </c>
    </row>
    <row r="16" spans="1:1" ht="15.75" thickBot="1">
      <c r="A16" s="193"/>
    </row>
    <row r="17" spans="1:1" ht="22.5" thickTop="1" thickBot="1">
      <c r="A17" s="196" t="s">
        <v>1317</v>
      </c>
    </row>
    <row r="18" spans="1:1" ht="16.5" thickTop="1">
      <c r="A18" s="194" t="s">
        <v>16</v>
      </c>
    </row>
    <row r="19" spans="1:1" ht="15.75">
      <c r="A19" s="190" t="s">
        <v>1289</v>
      </c>
    </row>
    <row r="20" spans="1:1" ht="15.75">
      <c r="A20" s="190" t="s">
        <v>1292</v>
      </c>
    </row>
    <row r="21" spans="1:1" ht="15.75">
      <c r="A21" s="190" t="s">
        <v>1293</v>
      </c>
    </row>
    <row r="22" spans="1:1" ht="15.75">
      <c r="A22" s="190" t="s">
        <v>1291</v>
      </c>
    </row>
    <row r="23" spans="1:1" ht="15.75">
      <c r="A23" s="190" t="s">
        <v>1290</v>
      </c>
    </row>
    <row r="24" spans="1:1" ht="15.75">
      <c r="A24" s="190" t="s">
        <v>1294</v>
      </c>
    </row>
    <row r="25" spans="1:1" ht="15.75">
      <c r="A25" s="190" t="s">
        <v>1311</v>
      </c>
    </row>
    <row r="26" spans="1:1" ht="15.75">
      <c r="A26" s="190" t="s">
        <v>1310</v>
      </c>
    </row>
    <row r="27" spans="1:1" ht="15.75">
      <c r="A27" s="190" t="s">
        <v>1312</v>
      </c>
    </row>
    <row r="28" spans="1:1" ht="15.75">
      <c r="A28" s="190" t="s">
        <v>1315</v>
      </c>
    </row>
    <row r="29" spans="1:1" ht="15.75">
      <c r="A29" s="190" t="s">
        <v>1316</v>
      </c>
    </row>
    <row r="30" spans="1:1" ht="15.75">
      <c r="A30" s="202" t="s">
        <v>1481</v>
      </c>
    </row>
    <row r="31" spans="1:1" ht="15.75">
      <c r="A31" s="190"/>
    </row>
    <row r="32" spans="1:1" ht="15.75">
      <c r="A32" s="188" t="s">
        <v>21</v>
      </c>
    </row>
    <row r="33" spans="1:5">
      <c r="A33" s="167" t="s">
        <v>1283</v>
      </c>
    </row>
    <row r="34" spans="1:5" ht="15.75">
      <c r="A34" s="190" t="s">
        <v>1284</v>
      </c>
    </row>
    <row r="35" spans="1:5" ht="15.75">
      <c r="A35" s="190" t="s">
        <v>1285</v>
      </c>
    </row>
    <row r="36" spans="1:5" ht="15.75">
      <c r="A36" s="192" t="s">
        <v>1286</v>
      </c>
    </row>
    <row r="37" spans="1:5">
      <c r="A37" s="167" t="s">
        <v>1287</v>
      </c>
    </row>
    <row r="38" spans="1:5">
      <c r="A38" s="167" t="s">
        <v>1288</v>
      </c>
    </row>
    <row r="39" spans="1:5" ht="15.75" thickBot="1">
      <c r="A39" s="193"/>
    </row>
    <row r="40" spans="1:5" ht="22.5" thickTop="1" thickBot="1">
      <c r="A40" s="196" t="s">
        <v>1295</v>
      </c>
    </row>
    <row r="41" spans="1:5" ht="16.5" thickTop="1">
      <c r="A41" s="194" t="s">
        <v>16</v>
      </c>
    </row>
    <row r="42" spans="1:5">
      <c r="A42" s="167" t="s">
        <v>1169</v>
      </c>
    </row>
    <row r="43" spans="1:5">
      <c r="A43" s="167" t="s">
        <v>1170</v>
      </c>
    </row>
    <row r="44" spans="1:5">
      <c r="A44" s="167" t="s">
        <v>1172</v>
      </c>
    </row>
    <row r="45" spans="1:5">
      <c r="A45" s="167" t="s">
        <v>1173</v>
      </c>
    </row>
    <row r="46" spans="1:5">
      <c r="A46" s="167" t="s">
        <v>1174</v>
      </c>
    </row>
    <row r="47" spans="1:5">
      <c r="A47" s="167" t="s">
        <v>1175</v>
      </c>
      <c r="C47" s="80"/>
      <c r="D47" s="80"/>
      <c r="E47" s="80"/>
    </row>
    <row r="48" spans="1:5">
      <c r="A48" s="167" t="s">
        <v>1282</v>
      </c>
      <c r="C48" s="80"/>
      <c r="D48" s="78"/>
      <c r="E48" s="80"/>
    </row>
    <row r="49" spans="1:5">
      <c r="A49" s="167" t="s">
        <v>1176</v>
      </c>
      <c r="C49" s="80"/>
      <c r="D49" s="78"/>
      <c r="E49" s="80"/>
    </row>
    <row r="50" spans="1:5">
      <c r="A50" s="167" t="s">
        <v>1177</v>
      </c>
      <c r="C50" s="80"/>
      <c r="D50" s="78"/>
      <c r="E50" s="80"/>
    </row>
    <row r="51" spans="1:5">
      <c r="A51" s="167" t="s">
        <v>1178</v>
      </c>
      <c r="C51" s="80"/>
      <c r="D51" s="78"/>
      <c r="E51" s="80"/>
    </row>
    <row r="52" spans="1:5">
      <c r="A52" s="167" t="s">
        <v>1179</v>
      </c>
      <c r="C52" s="80"/>
      <c r="D52" s="78"/>
      <c r="E52" s="80"/>
    </row>
    <row r="53" spans="1:5">
      <c r="A53" s="167" t="s">
        <v>1183</v>
      </c>
      <c r="C53" s="80"/>
      <c r="D53" s="78"/>
      <c r="E53" s="80"/>
    </row>
    <row r="54" spans="1:5">
      <c r="A54" s="167" t="s">
        <v>1212</v>
      </c>
      <c r="C54" s="80"/>
      <c r="D54" s="78"/>
      <c r="E54" s="80"/>
    </row>
    <row r="55" spans="1:5">
      <c r="A55" s="167" t="s">
        <v>1224</v>
      </c>
      <c r="C55" s="80"/>
      <c r="D55" s="78"/>
      <c r="E55" s="80"/>
    </row>
    <row r="56" spans="1:5">
      <c r="A56" s="167" t="s">
        <v>1274</v>
      </c>
      <c r="C56" s="80"/>
      <c r="D56" s="78"/>
      <c r="E56" s="80"/>
    </row>
    <row r="57" spans="1:5">
      <c r="A57" s="167" t="s">
        <v>1278</v>
      </c>
      <c r="C57" s="80"/>
      <c r="D57" s="78"/>
      <c r="E57" s="80"/>
    </row>
    <row r="58" spans="1:5">
      <c r="A58" s="167" t="s">
        <v>1281</v>
      </c>
      <c r="C58" s="80"/>
      <c r="D58" s="78"/>
      <c r="E58" s="80"/>
    </row>
    <row r="59" spans="1:5">
      <c r="A59" s="167" t="s">
        <v>1280</v>
      </c>
      <c r="C59" s="80"/>
      <c r="D59" s="78"/>
      <c r="E59" s="80"/>
    </row>
    <row r="60" spans="1:5">
      <c r="A60" s="167"/>
      <c r="C60" s="80"/>
      <c r="D60" s="78"/>
      <c r="E60" s="80"/>
    </row>
    <row r="61" spans="1:5" ht="15.75">
      <c r="A61" s="188" t="s">
        <v>21</v>
      </c>
      <c r="C61" s="80"/>
      <c r="D61" s="80"/>
      <c r="E61" s="80"/>
    </row>
    <row r="62" spans="1:5">
      <c r="A62" s="167" t="s">
        <v>1171</v>
      </c>
    </row>
    <row r="63" spans="1:5">
      <c r="A63" s="167" t="s">
        <v>1275</v>
      </c>
    </row>
    <row r="64" spans="1:5">
      <c r="A64" s="167" t="s">
        <v>1276</v>
      </c>
    </row>
    <row r="65" spans="1:1">
      <c r="A65" s="167" t="s">
        <v>1277</v>
      </c>
    </row>
    <row r="66" spans="1:1">
      <c r="A66" s="167" t="s">
        <v>1279</v>
      </c>
    </row>
    <row r="67" spans="1:1" ht="15.75" thickBot="1">
      <c r="A67" s="193"/>
    </row>
    <row r="68" spans="1:1" ht="22.5" thickTop="1" thickBot="1">
      <c r="A68" s="196" t="s">
        <v>1296</v>
      </c>
    </row>
    <row r="69" spans="1:1" ht="16.5" thickTop="1">
      <c r="A69" s="194" t="s">
        <v>21</v>
      </c>
    </row>
    <row r="70" spans="1:1">
      <c r="A70" s="167" t="s">
        <v>1168</v>
      </c>
    </row>
    <row r="71" spans="1:1" ht="15.75" thickBot="1">
      <c r="A71" s="193"/>
    </row>
    <row r="72" spans="1:1" ht="22.5" thickTop="1" thickBot="1">
      <c r="A72" s="196" t="s">
        <v>1297</v>
      </c>
    </row>
    <row r="73" spans="1:1" ht="16.5" thickTop="1">
      <c r="A73" s="194" t="s">
        <v>21</v>
      </c>
    </row>
    <row r="74" spans="1:1">
      <c r="A74" s="167" t="s">
        <v>47</v>
      </c>
    </row>
    <row r="75" spans="1:1">
      <c r="A75" s="167" t="s">
        <v>45</v>
      </c>
    </row>
    <row r="76" spans="1:1" ht="15.75" thickBot="1">
      <c r="A76" s="193"/>
    </row>
    <row r="77" spans="1:1" ht="22.5" thickTop="1" thickBot="1">
      <c r="A77" s="196" t="s">
        <v>1298</v>
      </c>
    </row>
    <row r="78" spans="1:1" ht="16.5" thickTop="1">
      <c r="A78" s="194" t="s">
        <v>21</v>
      </c>
    </row>
    <row r="79" spans="1:1">
      <c r="A79" s="167" t="s">
        <v>44</v>
      </c>
    </row>
    <row r="80" spans="1:1" ht="15.75" thickBot="1">
      <c r="A80" s="193"/>
    </row>
    <row r="81" spans="1:1" ht="22.5" thickTop="1" thickBot="1">
      <c r="A81" s="196" t="s">
        <v>1299</v>
      </c>
    </row>
    <row r="82" spans="1:1" ht="16.5" thickTop="1">
      <c r="A82" s="194" t="s">
        <v>16</v>
      </c>
    </row>
    <row r="83" spans="1:1">
      <c r="A83" s="167" t="s">
        <v>28</v>
      </c>
    </row>
    <row r="84" spans="1:1">
      <c r="A84" s="167" t="s">
        <v>29</v>
      </c>
    </row>
    <row r="85" spans="1:1">
      <c r="A85" s="167" t="s">
        <v>30</v>
      </c>
    </row>
    <row r="86" spans="1:1">
      <c r="A86" s="167" t="s">
        <v>31</v>
      </c>
    </row>
    <row r="87" spans="1:1">
      <c r="A87" s="167" t="s">
        <v>32</v>
      </c>
    </row>
    <row r="88" spans="1:1">
      <c r="A88" s="167"/>
    </row>
    <row r="89" spans="1:1" ht="15.75">
      <c r="A89" s="188" t="s">
        <v>21</v>
      </c>
    </row>
    <row r="90" spans="1:1">
      <c r="A90" s="167" t="s">
        <v>35</v>
      </c>
    </row>
    <row r="91" spans="1:1">
      <c r="A91" s="167" t="s">
        <v>26</v>
      </c>
    </row>
    <row r="92" spans="1:1">
      <c r="A92" s="167" t="s">
        <v>27</v>
      </c>
    </row>
    <row r="93" spans="1:1">
      <c r="A93" s="167" t="s">
        <v>33</v>
      </c>
    </row>
    <row r="94" spans="1:1">
      <c r="A94" s="167" t="s">
        <v>46</v>
      </c>
    </row>
    <row r="95" spans="1:1">
      <c r="A95" s="167" t="s">
        <v>36</v>
      </c>
    </row>
    <row r="96" spans="1:1">
      <c r="A96" s="167" t="s">
        <v>42</v>
      </c>
    </row>
    <row r="97" spans="1:1" ht="15.75" thickBot="1">
      <c r="A97" s="193"/>
    </row>
    <row r="98" spans="1:1" ht="22.5" thickTop="1" thickBot="1">
      <c r="A98" s="196" t="s">
        <v>1300</v>
      </c>
    </row>
    <row r="99" spans="1:1" ht="16.5" thickTop="1">
      <c r="A99" s="194" t="s">
        <v>16</v>
      </c>
    </row>
    <row r="100" spans="1:1">
      <c r="A100" s="169" t="s">
        <v>24</v>
      </c>
    </row>
    <row r="101" spans="1:1">
      <c r="A101" s="167"/>
    </row>
    <row r="102" spans="1:1" ht="15.75">
      <c r="A102" s="188" t="s">
        <v>21</v>
      </c>
    </row>
    <row r="103" spans="1:1">
      <c r="A103" s="169" t="s">
        <v>25</v>
      </c>
    </row>
    <row r="104" spans="1:1">
      <c r="A104" s="167" t="s">
        <v>41</v>
      </c>
    </row>
    <row r="105" spans="1:1" ht="15.75" thickBot="1">
      <c r="A105" s="193"/>
    </row>
    <row r="106" spans="1:1" ht="22.5" thickTop="1" thickBot="1">
      <c r="A106" s="196" t="s">
        <v>1301</v>
      </c>
    </row>
    <row r="107" spans="1:1" ht="16.5" thickTop="1">
      <c r="A107" s="194" t="s">
        <v>16</v>
      </c>
    </row>
    <row r="108" spans="1:1">
      <c r="A108" s="169" t="s">
        <v>17</v>
      </c>
    </row>
    <row r="109" spans="1:1">
      <c r="A109" s="169" t="s">
        <v>18</v>
      </c>
    </row>
    <row r="110" spans="1:1">
      <c r="A110" s="169" t="s">
        <v>19</v>
      </c>
    </row>
    <row r="111" spans="1:1">
      <c r="A111" s="169" t="s">
        <v>20</v>
      </c>
    </row>
    <row r="112" spans="1:1">
      <c r="A112" s="167"/>
    </row>
    <row r="113" spans="1:1" ht="15.75">
      <c r="A113" s="188" t="s">
        <v>21</v>
      </c>
    </row>
    <row r="114" spans="1:1">
      <c r="A114" s="169" t="s">
        <v>22</v>
      </c>
    </row>
    <row r="115" spans="1:1">
      <c r="A115" s="169" t="s">
        <v>23</v>
      </c>
    </row>
    <row r="116" spans="1:1" ht="15.75" thickBot="1">
      <c r="A116" s="193"/>
    </row>
    <row r="117" spans="1:1" ht="22.5" thickTop="1" thickBot="1">
      <c r="A117" s="197" t="s">
        <v>1302</v>
      </c>
    </row>
    <row r="118" spans="1:1" ht="15.75" thickTop="1">
      <c r="A118" s="195" t="s">
        <v>37</v>
      </c>
    </row>
    <row r="119" spans="1:1">
      <c r="A119" s="167" t="s">
        <v>38</v>
      </c>
    </row>
    <row r="120" spans="1:1">
      <c r="A120" s="167" t="s">
        <v>39</v>
      </c>
    </row>
    <row r="121" spans="1:1">
      <c r="A121" s="167" t="s">
        <v>40</v>
      </c>
    </row>
    <row r="122" spans="1:1">
      <c r="A122" s="167"/>
    </row>
    <row r="123" spans="1:1" s="1" customFormat="1">
      <c r="A123" s="169"/>
    </row>
    <row r="124" spans="1:1" ht="15.75" thickBot="1">
      <c r="A124" s="193"/>
    </row>
    <row r="125" spans="1:1" ht="21.75" thickTop="1">
      <c r="A125" s="198" t="s">
        <v>1303</v>
      </c>
    </row>
    <row r="126" spans="1:1" ht="21">
      <c r="A126" s="191" t="s">
        <v>1304</v>
      </c>
    </row>
    <row r="127" spans="1:1" ht="21.75" thickBot="1">
      <c r="A127" s="199" t="s">
        <v>1305</v>
      </c>
    </row>
    <row r="128" spans="1:1" ht="16.5" thickTop="1" thickBot="1">
      <c r="A128" s="186" t="s">
        <v>1309</v>
      </c>
    </row>
    <row r="129" spans="1:1" ht="21.75" thickTop="1">
      <c r="A129" s="198" t="s">
        <v>1306</v>
      </c>
    </row>
    <row r="130" spans="1:1" ht="21.75" thickBot="1">
      <c r="A130" s="199" t="s">
        <v>1307</v>
      </c>
    </row>
    <row r="131" spans="1:1" ht="16.5" thickTop="1" thickBot="1">
      <c r="A131" s="187" t="s">
        <v>1308</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Leyenda (ES)</vt:lpstr>
      <vt:lpstr>Version completa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2026-04-09T04:12:14Z</dcterms:modified>
  <dc:language>fr-BE</dc:language>
</cp:coreProperties>
</file>