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égende (FR)" sheetId="1" r:id="rId1"/>
    <sheet name="Version complète" sheetId="12"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H14" i="12"/>
  <c r="H47"/>
  <c r="H46"/>
  <c r="H45"/>
  <c r="H44"/>
  <c r="H43"/>
  <c r="H42"/>
  <c r="H41"/>
  <c r="H40"/>
  <c r="H39"/>
  <c r="H38"/>
  <c r="H37"/>
  <c r="H36"/>
  <c r="H35"/>
  <c r="H34"/>
  <c r="H33"/>
  <c r="H32"/>
  <c r="H31"/>
  <c r="H30"/>
  <c r="H29"/>
  <c r="H28"/>
  <c r="H27"/>
  <c r="H26"/>
  <c r="H25"/>
  <c r="H24"/>
  <c r="H23"/>
  <c r="H22"/>
  <c r="H21"/>
  <c r="H20"/>
  <c r="H19"/>
  <c r="H18"/>
  <c r="H17"/>
  <c r="H16"/>
  <c r="H15"/>
  <c r="H13"/>
  <c r="H12"/>
  <c r="H11"/>
  <c r="H10"/>
  <c r="H9"/>
  <c r="H48"/>
  <c r="H49"/>
  <c r="H50"/>
  <c r="H51"/>
  <c r="H52"/>
  <c r="H53"/>
  <c r="H8"/>
  <c r="H7"/>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alcChain>
</file>

<file path=xl/sharedStrings.xml><?xml version="1.0" encoding="utf-8"?>
<sst xmlns="http://schemas.openxmlformats.org/spreadsheetml/2006/main" count="1638" uniqueCount="1566">
  <si>
    <t>Check-list BDSM</t>
  </si>
  <si>
    <t>Avant propos :</t>
  </si>
  <si>
    <t>Voici une explication de la manière dont elle doit se remplir :</t>
  </si>
  <si>
    <t>Notation :</t>
  </si>
  <si>
    <t>Essayé</t>
  </si>
  <si>
    <t>Envie</t>
  </si>
  <si>
    <t>Difficulté</t>
  </si>
  <si>
    <t>O : Oui</t>
  </si>
  <si>
    <t>0 : Pas du tout envie (ne signifie pas un refus cependant)</t>
  </si>
  <si>
    <t>0 : aucun problème à faire cela</t>
  </si>
  <si>
    <t>N : Non</t>
  </si>
  <si>
    <t>1 : C'est pas vraiment une envie particulière</t>
  </si>
  <si>
    <t>1 : assez facile</t>
  </si>
  <si>
    <t>- : non applicable</t>
  </si>
  <si>
    <t>2 : Pas spécialement envie, mais pas contre non plus</t>
  </si>
  <si>
    <t>2 : ni facile, ni difficile</t>
  </si>
  <si>
    <t>3 : Peut-être, pourquoi pas, à voir</t>
  </si>
  <si>
    <t>3 : difficile  mais j'y suis prêt/e</t>
  </si>
  <si>
    <t>4 : J'apprécie (ou j'aimerais essayer)</t>
  </si>
  <si>
    <t>4 : très difficile : je suis prêt/e à essayer avec le bon partenaire</t>
  </si>
  <si>
    <t>5 : J'aime beaucoup (ou j'aimerais beaucoup essayer)</t>
  </si>
  <si>
    <t>5 : Soft Limit : je pourrais accepter de le faire avec le bon partenaire à condition que toutes les précautions qui me sont nécessaires soient prises</t>
  </si>
  <si>
    <t>N: Je n'en ai aucune idée</t>
  </si>
  <si>
    <t>N : Hard limit : Non catégorique pour cette pratique</t>
  </si>
  <si>
    <t>Cercle privé</t>
  </si>
  <si>
    <t>Cercle restreint</t>
  </si>
  <si>
    <t>Cercle public</t>
  </si>
  <si>
    <t>En privé</t>
  </si>
  <si>
    <t>A la maison, dans un hôtel à deux…</t>
  </si>
  <si>
    <t>En cercle restreint</t>
  </si>
  <si>
    <t>En public</t>
  </si>
  <si>
    <t>(P)</t>
  </si>
  <si>
    <t>(V)</t>
  </si>
  <si>
    <t>Intitulé</t>
  </si>
  <si>
    <t>Commentaires</t>
  </si>
  <si>
    <t>Description</t>
  </si>
  <si>
    <t>Sécurité</t>
  </si>
  <si>
    <t>Aftercare</t>
  </si>
  <si>
    <t>Le moment généralement de calme après la séance pour se « remettre » de cette dernière. Surtout mettre en commentaire comment vous le voulez tous les deux.</t>
  </si>
  <si>
    <t>Gestion du Subdrop</t>
  </si>
  <si>
    <t>Le coup de mou (psychologique) post séance que la personne soumise peux avoir. Mettez en commentaire comment vous le gérez.</t>
  </si>
  <si>
    <t>Gestion du Domdrop</t>
  </si>
  <si>
    <t>Le coup de mou (psychologique) post séance que la personne dominante peux avoir. Mettez en commentaire comment vous le gérez.</t>
  </si>
  <si>
    <t>Jeux en SSC (Sûr et sain)</t>
  </si>
  <si>
    <t>SSC signifie que les activités sont considérées comme sûres et saines par les parties impliquées. Vous jouez donc de manière "safe"/"saines", avec utilisation de safecode et en pratiquant des jeux ayant le moins de risques psychologiques ou physiques possible.</t>
  </si>
  <si>
    <t>Jeux en RACK (Kink consensuel et conscient des risques)</t>
  </si>
  <si>
    <t>RACK signifie que c'est une pratique avec des risques qui sont connus et acceptés par les deux parties. Vous jouez donc avec safecode, mais vous avez conscience que les pratiques que vous avez sont à risques. Exemple: Vous avez conscience du risque de radial lors ce que vous pratiquez le shibari, et vous vous mettez d'accord sur l'utilisation d'un safecode en cas de doute.</t>
  </si>
  <si>
    <t>Jeux en PRICK (Personal Responsibility Informed Consensual Kink)</t>
  </si>
  <si>
    <t>Le PRICK (Personal Responsibility, Informed, Consensual Kink - Responsabilité Personnelle, pratique Informé et Consensuel) souligne la nécessité pour tous les amateurs de kink de prendre en charge personnellement leur kink. Dans ce cadre là, c'est VOTRE problème la gestion du risque, et vous l'acceptez.</t>
  </si>
  <si>
    <t>Jeux en BORK (Kink (pratique) risqué à fond)</t>
  </si>
  <si>
    <t>BORK signifie généralement qu'il existe un risque substantiel de passage aux urgences, de dommages permanents ou de décès. Les jeux en BORK sont généralement considérées comme manifestement dangereuses, même par des experts de classe mondiale qui peuvent exécuter ces techniques de manière impeccable et répétée. Vous avez donc conscience que vos pratiques sont hautement à risques, pouvant mener a des blessures graves, et que vous acceptez ce risque.</t>
  </si>
  <si>
    <t>Jeux en CNC (Pratique consensuelle de non consentement)</t>
  </si>
  <si>
    <t>Handicaps physiques</t>
  </si>
  <si>
    <t>Mettez en commentaire les handicaps physiques: Douleurs, laxité, cicatrices dérangeantes, problèmes cardiaques/respiratoire, diabètes, hémophilie…</t>
  </si>
  <si>
    <t>Handicaps psychologiques</t>
  </si>
  <si>
    <t>Mettez en commentaire les handicaps psychologiques: Bipolarité, TDI, autisme, gestes compulsifs…</t>
  </si>
  <si>
    <t>Phobies</t>
  </si>
  <si>
    <t>Mettez en commentaire vos phobies: Le sang, les aiguilles, l'eau, le vide, l'abandon, les araignées, être suspendu, être touché intimement dans certaines circonstances…</t>
  </si>
  <si>
    <t>Traitements</t>
  </si>
  <si>
    <t>Mettez en commentaire si vous êtes sous traitement (Anti dépresseurs, anti douleurs, risques somnolence, de perception différente, sous insuline, besoin de Ventoline…)</t>
  </si>
  <si>
    <t>Dépendances</t>
  </si>
  <si>
    <t>Mettez en commentaire si vous avez des dépendances (Alcool, médicaments, drogues…) Ne pas être transparent est la meilleure technique pour ne plus pouvoir jouer avec une personne.</t>
  </si>
  <si>
    <t>Multimédia et Confidentialité</t>
  </si>
  <si>
    <t>S’envoyer des sexto</t>
  </si>
  <si>
    <t>S'envoyer des messages texte à caractère sexuel.</t>
  </si>
  <si>
    <t>Sexe au téléphone</t>
  </si>
  <si>
    <t>Avoir des appels téléphoniques à caractère sexuel.</t>
  </si>
  <si>
    <t>Regarder du porno seul(e)</t>
  </si>
  <si>
    <t>/</t>
  </si>
  <si>
    <t>Regarder du porno en privé</t>
  </si>
  <si>
    <t>"En privé" signifie avec son dom, son/sa conjoint(e ), plan cul…</t>
  </si>
  <si>
    <t>Regarder du porno en cercle restreint</t>
  </si>
  <si>
    <t>"En cercle restreint" signifie, en gros, avec des amis, en petite soirée avec des gens que l'on connaît ou des gens qui connaissent des gens que l'on connaît</t>
  </si>
  <si>
    <t>Regarder du porno en public</t>
  </si>
  <si>
    <t>"En public" signifie dans un club libertin, une soirée grosse BDSM, voir dans certains cas dans la rue, parc public ou autre. Mais entouré des personnes dont beaucoup d'inconnus.</t>
  </si>
  <si>
    <t>Vidéo (regarder d'autres personnes)</t>
  </si>
  <si>
    <t>Regarder des vidéos privés, de personnes que vous connaissez ou de proches, qui réalisent des actes sexuels ou BDSM.</t>
  </si>
  <si>
    <t>Vidéo (enregistrement de vous-mêmes)</t>
  </si>
  <si>
    <t>Enregistrer des vidéos de vous-mêmes en train de pratiquer du BDSM ou des actes sexuels. On ne parle pas de diffusion (point cité ci-dessous).</t>
  </si>
  <si>
    <t>Photographié/filmé (utilisation privée)</t>
  </si>
  <si>
    <t>Être photographié ou filmé, mais les médias non diffusés autre que vous-mêmes ou la personne dominante ou votre conjoint(e ).</t>
  </si>
  <si>
    <t>Photographié/filmé (visage et signes distinctifs masqués)</t>
  </si>
  <si>
    <t>Être photographié ou filmé, mais les médias sans que le visage et autres marques (tatouages ou traces de votre corps par exemple) non visibles.</t>
  </si>
  <si>
    <t>Photographié/filmé (diffusion en cercle restreint, dont photos prise par ces personnes)</t>
  </si>
  <si>
    <t>Être photographié ou filmé, mais que les médias reste en possession de vos amis, photographes et visibles par des personnes proches de ces dernières, mais médias non diffusés à ces derniers (donc pas de diffusion possible plus loin).</t>
  </si>
  <si>
    <t>Photographié/filmé (utilisation publique, dont photos prise par ces personnes)</t>
  </si>
  <si>
    <t>Être photographié ou filmé, mais que les médias puissent être publiés, diffusés et partagés avec "n'importe qui" (dans la limite de l'éthique, et de la loi)</t>
  </si>
  <si>
    <t>Modèle pour photos/vidéo BDSM/érotiques/pornographiques (utilisation privée)</t>
  </si>
  <si>
    <t>Faire office de modèle pour des photos et/ou vidéos BDSM/érotiques/pornographiques, mais les médias non diffusés autre que vous-mêmes ou la personne dominante ou votre conjoint(e ).</t>
  </si>
  <si>
    <t>Modèle pour photos/vidéo BDSM/érotiques/pornographiques (visage et signes distinctifs masqués)</t>
  </si>
  <si>
    <t>Faire office de modèle pour des photos et/ou vidéos BDSM/érotiques/pornographiques, mais les médias sans que le visage et autres marques (tatouages ou traces de votre corps par exemple) non visibles.</t>
  </si>
  <si>
    <t>Modèle pour photos/vidéo BDSM/érotiques/pornographiques (diffusion en cercle restreint)</t>
  </si>
  <si>
    <t>Faire office de modèle pour des photos et/ou vidéos BDSM/érotiques/pornographiques, mais que les médias reste en possession de vos amis, photographes et visibles par des personnes proches de ces dernières, mais médias non diffusés à ces derniers (donc pas de diffusion possible plus loin).</t>
  </si>
  <si>
    <t>Modèle pour photos/vidéo BDSM/érotiques/pornographiques (utilisation publique)</t>
  </si>
  <si>
    <t>Faire office de modèle pour des photos et/ou vidéos BDSM/érotiques/pornographiques, mais que les médias puissent être publiés, diffusés et partagés avec "n'importe qui" (dans la limite de l'éthique, et de la loi)</t>
  </si>
  <si>
    <t>Diffusion de vidéos en direct en cercle restreint</t>
  </si>
  <si>
    <t>Diffusion de vidéos en direct, par exemple sur WhatsApp, Messenger, sites libertins à la Wyylde, sites de cam à la Cam4… Mais en autorisant que des proches ou personnes connues.</t>
  </si>
  <si>
    <t>Diffusion de vidéos en direct en cercle publique</t>
  </si>
  <si>
    <t>Diffusion de vidéos en direct, par exemple sur WhatsApp, Messenger, sites libertins à la Wyylde, sites de cam à la Cam4… Mais en autorisant que tout le monde puisse le voir.</t>
  </si>
  <si>
    <t xml:space="preserve"> dont Webcam sur des sites</t>
  </si>
  <si>
    <t>Diffusion spécifique de Webcam sur les sites de Webcam (Cam4…) à but pornographique (tarifée ou non)</t>
  </si>
  <si>
    <t>Faire et publier du contenu pornographique</t>
  </si>
  <si>
    <t>Diffuser du contenu clairement pornographique, de type camgirl, acting pornographique, diffusion sur des sites porno comme Youporn, Pornhub ou ce registre de contenus.</t>
  </si>
  <si>
    <t>Bondage (léger)</t>
  </si>
  <si>
    <t>Se faire ligoter, mais par exemple juste les poignets, chevilles et un peu plus.</t>
  </si>
  <si>
    <t>Bondage (lourd, difficile)</t>
  </si>
  <si>
    <t>Se faire ligoter, mais par exemple lier les poignets dans le dos aux chevilles et se retrouver immobilisé, suspendu/semi suspendu ou autres contraintes plus conséquentes.</t>
  </si>
  <si>
    <t>Bondage (longue période)</t>
  </si>
  <si>
    <t>Se faire ligoter, mais pendant plus d'une heure d'affilée, potentiellement plusieurs heures.</t>
  </si>
  <si>
    <t>Bondage (en public, sous vêtements)</t>
  </si>
  <si>
    <t>Se faire ligoter, sous ses vêtements, mais sans que cela ne se voit [trop] en public. Par exemple un harnais de corps sous une robe, peut-être avec un crochet anal lié.</t>
  </si>
  <si>
    <t>Bondage avec cordes</t>
  </si>
  <si>
    <t>Se faire attacher (par exemple les poignets et/ou chevilles) avec des cordes.</t>
  </si>
  <si>
    <t>Bondage complexe avec cordes (Shibari)</t>
  </si>
  <si>
    <t>Se faire ligoter en shibari, donc classiquement avec 2-3 cordes ou plus juste sur le corps.</t>
  </si>
  <si>
    <t>Bondage avec chaînes</t>
  </si>
  <si>
    <t>Se faire ligoter avec des chaînes</t>
  </si>
  <si>
    <t>Bondage complexe avec chaînes</t>
  </si>
  <si>
    <t>Se faire ligoter par des chaînes, souvent maintenues par des mousquetons, créant un poids progressif sur le modèle dépassant facilement les 2Kg, pouvant dépasser les 10Kg.</t>
  </si>
  <si>
    <t>Bondage avec lanières</t>
  </si>
  <si>
    <t>Se faire ligoter avec des lanières, par exemple en PVC, sangles, cravates ou autres types large.</t>
  </si>
  <si>
    <t>Harnais (corde)</t>
  </si>
  <si>
    <t>Se faire ligoter ou habiller via un harnais (généralement sur le buste et plus) de cordes.</t>
  </si>
  <si>
    <t>Harnais (cuir)</t>
  </si>
  <si>
    <t>Se faire ligoter ou habiller via un harnais (généralement sur le buste et plus) en cuir. Classiquement harnais déjà fabriqué.</t>
  </si>
  <si>
    <t>Menottes (en cuir)</t>
  </si>
  <si>
    <t>Porter des menottes de cuir</t>
  </si>
  <si>
    <t>Menottes (lanières)</t>
  </si>
  <si>
    <t>Porter des menottes de type lanières, par exemple en PVC, sangles, cravates ou autres types large.</t>
  </si>
  <si>
    <t>Menottes (en métal)</t>
  </si>
  <si>
    <t>Porter des menottes faites en métal.</t>
  </si>
  <si>
    <t>Menottes (manchettes)</t>
  </si>
  <si>
    <t>Porter des manchettes (sortes de menottes, mais remontant plus haut sur les bras ou jambes, avec un anneau au DESSUS de la main ou pieds permettant d'attacher plus haut. En général, le dit anneau peut être tenu par la personne attachée).</t>
  </si>
  <si>
    <t>Attaché au scotch</t>
  </si>
  <si>
    <t>Être attaché avec du scotch/tape</t>
  </si>
  <si>
    <t>Fers (poignets et chevilles)</t>
  </si>
  <si>
    <t>Porter des "fers" qui sont comme des menottes, mais qui ne sont pas faites pour être agréables ou très ajustés. Elles créent donc plus de douleurs.</t>
  </si>
  <si>
    <t>Armbinders (fourreau d'immobilisation des bras)</t>
  </si>
  <si>
    <t>Un Armbinder bloque généralement des mains jusqu'aux coudes. Il n'est donc pas possible de séparer les avants bras.</t>
  </si>
  <si>
    <t>Colliers colson</t>
  </si>
  <si>
    <t>Attacher les poignets/chevilles ou même doigts avec des colliers plastique colson (tel que la police le fait de temps en temps dans certains pays)</t>
  </si>
  <si>
    <t>Équipement de restreinte complexes en cuir</t>
  </si>
  <si>
    <t>Être attaché par des harnais fait pour immobiliser différentes zones possible (tel un bras ou une jambe plié en deux, ou maintenir les bras via un collier ou autres attaches variées)</t>
  </si>
  <si>
    <t>Mains attachées derrière le dos</t>
  </si>
  <si>
    <t>Être attaché les mains dans le dos</t>
  </si>
  <si>
    <t>Mains attachées devant</t>
  </si>
  <si>
    <t>Être attaché les mains devant le torse (inverse de dans le dos)</t>
  </si>
  <si>
    <t>Barres d'écartement</t>
  </si>
  <si>
    <t>Barre empêchant de rapprocher les poignets entre eux, les chevilles entre eux, voir les chevilles aux poignets, les poignets au cou…</t>
  </si>
  <si>
    <t>Pieds attachés</t>
  </si>
  <si>
    <t>Attacher spécifiquement les pieds.</t>
  </si>
  <si>
    <t>Bâillonné en privé</t>
  </si>
  <si>
    <t>Avoir un bâillon entravant la bouche dans un cercle privé</t>
  </si>
  <si>
    <t>Bâillonné en cercle restreint</t>
  </si>
  <si>
    <t>Avoir un bâillon entravant la bouche dans un cercle restreint</t>
  </si>
  <si>
    <t>Bâillonné en public</t>
  </si>
  <si>
    <t>Avoir un bâillon entravant la bouche dans un cercle public</t>
  </si>
  <si>
    <t>Bâillon (linge)</t>
  </si>
  <si>
    <t>Être bâillonné avec un linge: foulard, culotte, torchon…</t>
  </si>
  <si>
    <t>Bâillon ("gag"/"ballgag") (bâillon boule pleine)</t>
  </si>
  <si>
    <t>Être bâillonné avec un bâillon boule tenu par sa sangle Bâillon fermé bouchant le plus gros des possibilités buccales (dont dialogue).</t>
  </si>
  <si>
    <t>Bâillon (bâillon boule perforée)</t>
  </si>
  <si>
    <t>Être bâillonné avec un bâillon boule semblable à celui juste du dessus, mais sa perforation fait excessivement baver et rajoute un inconfort.</t>
  </si>
  <si>
    <t>Être bâillonné avec un bâillon "o-ring" donc non pas une boule, mais un anneau qui remplit moins la bouche et entrave moins.</t>
  </si>
  <si>
    <t>Être bâillonné avec un bâillon en forme de pénis ou autre qui rentre dans la bouche et force donc à la présence d'un semblant de god michet.</t>
  </si>
  <si>
    <t>Être bâillonné avec un bâillon en forme de pénis ou autre qui ressors de la bouche et force donc à la présence d'un semblant de god michet devant la bouche (tel une licorne, mais par la bouche)</t>
  </si>
  <si>
    <t>Être bâillonné, avec du ruban adhésif dans la bouche.</t>
  </si>
  <si>
    <t>Mors</t>
  </si>
  <si>
    <t>Être bâillonné par un mors ou un pelham tel en équitation. Sa forme est plus tubulaire que les autres.</t>
  </si>
  <si>
    <t>Bâillons (latex)</t>
  </si>
  <si>
    <t>Être bâillonné avec un bâillon en latex, qui est donc assez souple.</t>
  </si>
  <si>
    <t>Bâillons (plastique)</t>
  </si>
  <si>
    <t>Être bâillonné avec un bâillon en plastique, donc rigide.</t>
  </si>
  <si>
    <t>Bâillons (métal)</t>
  </si>
  <si>
    <t>Être bâillonné avec un bâillon en métal, donc très rigide, tel les mors à chevaux.</t>
  </si>
  <si>
    <t>Crochet à nez</t>
  </si>
  <si>
    <t>Être bâillonné avec un crochet à nez en plus du bâillon.</t>
  </si>
  <si>
    <t>Bandeau opaque sur les yeux</t>
  </si>
  <si>
    <t>Bandeau semi opaque sur les yeux</t>
  </si>
  <si>
    <t>Porter un bandeau semi-opaque en dentelle ou simplement opaque, permettant de LIMITER la vue.</t>
  </si>
  <si>
    <t>Cagoule recouvrant toute la tête (porter)</t>
  </si>
  <si>
    <t>Porter une cagoule intégrale, permets de se retrouver plus coupée du monde extérieur. Un trou peux exister pour la bouche.</t>
  </si>
  <si>
    <t>Cagoule semi couvrante (porter)</t>
  </si>
  <si>
    <t>Porter une cagoule perforée au niveau des yeux et de la bouche. Outre la sensation, elle peux aussi permettre de ne pas être identifiable.</t>
  </si>
  <si>
    <t>Port du casque anti bruit</t>
  </si>
  <si>
    <t>Porter un casque anti bruit pour augmenter les autres sens. Celui-ci ne crée qu'un vide et n'émet pas de son.</t>
  </si>
  <si>
    <t>Port du casque avec audio</t>
  </si>
  <si>
    <t>Porter un casque audio (donc avec de la musique) peux couper du monde, couper un sens ou relaxer pendant sa séance.</t>
  </si>
  <si>
    <t>Tenue en laisse / en longe (en privé)</t>
  </si>
  <si>
    <t>Tenue en laisse / en longe (en cercle restreint)</t>
  </si>
  <si>
    <t>Être tenu en laisse en cercle restreint</t>
  </si>
  <si>
    <t>Tenue en laisse / en longe (en public)</t>
  </si>
  <si>
    <t>Être tenu en laisse en public</t>
  </si>
  <si>
    <t>Suspension en position debout</t>
  </si>
  <si>
    <t>Se faire suspendre (un membre ou tout le corps), en étant debout</t>
  </si>
  <si>
    <t>Suspension bras attachés derrière</t>
  </si>
  <si>
    <t>Se faire suspendre avec les bras derrière le dos</t>
  </si>
  <si>
    <t>Suspension (à l'envers)</t>
  </si>
  <si>
    <t>Se faire suspendre, la tête vers le bas</t>
  </si>
  <si>
    <t>Suspension (à l'horizontal)</t>
  </si>
  <si>
    <t>Se faire suspendre à l'horizontal.</t>
  </si>
  <si>
    <t>Suspension (autre)</t>
  </si>
  <si>
    <t>Se faire suspendre dans d'autres positions.</t>
  </si>
  <si>
    <t>Attaché(e) bras derrière et levés</t>
  </si>
  <si>
    <t>Être attaché les bras derrière et levés, généralement en tension, ce qui crée une forte contrainte.</t>
  </si>
  <si>
    <t>Attaché(e) debout bras levés écartés ou non</t>
  </si>
  <si>
    <t>Attaché(e) sur tréteau / baudet en privé</t>
  </si>
  <si>
    <t>Attaché(e) sur tréteau / baudet en cercle restreint</t>
  </si>
  <si>
    <t>Être attaché sur un tréteau, banc à fessés, baudet… dans la position de ce dernier, en cercle restreint.</t>
  </si>
  <si>
    <t>Attaché(e) sur tréteau / baudet en public</t>
  </si>
  <si>
    <t>Être attaché sur un tréteau, banc à fessés, baudet… dans la position de ce dernier, en public</t>
  </si>
  <si>
    <t>Mise en croix (p.ex. croix de St. André) en privé</t>
  </si>
  <si>
    <t>Mise en croix (p.ex. croix de St. André) en cercle restreint</t>
  </si>
  <si>
    <t>Mise en croix (p.ex. croix de St. André) en public</t>
  </si>
  <si>
    <t>Pilori (mise au) en privé</t>
  </si>
  <si>
    <t>Être attaché sur un piloris ou un carcan dans un cadre privé.</t>
  </si>
  <si>
    <t>Pilori (mise au) en cercle restreint</t>
  </si>
  <si>
    <t>Être attaché sur un piloris ou un carcan dans un cadre restreint.</t>
  </si>
  <si>
    <t>Pilori (mise au) en public</t>
  </si>
  <si>
    <t>Être attaché sur un piloris ou un carcan dans un cadre public.</t>
  </si>
  <si>
    <t>Dormir attachée</t>
  </si>
  <si>
    <t>Dormir en passant tout son sommeil en restant attaché.</t>
  </si>
  <si>
    <t>Self-bondage</t>
  </si>
  <si>
    <t>S'auto-attacher, par exemple en shibari.</t>
  </si>
  <si>
    <t>Se faire Envelopper</t>
  </si>
  <si>
    <t>Se faire envelopper ne concerne qu'une partie du corps/ Par exemple: Bras et torse, mais jambes libres.</t>
  </si>
  <si>
    <t>Se faire momifier</t>
  </si>
  <si>
    <t>Se faire momifier enveloppe tout ou presque tout le corps.</t>
  </si>
  <si>
    <t>Enveloppée (hors film alimentaire) en privé</t>
  </si>
  <si>
    <t xml:space="preserve">Se faire momifier dans du latex, tissus ou adhésif en privé. </t>
  </si>
  <si>
    <t>Enveloppée (hors film alimentaire) en cercle restreint</t>
  </si>
  <si>
    <t>Se faire momifier dans du latex, tissus ou adhésif en cercle restreint.</t>
  </si>
  <si>
    <t>Enveloppée (hors film alimentaire) en public</t>
  </si>
  <si>
    <t>Se faire momifier dans du latex, tissus ou adhésif en public.</t>
  </si>
  <si>
    <t>Enveloppée dans du film alimentaire en privé</t>
  </si>
  <si>
    <t>Enveloppée dans du film alimentaire en cercle restreint</t>
  </si>
  <si>
    <t>Se faire envelopper/enrouler, donc enrouler dans du film alimentaire, en cercle restreint.</t>
  </si>
  <si>
    <t>Enveloppée dans du film alimentaire en public</t>
  </si>
  <si>
    <t>Se faire envelopper/enrouler, donc enrouler dans du film alimentaire, en public.</t>
  </si>
  <si>
    <t>Enveloppée dans du barbelé en privé</t>
  </si>
  <si>
    <t>Enveloppée dans du barbelé en cercle restreint</t>
  </si>
  <si>
    <t>Se faire envelopper/enrouler dans du fil barbelé. On peux donc bouger, mais moyennant des griffes ou des pics s’enfonçant (délicatement ou pas) dans la peau, en cercle restreint.</t>
  </si>
  <si>
    <t>Enveloppée dans du barbelé en public</t>
  </si>
  <si>
    <t>Se faire envelopper/enrouler dans du fil barbelé. On peux donc bouger, mais moyennant des griffes ou des pics s’enfonçant (délicatement ou pas) dans la peau, en public.</t>
  </si>
  <si>
    <t>Camisole de force/sac de contention</t>
  </si>
  <si>
    <t>Se faire enveloppé dans une camisole de force (donc bras croisés par devant ou derrière, attachés sur le buste)</t>
  </si>
  <si>
    <t>Vacuum bed</t>
  </si>
  <si>
    <t>Entrer dans un vaccumbed, généralement fait de 2 membranes généralement de silicone, puis avec un aspirateur, on se retrouve immobilisé dans le "sac" une fois que ce dernier n'as presque plus d'air. On respire soit car la tête est en dehors, soit par un trou prévu à cet effet.</t>
  </si>
  <si>
    <t>Kinbaku</t>
  </si>
  <si>
    <t>Le kinbaku est l’ancêtre du shibari: Être attaché dans des cordes, mais pour de la torture.</t>
  </si>
  <si>
    <t>Predicament bondage</t>
  </si>
  <si>
    <t>Le prédicament bondage est souvent une manière d'attacher ou de détacher une personne que l'on a encordé, mais en faisant exprès de rendre la sensation plus douloureuse (fortes tensions dans les cordes à certains moments, sensibiliser/forcer sur des zones douloureuses, frotter fortement les cordes sur la peau, pincer la peau...)</t>
  </si>
  <si>
    <t>Mobilier (Lieux de jeux)</t>
  </si>
  <si>
    <t>Chevalets, autels, banc à fessées...</t>
  </si>
  <si>
    <t>Utilisation de mobiliers permettant d'être attaché en position allongée, mais les bras et jambes plus basses (posés ou non sur des reposes pieds/jambes/bras)</t>
  </si>
  <si>
    <t>Croix (St André...)</t>
  </si>
  <si>
    <t>Utilisation de tous type de croix, de St André ou non, voir toiles d’araignées en chaîne, mais dans une position de croix.</t>
  </si>
  <si>
    <t>Piloris</t>
  </si>
  <si>
    <t>Utilisation d'un piloris, qui bloque généralement la tête et les poignets, mais peux être différent en fonction du type. Il est un meuble fixe.</t>
  </si>
  <si>
    <t>Carcan</t>
  </si>
  <si>
    <t>Utilisation d'un carcan est généralement semblable au pilori, mais il est MOBILE. Il peux attacher chevilles et poignets ensemble par exemple, on est donc assis et bloqué avec nos membres en avant.</t>
  </si>
  <si>
    <t>Prie-Dieu</t>
  </si>
  <si>
    <t>Un prie-Dieu est un meuble liturgique sur lequel on s’agenouille pour prier Dieu</t>
  </si>
  <si>
    <t>Hashira</t>
  </si>
  <si>
    <t>Le Hashira est un poteau vertical généralement utilisé en shibari permettant d'être attaché suspendu à un poteau. Il permets généralement d'avoir la sensation du poteau rigide qui s'appuie sur son dos.</t>
  </si>
  <si>
    <t>Table gynécologique</t>
  </si>
  <si>
    <t>La table gynécologique permets d'avoir les jambes en l'air et permets généralement un accès facile  aux parties génitales, avec éventuellement un repose jambes sans l'utilisation d'étriers.</t>
  </si>
  <si>
    <t>Table de massage</t>
  </si>
  <si>
    <t>La table de massage est plus large que la table gynécologique et les bras reposent forcément sur la table. On peux s'y poser sur le dos ou sur le vendre (et un trou est souvent prévu pour le visage).</t>
  </si>
  <si>
    <t>Sling (Balançoire)</t>
  </si>
  <si>
    <t>Généralement morceau de cuir maintenu aux 4 coins par des chaînes Souvent utilisé par la communauté gay car la position facilite l'accès à l'anus, mais beaucoup présents dans un BDSM sexualisé.</t>
  </si>
  <si>
    <t>Chaise</t>
  </si>
  <si>
    <t>Une simple chaise, permets bien des choses.</t>
  </si>
  <si>
    <t>Table à manger</t>
  </si>
  <si>
    <t>Table basse</t>
  </si>
  <si>
    <t>Appareil électro ménager</t>
  </si>
  <si>
    <t>Jouer sur une machine à laver par exemple, pour profiter des mouvements de cette dernière.</t>
  </si>
  <si>
    <t>Sofa Tantrique</t>
  </si>
  <si>
    <t>Le Sofa tantrique est une sorte de canapé permettant un grand nombre de positions, surtout pour couples, généralement sexuelles.</t>
  </si>
  <si>
    <t>Sybian</t>
  </si>
  <si>
    <t>Impacter le visage</t>
  </si>
  <si>
    <t>Impacter le cou</t>
  </si>
  <si>
    <t>Impacter la poitrine/seins</t>
  </si>
  <si>
    <t>Impacter les tétons</t>
  </si>
  <si>
    <t>Impacter le ventre</t>
  </si>
  <si>
    <t>Impacter le dos</t>
  </si>
  <si>
    <t>Impacter les bras</t>
  </si>
  <si>
    <t>Impacter les mains</t>
  </si>
  <si>
    <t>Impacter les doigts</t>
  </si>
  <si>
    <t>Impacter les fesses</t>
  </si>
  <si>
    <t>(V) Impacter la vulve</t>
  </si>
  <si>
    <t>(P) Impacter la verge</t>
  </si>
  <si>
    <t>(P) Impacter les testicules</t>
  </si>
  <si>
    <t>Impacter les cuisses (arrière)</t>
  </si>
  <si>
    <t>Impacter les cuisses (devant)</t>
  </si>
  <si>
    <t>Impacter les mollets</t>
  </si>
  <si>
    <t>Impacter les pieds</t>
  </si>
  <si>
    <t>Impacter la plante des pieds</t>
  </si>
  <si>
    <t>Impacter le dessous des pieds</t>
  </si>
  <si>
    <t>Fessée debout</t>
  </si>
  <si>
    <t>Fessée à genoux</t>
  </si>
  <si>
    <t>Fessée "sur les genoux"</t>
  </si>
  <si>
    <t>Fessée avec brosse à cheveux</t>
  </si>
  <si>
    <t>Claques au visage</t>
  </si>
  <si>
    <t>Claques aux seins</t>
  </si>
  <si>
    <t>Claques aux pieds</t>
  </si>
  <si>
    <t>Claques sur le reste du corps</t>
  </si>
  <si>
    <t>(V) Coup de pied sur la vulve</t>
  </si>
  <si>
    <t>Claques sur le pénis/testicules/vulve</t>
  </si>
  <si>
    <t>(P) Ball busting (Coup de pied dans les testicules)</t>
  </si>
  <si>
    <t>Tirer les cheveux (hors sexe) (se faire, par d'autres personnes en cercle restreint)</t>
  </si>
  <si>
    <t>Tirer les cheveux (hors sexe) (se faire, par d'autres personnes du public)</t>
  </si>
  <si>
    <t>Griffer</t>
  </si>
  <si>
    <t>Se faire griffer (gestuelle d'appartenance)</t>
  </si>
  <si>
    <t>Marques qui durent moins de 48H</t>
  </si>
  <si>
    <t>Marques qui durent moins de 6 mois</t>
  </si>
  <si>
    <t>Marques qui sont "à vie"</t>
  </si>
  <si>
    <t>Jeu en ponctuel</t>
  </si>
  <si>
    <t>Jeu en 24/7</t>
  </si>
  <si>
    <t>Jeu en esclave</t>
  </si>
  <si>
    <t>Outils de flagellation (liste non exhaustive, les jouets ayant le même type de fin sont d'office inclus) :</t>
  </si>
  <si>
    <t>Baguettes</t>
  </si>
  <si>
    <t>Baguettes de bois, plastique ou autre fin sans particularité au bout de celles-ci,</t>
  </si>
  <si>
    <t>Canne (souple)</t>
  </si>
  <si>
    <t>Canne (rigide)</t>
  </si>
  <si>
    <t>Cravache</t>
  </si>
  <si>
    <t>La cravache mesure dans les 50cm, avec une petite lanière de cuir ou caoutchouc au bout. Nullement un fil/ficelle au bout.</t>
  </si>
  <si>
    <t>La badine mesure près de 1m, se termine par une ficelle/corde qui mesure 10cm maximum. Elle sert initialement à donner des coups sur le postérieur d'un cheval assez loin sur sa croupe, tout en étant sur le cheval.</t>
  </si>
  <si>
    <t>La chambrière est une tige pouvant faire 2m de long, prolongée par un fil/ficelle qui peux mesurer facilement 2m. Elle sert initialement aux rond de longe, la personne tient le cheval qui fait des cercles autour de lui, la chambrière permets de suivre voir de toucher le cheval tout en restant à une bonne distance de lui.</t>
  </si>
  <si>
    <t>Martinet cuir</t>
  </si>
  <si>
    <t>Souvent "Flogger" (une "normalisation" de martinets de cuir, sur la longueur et le nombre de lanières). C'est le martinet classique comportant donc des lanières de cuir.</t>
  </si>
  <si>
    <t>Martinet latex</t>
  </si>
  <si>
    <t>Martinet comportant une série de lanières de latex.</t>
  </si>
  <si>
    <t>Martinet caoutchouc</t>
  </si>
  <si>
    <t>Martinet comportant une série de lanières en caoutchouc.</t>
  </si>
  <si>
    <t>Martinet métal</t>
  </si>
  <si>
    <t>Martinet comportant une série de tiges métalliques plus ou moins souples</t>
  </si>
  <si>
    <t>Martinet chaînes</t>
  </si>
  <si>
    <t>Martinet comportant une série de chaînes en parallèle</t>
  </si>
  <si>
    <t>Martinet plastique</t>
  </si>
  <si>
    <t>Martinet comportant une série de tiges ou lanières en plastique</t>
  </si>
  <si>
    <t>Martinet de câbles électriques (non alimentés)</t>
  </si>
  <si>
    <t>Martinet comportant une série de câbles électriques, mais non alimenté électriquement.</t>
  </si>
  <si>
    <t>Chat à 9 queues</t>
  </si>
  <si>
    <t>Sorte de martinets comportant normalement 9 lanières, chacune fabriqué par tressage de lanières de cuir.</t>
  </si>
  <si>
    <t>Langue de dragon</t>
  </si>
  <si>
    <t>C'est un outil d'impact contenant un manche suivi d'une lanière de cuir taillée en long triangle, tel la forme d'une langue de dragon. Il est aussi long qu'un martinet.</t>
  </si>
  <si>
    <t>Martinets ou assimilé autres</t>
  </si>
  <si>
    <t>Les autres possibilités de martinets, n'hésitez pas à rajouter des lignes si vous avez des spécificités. La liste peux être longue, j'en ai une dizaine à pouvoir rajouter de ma collection.</t>
  </si>
  <si>
    <t>Fouet "single tail" cuir</t>
  </si>
  <si>
    <t>Le fouet classique tel qu'on le voit, généralement dans les 1m20, dépasse rarement les 2m dans le BDSM. Il se termine par un cracker, un morceau de "ficelle" de matière pouvant varier.</t>
  </si>
  <si>
    <t>Fouet "single tail" polymère</t>
  </si>
  <si>
    <t>Le même fouet que le cuir, mais dans des matières polymère (paracorde ou similaire) ce qui allège l'impact s'il n'est pas lesté.</t>
  </si>
  <si>
    <t>Fouet en feu</t>
  </si>
  <si>
    <t>Souvent un fouet de kevlar imbibé d'alcool et allumé. La longueur est donc enflammée et peut laisser de petits feu là où il touche.</t>
  </si>
  <si>
    <t>Fouet langue de dragon</t>
  </si>
  <si>
    <t>Il s'agit d'un hybride entre le fouet et une langue de dragon: Il a le manche d'un fouet, mais se termine comme une langue de dragon. Il mesure classiquement dans les 1m20</t>
  </si>
  <si>
    <t>Roulette SM (de Wartenberg)</t>
  </si>
  <si>
    <t>La Mythique roulette à pics généralement en métal utilisée initialement pour tester les réflexes du corps humain. Il excite des "simples" puis des dérivés à plusieurs roulettes en série, voir plusieurs parallèles de série de roulettes (certaines ont plus de 20 roulettes à pics).</t>
  </si>
  <si>
    <t>Brosse à barbecue</t>
  </si>
  <si>
    <t>La brosse à nettoyer le barbecue, très appréciée pour des frictions sur le corps, voir le l'impact.</t>
  </si>
  <si>
    <t>Gant à pointes</t>
  </si>
  <si>
    <t>Utilisation de gants à pointes (matériel BDSM) sur le corps</t>
  </si>
  <si>
    <t>Serre d'aigle</t>
  </si>
  <si>
    <t>En gant ou juste à tenir, il s’agit d'un pic recourbé que l'on manipule pour griffer le corps de son/sa partenaire.</t>
  </si>
  <si>
    <t>Caressée avec une plume</t>
  </si>
  <si>
    <t>Une simple caresse avec une plume d'oiseau ou en plastique, créant des chatouillements.</t>
  </si>
  <si>
    <t>Strapping (frappée avec sangle, ceinturon...)</t>
  </si>
  <si>
    <t>Pratique d'impact avec sangle rigide ou ceinturon/ceinture.</t>
  </si>
  <si>
    <t>Paddle en bois (« Palettes »)</t>
  </si>
  <si>
    <t>Classiquement la planche à couper le pain ou assimilé. L'impact est fort lourd</t>
  </si>
  <si>
    <t>Paddles en métal</t>
  </si>
  <si>
    <t>Le paddle, donc forme de planche à couper le pain, mais en métal.</t>
  </si>
  <si>
    <t>Paddles cuir et autres</t>
  </si>
  <si>
    <t>L'accessoire classique en cuir que l'on voit dans les sex-shop, plus ou moins dense et lourd.</t>
  </si>
  <si>
    <t>Paddle à pointes</t>
  </si>
  <si>
    <t>Paddle possédant des points perforant éventuellement la peau et pouvant servir au bloodplay</t>
  </si>
  <si>
    <t>Tawses</t>
  </si>
  <si>
    <t>Une sorte de paddle, mais plus fin et plus long, normalement en cuir, comportant 2 lourdes lanières superposées.</t>
  </si>
  <si>
    <t>Branches épineuses</t>
  </si>
  <si>
    <t>En ordre d'idée, la branche de rosier</t>
  </si>
  <si>
    <t>Orties</t>
  </si>
  <si>
    <t>Utilisation d'orties normalement frais pour frotter ou frapper le corps.</t>
  </si>
  <si>
    <t>Fil barbelé (pour l’impact/friction)</t>
  </si>
  <si>
    <t>Utilisation de fil barbelé pour faire de l'impact, ou pour frotter le corps</t>
  </si>
  <si>
    <t>Cordes de shibari (pour l’impact)</t>
  </si>
  <si>
    <t>Frapper avec des bouts de cordes de shibari. Souvent fait lors de sessions de shibari plus violentes</t>
  </si>
  <si>
    <t>Élastiques</t>
  </si>
  <si>
    <t>Élastiques posés sur le corps, par exemple sur une cuisse, et ensuite le tirer et le relâcher.</t>
  </si>
  <si>
    <t>Pics anti pigeons</t>
  </si>
  <si>
    <t>Utilisation de pics anti pigeons, généralement plastique, pour la friction, la pression ou l'impact sur le corps.</t>
  </si>
  <si>
    <t>Cilice</t>
  </si>
  <si>
    <t>La cilice est une sorte de bracelet ou collier à pointes que l'on pose généralement sur la cuisse, mais pas nécessairement. Il est maintenu en pression qui enfonce les pics dans la peau.</t>
  </si>
  <si>
    <t>Aiguilles (Needleplay) (dans le corps en général)</t>
  </si>
  <si>
    <t>Passer des aiguilles qui crée des pics d'adrénaline quand on passe des aiguilles en sous-cutané, dans le corps en général.</t>
  </si>
  <si>
    <t>Aiguilles (Needleplay) (dans les tétons)</t>
  </si>
  <si>
    <t>Passer des aiguilles à travers les tétons</t>
  </si>
  <si>
    <t>Aiguilles (Needleplay) (dans les parties génitales)</t>
  </si>
  <si>
    <t>Passer des aiguilles à travers la peau des parties génitales (scrotum, prépuce, grandes lèvres…)</t>
  </si>
  <si>
    <t>Cathéter (recevoir, cathétérisme)</t>
  </si>
  <si>
    <t>Passer des cathéter généralement dans des veines, utilisé par exemple dans le bloodplay, ou pour l'injection de produits</t>
  </si>
  <si>
    <t>Examens (physique)</t>
  </si>
  <si>
    <t>Examiner le corps, extérieur et intérieur. Tel une vérification de l'épilation, vérification des marques présentes sur le corps, tel un médecin peux le faire.</t>
  </si>
  <si>
    <t>Injections</t>
  </si>
  <si>
    <t>Injection de produits (généralement eau saline) dans des zones du corps.</t>
  </si>
  <si>
    <t>Lavement - anal</t>
  </si>
  <si>
    <t>Utilisation d'une poire à lavement, tuyau de douche ou autre afin d'effectuer un lavement anal.</t>
  </si>
  <si>
    <t>(V)Lavement - vaginal</t>
  </si>
  <si>
    <t>Utilisation d'une poire à lavement, tuyau de douche ou autre afin d'effectuer un lavement vaginal.</t>
  </si>
  <si>
    <t>Agrafeuse médicale</t>
  </si>
  <si>
    <t>Utilisation d’agrafeuse à sutures médicale.</t>
  </si>
  <si>
    <t>Points de sutures</t>
  </si>
  <si>
    <t>Sutures (au fil/aiguille médicale) de testicules, vulve, lèvres ou toute autre zone du corps.</t>
  </si>
  <si>
    <t>Hameçons</t>
  </si>
  <si>
    <t>Passage de hameçons en sous cutané.</t>
  </si>
  <si>
    <t>Cire chaude (Waxplay)</t>
  </si>
  <si>
    <t>Faire couler de al cire chaude sur le corps (basse température ou pas)</t>
  </si>
  <si>
    <t>Fireplay (Mousse)</t>
  </si>
  <si>
    <t>Fireplay (Gel hydroalcoolique)</t>
  </si>
  <si>
    <t>Brûlures par le froid</t>
  </si>
  <si>
    <t>Utilisation de glaçons, spray, air sec ou autre sur le corps</t>
  </si>
  <si>
    <t>Brûlures (cigarettes, …)</t>
  </si>
  <si>
    <t>Éteindre ou juste brûler des cigarettes sur le corps</t>
  </si>
  <si>
    <t>Chalumeau</t>
  </si>
  <si>
    <t>Jeu de chaleur avec un chalumeau au contact de la peau</t>
  </si>
  <si>
    <t>Décapeur thermique électrique</t>
  </si>
  <si>
    <t>Jeu de chaleur avec un décapeur thermique au contact de la peau</t>
  </si>
  <si>
    <t>Massage au feu</t>
  </si>
  <si>
    <t>Généralement effectué avec des baguettes comportant au bout une sorte de boule a laquelle on mets le feu (ou équivalent donc), et on effectue un "massage" avec ces dernières.</t>
  </si>
  <si>
    <t>Couler du latex sur le corps</t>
  </si>
  <si>
    <t>Utilisation de latex liquide à couler sur le corps, un peu comme du waxplay (cire de bougie)</t>
  </si>
  <si>
    <t>Knifeplay (Jeu des couteaux)</t>
  </si>
  <si>
    <t>Pratique consistant à faire "glisser" des couteaux sur la peau, en appuyant plus ou moins fort. Ces coupures ne sont pas censé aller plus loin que l'épiderme.</t>
  </si>
  <si>
    <t>Couper (se faire)</t>
  </si>
  <si>
    <t>Pratique consistant à faire des coupures sur la personne (par exemple avec un cutter, un couteau... coupures en profondeur, pouvant laisser des cicatrices)</t>
  </si>
  <si>
    <t>Perçage (temporaire, "play-piercing")</t>
  </si>
  <si>
    <t>Pratique consistant à réaliser comme des piercings, mais en laissant la peau se refermer.</t>
  </si>
  <si>
    <t>Perçage (permanent)</t>
  </si>
  <si>
    <t>Artistic cutting</t>
  </si>
  <si>
    <t>Pratique consistant à couper (comme le cutting) dans la but de laisser des cicatrices, qui sont à but artistiques (dessins par exemple)</t>
  </si>
  <si>
    <t>Autres coupures</t>
  </si>
  <si>
    <t>Incisions avec, par exemple verre, coquillages ou épines</t>
  </si>
  <si>
    <t>Scarification</t>
  </si>
  <si>
    <t>Faire infecter des plaies après des incisions afin de laisser des cicatrices</t>
  </si>
  <si>
    <t>Body modification</t>
  </si>
  <si>
    <t>Pratiques tenant à modifier le corps. Par exemple, forcément, le tong-splitting: séparer la langue en deux, mais dans un but BDSM.</t>
  </si>
  <si>
    <t>Suspension par crochets (Hook Suspension)</t>
  </si>
  <si>
    <t>Se faire suspendre par des crochets que l'on passe au préalable sous la peau, attachés par des câbles qui nous lèvent du sol.</t>
  </si>
  <si>
    <t>Électricité (violetwand)</t>
  </si>
  <si>
    <t>Utilisation de VioletWand (un appareil médical couramment utilisé des années 1920 à 1970) envoyant, grosso-modo, des décharges électriques comme de l'électricité statique.</t>
  </si>
  <si>
    <t>Électricité (teens units)</t>
  </si>
  <si>
    <t>Utilisation de teens units: E-stim, patchs, pinces électriques ou autre moyen conducteur, envoyant des décharges électriques d'intensité et intervalles régulières (généralement modifiables)</t>
  </si>
  <si>
    <t>Électricité (raquette électrique et autres)</t>
  </si>
  <si>
    <t>Utilisation de raquettes anti-insectes, de Tazzaper ou autres appareils servant à envoyer une forte décharge électrique ponctuelle.</t>
  </si>
  <si>
    <t>Colliers de chien électrique</t>
  </si>
  <si>
    <t>Utilisation de collier de chien (ou équivalent) électrique avec bouton de rappel, via décharges électriques.</t>
  </si>
  <si>
    <t>Pinces à linge sur le corps</t>
  </si>
  <si>
    <t>Pose de pinces à linge sur le corps, qui peuvent être posées sur de la peau du ventre, des cuisses, la langue, le nez…</t>
  </si>
  <si>
    <t>Pinces aux seins / tétons</t>
  </si>
  <si>
    <t>Utilisation de pinces sur les tétons ou la peau de la poitrine. Désolé du terme, on appelle classiquement "pince à seins" les pinces tétons pour hommes également.</t>
  </si>
  <si>
    <t>Pinces sur les parties génitales</t>
  </si>
  <si>
    <t>Utilisation de pinces sur les grandes lèvres, pénis et/ou scutum.</t>
  </si>
  <si>
    <t>Poids aux seins / tétons</t>
  </si>
  <si>
    <t>Utilisation de poids posés soit sur les piercings, soit sur des pinces, liés aux tétons ou autour sur un sein.</t>
  </si>
  <si>
    <t>Poids sur les parties génitales</t>
  </si>
  <si>
    <t>Utilisation de poids posés soit sur les piercings, soit sur des pinces, liés aux organes génitaux.</t>
  </si>
  <si>
    <t>Pincer</t>
  </si>
  <si>
    <t>Pincer classiquement avec les doigts/mains/pieds toutes zones du corps.</t>
  </si>
  <si>
    <t>Tirer ou tordre les parties génitales avec les doigts</t>
  </si>
  <si>
    <t>Bah… tirer ou tordre les parties génitales avec les doigts</t>
  </si>
  <si>
    <t>Torture des parties génitales</t>
  </si>
  <si>
    <t>Marquer, donner des petites claques, ficeler et toutes ces petites tortures variées que l'on donne aux parties génitales.</t>
  </si>
  <si>
    <t>Tirer ou tordre les tétons / les seins avec les doigts</t>
  </si>
  <si>
    <t>Bah… tirer ou tordre les tétons / les seins avec les doigts</t>
  </si>
  <si>
    <t>Torture du corps en général</t>
  </si>
  <si>
    <t>Se faire torturer le corps, sans zone spécifiquement ciblée</t>
  </si>
  <si>
    <t>Ventouses à pompe (main ou électriques)</t>
  </si>
  <si>
    <t>Utilisation de ventouses avec une seringue à air ou équivalent ou pompe électrique qui fait un vide d'air une fois sur la peau.</t>
  </si>
  <si>
    <t>Ventouses au feu</t>
  </si>
  <si>
    <t>Utilisation de ventouses dont le vide est fait par le feu, puis la cloche est posée sur le corps.</t>
  </si>
  <si>
    <t>Suçons</t>
  </si>
  <si>
    <t>Le suçon classique, dans le cou, mais pas que.</t>
  </si>
  <si>
    <t>Seringues d'aspiration sur la poitrine</t>
  </si>
  <si>
    <t>Le même principe que la ventouse, mais on continue de pomper à différents moment au lieu de laisser poser.</t>
  </si>
  <si>
    <t>Seringues d'aspiration sur les parties génitales</t>
  </si>
  <si>
    <t>Seringues d'aspiration sur le corps</t>
  </si>
  <si>
    <t>Mordre</t>
  </si>
  <si>
    <t>Mordre des zones du corps avec les dents</t>
  </si>
  <si>
    <t>Se faire mordre (gestuelle d'appartenance)</t>
  </si>
  <si>
    <t>Mordre par "appartenance" comme un chat peux mordre un être qu'il affectionne.</t>
  </si>
  <si>
    <t>Scratching (gratter la peau)</t>
  </si>
  <si>
    <t>Gratter la peau créant des abrasions cutanées.</t>
  </si>
  <si>
    <t>Torture avec de l'eau (Water torture - boire, lavements...)</t>
  </si>
  <si>
    <t>Les jeux d'eau: étouffer avec de l'eau, simulation de noyade, lavements…</t>
  </si>
  <si>
    <t>Chatouilles (Tickling)</t>
  </si>
  <si>
    <t>Chatouiller sans que l'autre ne puisse y échapper.</t>
  </si>
  <si>
    <t>Égratignures (donner)</t>
  </si>
  <si>
    <t>Endommager la peau de l'autre partenaire afin de créer des égratignures cutanées.</t>
  </si>
  <si>
    <t>Égratignures (recevoir)</t>
  </si>
  <si>
    <t>Être endommagé sur la peau suite au jeu de l'autre partenaire.</t>
  </si>
  <si>
    <t>Abrasions érotiques (frictions) (donner)</t>
  </si>
  <si>
    <t>L'abrasion est en fait un terme médical qui signifie écorchure. On entend par là le fait de gratter, de racler, de frotter ou de gratter des tissus corporels avec un outil. En BDSM, cette pratique est plus profonde et sert à rendre un sub particulièrement sensible à un endroit précis. En traitant la peau avec des objets abrasifs comme du papier de verre, du tissu particulièrement rugueux, de la laine d'acier ou des brosses, on obtient la plus grande sensibilité possible de la peau.</t>
  </si>
  <si>
    <t>Abrasions érotiques (frictions) (recevoir)</t>
  </si>
  <si>
    <t>Foodplay (aliments)</t>
  </si>
  <si>
    <t>Jouer avec de la nourriture</t>
  </si>
  <si>
    <t>Massage (donner)</t>
  </si>
  <si>
    <t>Juste donner un massage</t>
  </si>
  <si>
    <t>Massage (recevoir)</t>
  </si>
  <si>
    <t>Juste recevoir un massage</t>
  </si>
  <si>
    <t>Jouer avec le sang (Bloodplay)</t>
  </si>
  <si>
    <t>Faire couler le sang de l'autre, voir le sien et éventuellement jouer avec.</t>
  </si>
  <si>
    <t>Étranglement</t>
  </si>
  <si>
    <t>Simplement étrangler l'autre partenaire</t>
  </si>
  <si>
    <t>Breathplay/Asphyxie, contrôle de la respiration avec les mains au visage</t>
  </si>
  <si>
    <t>Tout est mis dans l'intitulé.</t>
  </si>
  <si>
    <t>Breathplay/Asphyxie, contrôle de la respiration tête dans un sac</t>
  </si>
  <si>
    <t>Asphyxie avec la tête dans un sac que l'on peut mettre/retirer plusieurs fois, déchirer…</t>
  </si>
  <si>
    <t>Breathplay/Asphyxie, contrôle de la respiration tête dans une cagoule/masque à gaz</t>
  </si>
  <si>
    <t>Asphyxie avec la tête dans une cagoule ou masque à gaz, étanche et qui permets de réguler la respiration via l'orifice de ce dernier.</t>
  </si>
  <si>
    <t>Breathplay/Asphyxie, contrôle de la respiration avec la bouche sous un linge (généralement mouillé)</t>
  </si>
  <si>
    <t>Breathplay/Asphyxie, contrôle de la respiration avec compression du thorax</t>
  </si>
  <si>
    <t>Pendaison</t>
  </si>
  <si>
    <t>Pendaison par la gorge provoquant l'asphyxie</t>
  </si>
  <si>
    <t>Figging</t>
  </si>
  <si>
    <t>Introduction de gingembre dans l'anus (voir autre orifice) créant une sensation de brûlure.</t>
  </si>
  <si>
    <t>Lutte</t>
  </si>
  <si>
    <t>Combat de lutte/catch ou équivalent avec une autre personne.</t>
  </si>
  <si>
    <t>Predator play</t>
  </si>
  <si>
    <t>Jeu où la personne dominante chasse son/sa partenaire.</t>
  </si>
  <si>
    <t>Primal play</t>
  </si>
  <si>
    <t>Jeu où les personnes se comportent de manière plutôt bestiales/primaires.</t>
  </si>
  <si>
    <t>Tatouage (temporaire)</t>
  </si>
  <si>
    <t>Utiliser des tatouages "temporaire" (qui ressemblent à des tatouages, mais qui n'en sont pas)</t>
  </si>
  <si>
    <t>Tatouage (permanent)</t>
  </si>
  <si>
    <t>Le vrai tatouage du tatoueur.</t>
  </si>
  <si>
    <t>Cellules/Garde-robes (se faire enfermer dans)</t>
  </si>
  <si>
    <t>Protocol</t>
  </si>
  <si>
    <t>Respecter des règles du protocole: obéissance, postures, phrases à dire etc.</t>
  </si>
  <si>
    <t>Fear play (peur)</t>
  </si>
  <si>
    <t>Faire pleurer</t>
  </si>
  <si>
    <t>Faire pleurer sa partenaire et généralement tenter de la laisser dans cet état.</t>
  </si>
  <si>
    <t>Hypnotisme</t>
  </si>
  <si>
    <t>Hypnotiser son/sa partenaire à but BDSM.</t>
  </si>
  <si>
    <t>Mindfuck</t>
  </si>
  <si>
    <t>Perturber cérébralement la personne soumise qui fait qu'il ne comprends plus rien, se sent perdu.</t>
  </si>
  <si>
    <t>Behavior Modification</t>
  </si>
  <si>
    <t>Modification du comportement de la personne soumise afin qu'il réagisse différemment par automatisme, de manière positive ou négative.</t>
  </si>
  <si>
    <t>Tourmenter (teasing)</t>
  </si>
  <si>
    <t>Mener à l'envie, narguer et ne pas donner à l'autre ce qu'il attends/a l'envie, ce qui crée de la frustration.</t>
  </si>
  <si>
    <t>Faire porter une ceinture de chasteté à la personne soumise</t>
  </si>
  <si>
    <t>Faire cocu (Fantasme)</t>
  </si>
  <si>
    <t>Faire que la personne soumise se fasse cocufier ("tromper") mais par humiliation.</t>
  </si>
  <si>
    <t>Soumission financière (Money Slave)</t>
  </si>
  <si>
    <t>Faire que la personne soumise doive donner de l'argent ou se faire contrôler son argent par la personne dominante.</t>
  </si>
  <si>
    <t>Sensation play</t>
  </si>
  <si>
    <t>Jouer avec les différentes sensations sur la peau/sur soi.</t>
  </si>
  <si>
    <t>Cubes de glace</t>
  </si>
  <si>
    <t>Jouer avec des glaçons</t>
  </si>
  <si>
    <t>Face sitting</t>
  </si>
  <si>
    <t>Se faire asseoir sur le visage par la personne dominante</t>
  </si>
  <si>
    <t xml:space="preserve">Face farting </t>
  </si>
  <si>
    <t>Se faire péter dessus par la personne dominante.</t>
  </si>
  <si>
    <t>Ishidaki</t>
  </si>
  <si>
    <t xml:space="preserve">Utiliser un Ishidaki: planche ou équivalent très inconfortable sur laquelle on reste généralement dessus à genoux </t>
  </si>
  <si>
    <t>Torture du pénis</t>
  </si>
  <si>
    <t>Torturer la verge (écraser, griffer…)</t>
  </si>
  <si>
    <t>Huile chaude (sur organes génitaux)</t>
  </si>
  <si>
    <t>Trampling</t>
  </si>
  <si>
    <t>Se faire marcher dessus (littéralement)</t>
  </si>
  <si>
    <t>Domination</t>
  </si>
  <si>
    <t>Colliers de soumis(e )s (porté en privé)</t>
  </si>
  <si>
    <t>Colliers de soumis(e )s (porté en cercle restreint)</t>
  </si>
  <si>
    <t>Colliers de soumis(e )s (porté en public)</t>
  </si>
  <si>
    <t>Colliers de posture (porté en privé)</t>
  </si>
  <si>
    <t>Le collier de posture bloque le cou dans une position haute/droite.</t>
  </si>
  <si>
    <t>Colliers de posture (porté en cercle restreint)</t>
  </si>
  <si>
    <t>Colliers de posture (porté en public)</t>
  </si>
  <si>
    <t>Port du bracelet de cheville ou poignet à la place du collier de soumis(e)</t>
  </si>
  <si>
    <t>Alternative au collier de soumission</t>
  </si>
  <si>
    <t>Port de la bague à la place du collier de soumis(e)</t>
  </si>
  <si>
    <t>Obligation de porter le collier en 24/7</t>
  </si>
  <si>
    <t>Porter bijouterie symbolique (en privé)</t>
  </si>
  <si>
    <t>Porter un bijou symbolique, comme par exemple un pendentif, ou une boucle d'oreille qui symbolise une chose dans la relation D/S ou équivalent</t>
  </si>
  <si>
    <t>Porter bijouterie symbolique (en cercle restreint)</t>
  </si>
  <si>
    <t>Porter bijouterie symbolique (en public)</t>
  </si>
  <si>
    <t>Être caressée à la gorge</t>
  </si>
  <si>
    <t>Être léchée à la gorge</t>
  </si>
  <si>
    <t>Être tenue par la gorge</t>
  </si>
  <si>
    <t>Être mordue à la gorge</t>
  </si>
  <si>
    <t>Hommage avec la langue (non-sexuel)</t>
  </si>
  <si>
    <t>Lécher une zone du corps comme "hommage" à la personne dominante</t>
  </si>
  <si>
    <t>Lécher (non-sexuel)</t>
  </si>
  <si>
    <t>Lécher une zone du corps pour le plaisir. Contrairement à l'hommage, le léchage est plus intensif.</t>
  </si>
  <si>
    <t>Boots licking (en hommage à la/le dom)</t>
  </si>
  <si>
    <t>Lécher les chaussures de la personne dominante comme hommage à cette dernière.</t>
  </si>
  <si>
    <t>Être embrassé par une personne du cercle restreint</t>
  </si>
  <si>
    <t>Être embrassé par une personne du public</t>
  </si>
  <si>
    <t>Obéir aux ordres d'une personne du cercle restreint</t>
  </si>
  <si>
    <t>Obéir aux ordres d'une personne publique</t>
  </si>
  <si>
    <t>Travaux ménagers (faire)</t>
  </si>
  <si>
    <t>Par exemple s'occuper de la maison ou toute autre tâche de travaux ménagers</t>
  </si>
  <si>
    <t>Se faire "doucement" corriger pour une faute que l'on a fait.</t>
  </si>
  <si>
    <t>Se faire corriger/punir pour une faute que l'on a fait. Cette dernière n'est pas plaisante.</t>
  </si>
  <si>
    <t>Sermons</t>
  </si>
  <si>
    <t>Avoir droit à des leçons en cas de mauvaise conduite</t>
  </si>
  <si>
    <t>Agenouiller (S')</t>
  </si>
  <si>
    <t>Quémande</t>
  </si>
  <si>
    <t>Solliciter humblement et avec insistance de l'argent, une faveur, ou quelque chose d'autre.</t>
  </si>
  <si>
    <t>Devoir marcher à 4 pattes</t>
  </si>
  <si>
    <t>Devoirs à la maison (études, exercices à réaliser seule)</t>
  </si>
  <si>
    <t>Devoirs tel que le scolaire à devoir réaliser: recopier des lignes, devoir faire des comptes rendus systématiques…</t>
  </si>
  <si>
    <t>Exercice physique, gymnastique (forcé et obligatoire)</t>
  </si>
  <si>
    <t>Exercices dans le but d'entretenir sa force, sa souplesse… Tout ce qui maintient la forme physique.</t>
  </si>
  <si>
    <t>Initiation (rites d')</t>
  </si>
  <si>
    <t>Cérémonie d'accueil, de mise sous collier ou autre</t>
  </si>
  <si>
    <t>Rituels</t>
  </si>
  <si>
    <t>Devoir réaliser des rituels BDSM. Comme des préparations avant séance, ou des actes à réaliser dans certaines conditions. Par exemple: devoir s'exhiber avant une séance d'une certaine manière</t>
  </si>
  <si>
    <t>Gestuelle, postures apprises</t>
  </si>
  <si>
    <t>Il existe par exemple une liste de positions BDSM, il s'agit ici de les appliquer afin d'offrir visuellement le corps de la personne soumise.</t>
  </si>
  <si>
    <t>Interrogatoires</t>
  </si>
  <si>
    <t>Équivalent à ce que l'on voit dans les films comme interrogatoires, parfois "musclés", parfois juste avec de l'isolement ou juste en confrontation verbale.</t>
  </si>
  <si>
    <t>Règles de comportement restrictives à distance</t>
  </si>
  <si>
    <t>Règles de comportement restrictives locales</t>
  </si>
  <si>
    <t>Restriction de sommeil</t>
  </si>
  <si>
    <t>Limiter le nombre d'heures de sommeil ou définir des horaires de sommeil afin, généralement, d'augmenter la sensibilité de la personne soumise.</t>
  </si>
  <si>
    <t>Restriction des contacts visuels</t>
  </si>
  <si>
    <t>Limiter les contacts yeux dans les yeux avec la personne dominante ou autres personnes</t>
  </si>
  <si>
    <t>Restriction des sens, privation sensorielle</t>
  </si>
  <si>
    <t>Limitation des sens, avec un bandeau sur les yeux par exemple, un casque anti bruit, limiter le toucher ou tout sens obstrué.</t>
  </si>
  <si>
    <t>Se faire toucher par d'autres (Non sexuel)</t>
  </si>
  <si>
    <t>Simplement accepter un contact physique d'autres personnes sur soi, mais hors cadre sexuel. Donc sans contacts "intime" (zones à préciser en commentaire si besoin!)</t>
  </si>
  <si>
    <t>Mise au piquet (debout dans un coin en privé)</t>
  </si>
  <si>
    <t>Mise au piquet (debout dans un coin en cercle restreint)</t>
  </si>
  <si>
    <t>La même chose, mais en cercle restreint</t>
  </si>
  <si>
    <t>Mise au piquet (debout dans un coin en public)</t>
  </si>
  <si>
    <t>La même chose, mais en public</t>
  </si>
  <si>
    <t>Restriction de parole (quand, quoi) (en privé)</t>
  </si>
  <si>
    <t>Restriction de parole (quand, quoi) (en cercle restreint)</t>
  </si>
  <si>
    <t>Ne pas avoir le droit de parler, ou limiter la parole en cercle restreint</t>
  </si>
  <si>
    <t>Restriction de parole (quand, quoi) (en public)</t>
  </si>
  <si>
    <t>Ne pas avoir le droit de parler, ou limiter la parole en public</t>
  </si>
  <si>
    <t>Servitude imposée à d'autres personnes</t>
  </si>
  <si>
    <t>Être au total service d'une tierce personne à la demande de la personne dominante et obéir à tous leurs ordres. Ces personnes ont donc autorité sur la personne soumise.</t>
  </si>
  <si>
    <t>Être sexuellement à disposition du/de la dom</t>
  </si>
  <si>
    <t>Être sexuellement mis à disposition aux personnes présentes pour la soirée (Freeuse)</t>
  </si>
  <si>
    <t>Harems (servitude avec d'autres personnes soumises)</t>
  </si>
  <si>
    <t>Servir une ou des personnes à égalité avec d'autres personnes soumises.</t>
  </si>
  <si>
    <t>Compétition (avec d'autres personnes soumises)</t>
  </si>
  <si>
    <t>Devoir être une meilleure personne soumise que d'autres personnes soumises au service d'une même tâche/mission.</t>
  </si>
  <si>
    <t>Servir (servante de personnes du cercle restreint)</t>
  </si>
  <si>
    <t>Servir plats/boissons des personnes dominantes ou non dans un cercle restreint. Dans ce cas, la seule autorité reste son/sa personne dominante.</t>
  </si>
  <si>
    <t>Servir (servante de personnes publiques)</t>
  </si>
  <si>
    <t>Servir plats/boissons des personnes dominantes ou non dans un cadre public Dans ce cas, la seule autorité reste son/sa personne dominante.</t>
  </si>
  <si>
    <t>Servir d'autres personnes dominantes (supervisé) (en privé)</t>
  </si>
  <si>
    <t>Devoir servir d'autres personnes sous la demande de la personne dominante, en sa présence et supervision, avec autorité des autres personnes dominante.</t>
  </si>
  <si>
    <t>Servir d'autres personnes dominantes (supervisé) (en cercle restreint)</t>
  </si>
  <si>
    <t>Servir d'autres personnes dominantes (supervisé) (en public)</t>
  </si>
  <si>
    <t>Servir d'autres personnes dominantes (non supervisé) (en privé)</t>
  </si>
  <si>
    <t>Devoir servir d'autres personnes sous la demande de la personne dominante sous ses ordres, mais en son absence. Tel devoir aller en soirée pour faire le service pour les personnes dominantes sous leur autorité, mais en l'absence de son/sa dominant(e )</t>
  </si>
  <si>
    <t>Servir d'autres personnes dominantes (non supervisé) (en cercle restreint)</t>
  </si>
  <si>
    <t>Servir d'autres personnes dominantes (non supervisé) (en public)</t>
  </si>
  <si>
    <t>Se faire prêter à une autre personne dominante (du cercle restreint) "choisie"</t>
  </si>
  <si>
    <t>Devenir sur un temps imparti la soumise, pour des actions définies, soumise d'une autre personne que la personnes soumise choisit avec la personne dominante.</t>
  </si>
  <si>
    <t>Se faire prêter à une autre personne dominante (du cercle restreint) imposée</t>
  </si>
  <si>
    <t>Devenir sur un temps imparti la soumise, pour des actions définies, soumise d'une autre personne choisit par la personne dominante.</t>
  </si>
  <si>
    <t>Se faire prêter à une autre personne dominante (du public)</t>
  </si>
  <si>
    <t>Devenir sur un temps imparti la soumise, pour des actions définies, soumise d'une tierce personne, en public</t>
  </si>
  <si>
    <t>Se faire donner à une autre personne dominante</t>
  </si>
  <si>
    <t>Devenir la soumise d'une autre personne dominante sans pouvoir refuser la demande.</t>
  </si>
  <si>
    <t>Fournir de nouveaux partenaires pour la personne dominante</t>
  </si>
  <si>
    <t>Chercher et aider la personne dominante à trouver des partenaires, peu importe le but (pour discuter, pour pratiquer, pour coucher avec eux…)</t>
  </si>
  <si>
    <t>Age play</t>
  </si>
  <si>
    <t>Régression d’âge et dynamique petit(e) / tuteur.trice</t>
  </si>
  <si>
    <t>ABDL (port de couches) (en privé)</t>
  </si>
  <si>
    <t>Adult Baby Diaper Lover (Bébé adulte qui porte des couches culottes)</t>
  </si>
  <si>
    <t>ABDL (port de couches) (en cercle restreint)</t>
  </si>
  <si>
    <t>ABDL (port de couches) (en public)</t>
  </si>
  <si>
    <t>Port de la tétine (en privé)</t>
  </si>
  <si>
    <t>Port de la tétine (en cercle restreint)</t>
  </si>
  <si>
    <t>Port de la tétine (en public)</t>
  </si>
  <si>
    <t>Vêtements régressifs (en privé)</t>
  </si>
  <si>
    <t>Porter des vêtements comme des bodys, cagoules ou tout autre vêtements clairement identifiables comme étant pour des enfants.</t>
  </si>
  <si>
    <t>Vêtements régressifs (en cercle restreint)</t>
  </si>
  <si>
    <t>Vêtements régressifs (en public)</t>
  </si>
  <si>
    <t>Utilisation de vaisselle en plastique (en privé)</t>
  </si>
  <si>
    <t>Utiliser de la vaisselle en plastique comme pour pouvoir utiliser de la vaisselle de manière insouciante. Modèles et types variés.</t>
  </si>
  <si>
    <t>Utilisation de vaisselle en plastique (en cercle restreint)</t>
  </si>
  <si>
    <t>Utilisation de vaisselle en plastique (en public)</t>
  </si>
  <si>
    <t>Jouets / jeux régressifs</t>
  </si>
  <si>
    <t>Utiliser des jouets pour enfants: hochets, duplo, petites voiture, poupée…</t>
  </si>
  <si>
    <t>Peluches</t>
  </si>
  <si>
    <t>Utilisation/jeu avec des peluches</t>
  </si>
  <si>
    <t>Doudou</t>
  </si>
  <si>
    <t>Utilisation d'un doudou (peluche fétiche) comme les enfants le font.</t>
  </si>
  <si>
    <t>Coloriages (en privé)</t>
  </si>
  <si>
    <t>Faire du coloriage à partir de bouquins de coloriage ou de feuilles destinées à cela ou pas, comme les enfants.</t>
  </si>
  <si>
    <t>Coloriages (en cercle restreint)</t>
  </si>
  <si>
    <t>Coloriages (en public)</t>
  </si>
  <si>
    <t>Humiliation (en privé)</t>
  </si>
  <si>
    <t>Humiliation (en cercle restreint)</t>
  </si>
  <si>
    <t>Humiliation (en public)</t>
  </si>
  <si>
    <t>Humiliation verbale (en privé)</t>
  </si>
  <si>
    <t>Humiliation comme par exemple dire à la personne qu'elle ne vaux rien, que sa mère aurais dû avorter, qu'on vivrais mieux sans elle, qu'elle ne sert à rien…</t>
  </si>
  <si>
    <t>Humiliation verbale (en cercle restreint)</t>
  </si>
  <si>
    <t>Humiliation verbale (en public)</t>
  </si>
  <si>
    <t>Humiliation sur la taille/forme du pénis/sexe/poitrine</t>
  </si>
  <si>
    <t>Humilier la personne sur la taille de son pénis ou de sa poitrine, afin de la rabaisser.</t>
  </si>
  <si>
    <t>Être insultée hors séances (en privé)</t>
  </si>
  <si>
    <t>Insulter la personne hors séances, dans le cadre de la relation D/S. De la même manière que ce qui a été énoncé ci-dessus.</t>
  </si>
  <si>
    <t>Être insultée hors séances (en cercle restreint)</t>
  </si>
  <si>
    <t>Être insultée hors séances (en public)</t>
  </si>
  <si>
    <t>Inclure d'autres personnes du cercle privé pour l'humiliation</t>
  </si>
  <si>
    <t>Humilier la personne à plusieurs "acteurs" de la situation: que d'autres personnes humilient la personne soumise en même temps.</t>
  </si>
  <si>
    <t>Inclure d'autres personnes du public pour l'humiliation</t>
  </si>
  <si>
    <t>Mettre et retirer soi-même son collier, bracelet ou bague de soumis(e)</t>
  </si>
  <si>
    <t>Contrôle de l'utilisation de la salle de bains</t>
  </si>
  <si>
    <t>Limiter l'accès à la salle de bain afin d'avoir généralement le contrôle de l’hygiène de la personne.</t>
  </si>
  <si>
    <t>Contrôle de l'utilisation des toilettes</t>
  </si>
  <si>
    <t>Limiter l'accès au WC afin de généralement contrôler les besoins primaires.</t>
  </si>
  <si>
    <t>Se faire imposer de la nourriture</t>
  </si>
  <si>
    <t>Limiter le contrôle du type ou du volume de nourriture</t>
  </si>
  <si>
    <t>Se faire écrire sur le corps (temporaire : stylo, feutre, rouge à lèvres…)</t>
  </si>
  <si>
    <t>Se faire "marquer" à chaud (branding) à but de reconnaissance (marque du dom…)</t>
  </si>
  <si>
    <t>Le branding s'effectue avec un "fer rouge" comme on l’imagine, comme sur les bestiaux. On peux en faire avec un fer sur mesure afin d'avoir son logo/nom. Ces marques ne sont pas nécessairement définitives.</t>
  </si>
  <si>
    <t>Se faire "marquer" par coupure/scarification à but de reconnaissance (marque du dom…)</t>
  </si>
  <si>
    <t>Scarification au scalpel ou autre afin de garder une trace longue durée sur le corps. Ces marques ne sont pas nécessairement définitives.</t>
  </si>
  <si>
    <t>Épilation (corps)</t>
  </si>
  <si>
    <t>Se faire imposer un type d'épilation du corps, pour des raisons esthétiques, hygiéniques ou autre.</t>
  </si>
  <si>
    <t>Épilation (parties génitales)</t>
  </si>
  <si>
    <t>La même chose: Se faire imposer le type d'épilation, mais de la zone génitale/anale.</t>
  </si>
  <si>
    <t>Rasage (poil du corps)</t>
  </si>
  <si>
    <t>Se faire imposer un type de rasage du corps dans son ensemble</t>
  </si>
  <si>
    <t>Rasage (cheveux)</t>
  </si>
  <si>
    <t>Se faire imposer un type de rasage des cheveux</t>
  </si>
  <si>
    <t>Rasage (Barbe/moustache)</t>
  </si>
  <si>
    <t>Se faire imposer un type de rasage de la moustache/barbe ou autre poils au visage</t>
  </si>
  <si>
    <t>Chasteté forcée</t>
  </si>
  <si>
    <t>Se faire imposer de n'avoir aucune pratique sexuelles (sous limites imposées par la personne dominante)</t>
  </si>
  <si>
    <t>Adoration/Vénération/Fétichisme</t>
  </si>
  <si>
    <t>Bijoux</t>
  </si>
  <si>
    <t>Masques</t>
  </si>
  <si>
    <t>les "Loups" par exemple (bandeau décoratif), ou les masques de déguisement (animaux ou autre)…</t>
  </si>
  <si>
    <t>Masques à gaz</t>
  </si>
  <si>
    <t>Sous-vêtements</t>
  </si>
  <si>
    <t>Vêtements se limitant à ce qui couvrent classiquement fesses/sexe et poitrine.</t>
  </si>
  <si>
    <t>No panties (sans sous-vêtements)</t>
  </si>
  <si>
    <t>Adoration de l'absence de sous-vêtements sur une personne</t>
  </si>
  <si>
    <t>Bas</t>
  </si>
  <si>
    <t>Collants</t>
  </si>
  <si>
    <t>Chaussettes</t>
  </si>
  <si>
    <t>Chaussures ("Retifism")</t>
  </si>
  <si>
    <t>Bottes/souliers (boot worship)</t>
  </si>
  <si>
    <t>Bottes du genre longues bottes de cuir BDSM.</t>
  </si>
  <si>
    <t>Talons-hauts</t>
  </si>
  <si>
    <t>Corsets</t>
  </si>
  <si>
    <t>Combinaisons</t>
  </si>
  <si>
    <t>Combinaisons n'étant pas des catsuits, mais tout autre type de combinaisons</t>
  </si>
  <si>
    <t>Catsuits</t>
  </si>
  <si>
    <t>Les catsuits sont des combinaisons moulantes en latex ou équivalent couvrant la majeure partie du corps et qui le mets en valeur.</t>
  </si>
  <si>
    <t>Nylon</t>
  </si>
  <si>
    <t>Bas/collants ou autre type de vêtements en nylon</t>
  </si>
  <si>
    <t>Vêtements de cuir</t>
  </si>
  <si>
    <t>Cheveux (longs, mais pas forcément)</t>
  </si>
  <si>
    <t>Pénis/parties génitales</t>
  </si>
  <si>
    <t>Poils pubien</t>
  </si>
  <si>
    <t>Pieds</t>
  </si>
  <si>
    <t>Nudité</t>
  </si>
  <si>
    <t>Adorant les corps totalement ou quasi totalement nus</t>
  </si>
  <si>
    <t>Tatouages</t>
  </si>
  <si>
    <t>Féminisation</t>
  </si>
  <si>
    <t>Tenues de femmes portées en dehors de son genre: jupe, robe, couleurs féminines etc.</t>
  </si>
  <si>
    <t>Sissification</t>
  </si>
  <si>
    <t>Tenues se portant sur le côté "maid"/"servante", afin de ressembler à une "Sissy"</t>
  </si>
  <si>
    <t>Bimboification</t>
  </si>
  <si>
    <t>Tenues afin de transformer la personne en bimbo, la femme excessive sexuellement</t>
  </si>
  <si>
    <t>Dollification</t>
  </si>
  <si>
    <t>Tenues afin de transformer la personne en doll: la poupée mignonne et innocente comme état d'esprit.</t>
  </si>
  <si>
    <t>Hentai</t>
  </si>
  <si>
    <t>Tenues afin de transformer la personne en personnage de hentai (Manga japonais érotique)</t>
  </si>
  <si>
    <t>Cosplay</t>
  </si>
  <si>
    <t>Tenues afin de transformer la personne en une personnage de jeux vidéo ou autre personnage fictif, comme le cosplay classique.</t>
  </si>
  <si>
    <t>Instruments de chasteté</t>
  </si>
  <si>
    <t>Utilisation de ceinture de chasteté, de cage de chasteté pour pénis ou ce genre d'accessoires.</t>
  </si>
  <si>
    <t>Foxtail</t>
  </si>
  <si>
    <t>Queue de "renard" qui généralement est utilisée en plug anal.</t>
  </si>
  <si>
    <t>Pigtail</t>
  </si>
  <si>
    <t>Queue de cochon qui généralement est utilisée en plug anal.</t>
  </si>
  <si>
    <t>Dogtail</t>
  </si>
  <si>
    <t>Queue de chien qui généralement est utilisée en plug anal.</t>
  </si>
  <si>
    <t>Piercing de sexe</t>
  </si>
  <si>
    <t>Piercings divers sur les parties génitales. Qu'elles soient des verges ou des vulves.</t>
  </si>
  <si>
    <t>Objets médiévaux</t>
  </si>
  <si>
    <t>Objets médiévaux comme armes, bourse, corne, accessoires divers de cette époque.</t>
  </si>
  <si>
    <t>Femmes enceinte</t>
  </si>
  <si>
    <t>Renifler la lingerie</t>
  </si>
  <si>
    <t>Les pets</t>
  </si>
  <si>
    <t>La virginité</t>
  </si>
  <si>
    <t>Le cuir</t>
  </si>
  <si>
    <t>Fourrures (synthétiques)</t>
  </si>
  <si>
    <t>Fourrures (animales)</t>
  </si>
  <si>
    <t>Furry</t>
  </si>
  <si>
    <t>Costumes d'animaux humanisés</t>
  </si>
  <si>
    <t>Anthropomorphe</t>
  </si>
  <si>
    <t>Animaux humanisés (fictionnel)</t>
  </si>
  <si>
    <t>Humanoïdes (autres que anthropomorphes)</t>
  </si>
  <si>
    <t>Tels que les aliens, robots, monstres…</t>
  </si>
  <si>
    <t>Fétichisme du rouge à lèvre</t>
  </si>
  <si>
    <t>Avaler du sperme d'une personne du cercle restreint en cercle restreint</t>
  </si>
  <si>
    <t>Avaler du sperme d'une personne du cercle restreint en public</t>
  </si>
  <si>
    <t>Avaler du sperme d'une personne du publique en public</t>
  </si>
  <si>
    <t>Recevoir du sperme sur le corps, d'une personne du cercle restreint, en cercle restreint</t>
  </si>
  <si>
    <t>Recevoir du sperme sur le corps, d'une personne du cercle restreint, en public</t>
  </si>
  <si>
    <t>Recevoir du sperme sur le corps, d'une personne publique, en public</t>
  </si>
  <si>
    <t>Se faire "remplir" de sperme par plusieurs hommes dans le sexe ou l'anus.</t>
  </si>
  <si>
    <t>(V) Sperme dans le vagin par une personne du cercle restreint</t>
  </si>
  <si>
    <t>(V) Sperme dans le vagin par une personne publique</t>
  </si>
  <si>
    <t>Sperme sur l'anus</t>
  </si>
  <si>
    <t>Sperme sur l'anus, sans pénétration de la verge à ce moment là.</t>
  </si>
  <si>
    <t>Sperme dans l'anus par une personne du cercle restreint</t>
  </si>
  <si>
    <t>Sperme dans l'anus par une personne publique</t>
  </si>
  <si>
    <t>Embrasser avec du du sperme en bouche une personne du cercle restreint (CumSwapping)</t>
  </si>
  <si>
    <t>Embrasser avec du du sperme en bouche une personne du cercle public (CumSwapping)</t>
  </si>
  <si>
    <t>Lécher du sperme d'une personne du cercle restreint</t>
  </si>
  <si>
    <t>Lécher du sperme d'une personne publique</t>
  </si>
  <si>
    <t>Lécher du sperme dans le vagin (creampie cleanup) d'une tierce personne</t>
  </si>
  <si>
    <t>Avaler la cyprine</t>
  </si>
  <si>
    <t>Faire avaler la cyprine</t>
  </si>
  <si>
    <t>Imposer à une autre personne à faire avaler la cyprine d'une tierce personne ou de soi-même.</t>
  </si>
  <si>
    <t>Recevoir de la cyprine sur le visage</t>
  </si>
  <si>
    <t>Faire couler la cyprine sur le visage d'une tierce personne</t>
  </si>
  <si>
    <t>Recevoir de la cyprine sur le corps</t>
  </si>
  <si>
    <t>Faire couler la cyprine sur le corps d'une tierce personne</t>
  </si>
  <si>
    <t>Se faire cracher en bouche par une personne du cercle restreint</t>
  </si>
  <si>
    <t>Se faire cracher en bouche par une personne du public</t>
  </si>
  <si>
    <t>Douche dorée (urine, "Ondinisme") du cadre restreint en cercle restreint</t>
  </si>
  <si>
    <t>Douche dorée (urine, "Ondinisme") du cadre restreint en publique</t>
  </si>
  <si>
    <t>Douche dorée (urine, "Ondinisme") d'une personne public en publique</t>
  </si>
  <si>
    <t>Avaler son urine en privé</t>
  </si>
  <si>
    <t>Avaler son urine en cercle restreint</t>
  </si>
  <si>
    <t>Avaler son urine en publique</t>
  </si>
  <si>
    <t>Avaler de l'urine du cadre restreint en cercle restreint</t>
  </si>
  <si>
    <t>Avaler de l'urine du cadre restreint en publique</t>
  </si>
  <si>
    <t>Avaler de l'urine d'une personne public en publique</t>
  </si>
  <si>
    <t>(V) Recevoir de l'urine dans le vagin</t>
  </si>
  <si>
    <t>Injection d’urine dans la vessie</t>
  </si>
  <si>
    <t>Se faire injecter via sonde de l'urine dans la vessie.</t>
  </si>
  <si>
    <t>(P) Injection d’eau saline dans les testicules</t>
  </si>
  <si>
    <t>Se faire injecter de l'eau saline dans les testicules via sonde</t>
  </si>
  <si>
    <t>Recevoir de l'urine dans l'anus</t>
  </si>
  <si>
    <t>Avec une pénétration d'une verge, ou avec, par exemple, un entonnoir</t>
  </si>
  <si>
    <t>Douche brune (excréments, scatophilie) du cadre restreint en cercle restreint</t>
  </si>
  <si>
    <t>Douche brune (excréments, scatophilie) du cadre restreint en publique</t>
  </si>
  <si>
    <t>Douche brune (excréments, scatophilie) d'une personne public en publique</t>
  </si>
  <si>
    <t>Jouer avec du vomi</t>
  </si>
  <si>
    <t>Se masturber par frottement sur les lèvres vaginale d'une personne.</t>
  </si>
  <si>
    <t>Masturber dans les sous vêtements</t>
  </si>
  <si>
    <t>Se masturber le sexe dans ses sous-vêtements qui sont en place sur soi.</t>
  </si>
  <si>
    <t>Masturber par frottement par une main</t>
  </si>
  <si>
    <t>Sans pénétration de doigts dans un orifice vaginal ou sans prise en main d'une verge. Juste par contact par frottements avec la main/doigts.</t>
  </si>
  <si>
    <t>Masturber par frottement par le corps</t>
  </si>
  <si>
    <t>Masturber par frottements à travers les vêtements</t>
  </si>
  <si>
    <t>Services manuels (recevoir d’une personne du cercle restreint, en cercle restreint)</t>
  </si>
  <si>
    <t>Se faire masturber ou équivalent avec une/des mains</t>
  </si>
  <si>
    <t>Services manuels (recevoir d’une personne du cercle restreint, en public)</t>
  </si>
  <si>
    <t>Services manuels (recevoir d’une personne publique en publique)</t>
  </si>
  <si>
    <t>Services manuels (donner à une personne du cercle restreint, en cercle restreint)</t>
  </si>
  <si>
    <t>Services manuels (donner à une personne du cercle restreint, en public)</t>
  </si>
  <si>
    <t>Services manuels (donner à une personne publique en publique)</t>
  </si>
  <si>
    <t>Recevoir services (sexuels) en cercle restreint</t>
  </si>
  <si>
    <t>Par exemple pénétrer ou se faire pénétrer, par un sexe ou autre.</t>
  </si>
  <si>
    <t>Recevoir services (sexuels) en public</t>
  </si>
  <si>
    <t>Pénétration généralement de doigts/main voir pieds. Si homme = via sonde urétral si on parle dans la verge.</t>
  </si>
  <si>
    <t>Fisting (Sexuel, par une personne du cadre restreint)</t>
  </si>
  <si>
    <t>Fisting (Sexuel, par une personne publique)</t>
  </si>
  <si>
    <t>(V) Dilatation vaginale</t>
  </si>
  <si>
    <t>Faire dilater petit à petit le vagin afin qu'il s'élargisse.</t>
  </si>
  <si>
    <t>Dildo, godemiché (sucer) (en privé)</t>
  </si>
  <si>
    <t>Dildo, godemiché (sucer) (en cercle restreint)</t>
  </si>
  <si>
    <t>Dildo, godemiché (sucer) (en public)</t>
  </si>
  <si>
    <t>Le Womaniser à un effet de succion généralement utilisé sur le clitoris. Il ne pénètre normalement pas la personne.</t>
  </si>
  <si>
    <t>(V) Dildo vaginal, godemiché (pénétré par, mis par une personne du cercle restreint) (en privé)</t>
  </si>
  <si>
    <t>(V) Dildo vaginal, godemiché (pénétré par, mis par une personne du cercle restreint) (en cercle restreint)</t>
  </si>
  <si>
    <t>(V) Dildo vaginal, godemiché (pénétré par, mis par une personne du cercle restreint) (en public)</t>
  </si>
  <si>
    <t>(V) Dildo vaginal, godemiché (pénétré par, mis par une personne publique) (en privé)</t>
  </si>
  <si>
    <t>(V) Dildo vaginal, godemiché (pénétré par, mis par une personne publique) (en cercle restreint)</t>
  </si>
  <si>
    <t>(V) Dildo vaginal, godemiché (pénétré par, mis par une personne publique) (en public)</t>
  </si>
  <si>
    <t>(V) Dildo vaginal, godemiché (porter un) (en privé)</t>
  </si>
  <si>
    <t>(V) Dildo vaginal, godemiché (porter un) (en cercle restreint)</t>
  </si>
  <si>
    <t>(V) Dildo vaginal, godemiché (porter un) (en public)</t>
  </si>
  <si>
    <t>Les boules de geisha sont généralement un chapelet de boules ou perles reliées que l'on entre une à une dans l'orifice.</t>
  </si>
  <si>
    <t>Port de boules de Geisha anal (ou œuf ou équivalent) en privé</t>
  </si>
  <si>
    <t>Port de boules de Geisha anal en cercle restreint</t>
  </si>
  <si>
    <t>Port de boules de Geisha anal en publique</t>
  </si>
  <si>
    <t>(V) Spéculums (Vaginal)</t>
  </si>
  <si>
    <t>Appareil gynécologique servant à écarter les lèvres afin d'ouvrir le vagin.</t>
  </si>
  <si>
    <t>Utilisation de dildo en verre (anal et/ou vaginal)</t>
  </si>
  <si>
    <t>Certains aiment l'utilisation de dildo en verre, mais certaines personnes craignent la casse de ces derniers qui peuvent être dangereux.</t>
  </si>
  <si>
    <t>Sucer langue du/de la dominant(e)</t>
  </si>
  <si>
    <t>Comme une fellation, mais sur la langue</t>
  </si>
  <si>
    <t>Sucer langue du/de la soumis(e)</t>
  </si>
  <si>
    <t>Sucer la langue d'une personne</t>
  </si>
  <si>
    <t>Se faire sucer la langue par une personne</t>
  </si>
  <si>
    <t>Fellation ou cunnilingus (donner à une personne du cercle restreint en privé)</t>
  </si>
  <si>
    <t>Fellation ou cunnilingus (donner à une personne du cercle restreint en domaine restreint)</t>
  </si>
  <si>
    <t>Fellation ou cunnilingus (donner à une personne du cercle restreint en domaine public)</t>
  </si>
  <si>
    <t>Fellation ou cunnilingus (donner à une personne publique en domaine restreint)</t>
  </si>
  <si>
    <t>Fellation ou cunnilingus (donner à une personne publique en domaine public)</t>
  </si>
  <si>
    <t>Fellation ou cunnilingus (recevoir à une personne du cercle restreint en privé)</t>
  </si>
  <si>
    <t>Fellation ou cunnilingus (recevoir à une personne du cercle restreint en domaine restreint)</t>
  </si>
  <si>
    <t>Fellation ou cunnilingus (recevoir à une personne du cercle restreint en domaine public)</t>
  </si>
  <si>
    <t>Fellation ou cunnilingus (recevoir à une personne publique en domaine restreint)</t>
  </si>
  <si>
    <t>Fellation ou cunnilingus (recevoir à une personne publique en domaine public)</t>
  </si>
  <si>
    <t>Tenir ou bloquer la tête de la personne soumise et s'en servir comme orifice à pénétrer, sans qu'elle ne puisse agir sur le mouvement.</t>
  </si>
  <si>
    <t>Biffle</t>
  </si>
  <si>
    <t>Comme une baffe, mais avec une bite.</t>
  </si>
  <si>
    <t>Gloryhole buccal</t>
  </si>
  <si>
    <t>Trou dans le mur permettant à des personnes de pouvoir sortir leur pénis sans en voir plus de la personne. Dans le cas présent, en général on parle donc de sucer des pénis qui dépassent, sans savoir de qui ils sont.</t>
  </si>
  <si>
    <t>(V) Gloryhole vaginal ("Glory Hole Tchèque"/"Glory hole féminin")</t>
  </si>
  <si>
    <t>Meuble bloquant la femme permettant l'accès à sa vulve pour lécher ou pénétrer, mais sans que l'on ne voit plus qu'au mieux, du bassin au pied (sauf modèle spécial).</t>
  </si>
  <si>
    <t>(P) Traite (Milking)</t>
  </si>
  <si>
    <t>Masturbation prostatique permettant, via l'anus, d'éjaculer du sperme sans pour autant jouir.</t>
  </si>
  <si>
    <t>Masturbation prostatique permettant de jouir via un massage via l'anus.</t>
  </si>
  <si>
    <t>Pénétration généralement de doigts/main voir pieds dans l'anus.</t>
  </si>
  <si>
    <t>Fisting (anal, par une personne du cadre restreint)</t>
  </si>
  <si>
    <t>Fisting (anal, par une personne publique)</t>
  </si>
  <si>
    <t>Dilatation anale</t>
  </si>
  <si>
    <t>Faire dilater petit à petit l'anus afin qu'il s'élargisse.</t>
  </si>
  <si>
    <t>Spéculums (Anal)</t>
  </si>
  <si>
    <t>Utilisation de spéculum (appareil médical servant à écarter initialement le vagin) dans l'anus.</t>
  </si>
  <si>
    <t>Crochet anal</t>
  </si>
  <si>
    <t>Sorte de plus anal en forme de crochet au niveau du bassin, permettant de créer une tension vers le haut.</t>
  </si>
  <si>
    <t>Lécher l'anus</t>
  </si>
  <si>
    <t>Anulingus (donner à une personne du cercle restreint, en cercle restreint)</t>
  </si>
  <si>
    <t>Anulingus (donner à une personne du cercle restreint, en public)</t>
  </si>
  <si>
    <t>Anulingus (donner à une personne publique, en public)</t>
  </si>
  <si>
    <t>Anulingus (recevoir par une personne du cercle restreint)</t>
  </si>
  <si>
    <t>Anulingus (recevoir d'une personne publique)</t>
  </si>
  <si>
    <t>Dildo anal, godemiché (porter un) (en privé)</t>
  </si>
  <si>
    <t>Dildo anal, godemiché (porter un) (en cercle restreint)</t>
  </si>
  <si>
    <t>Dildo anal, godemiché (porter un) (en public)</t>
  </si>
  <si>
    <t>Sexe anal - Insertion d'objets, petits (Anal plugs)</t>
  </si>
  <si>
    <t>Sexe anal - Insertion d'objets, larges (Anal plugs)</t>
  </si>
  <si>
    <t>Insertion d'un plug qui a plus de mal à passer et qui demande plus de préparation à la dilatation.</t>
  </si>
  <si>
    <t>Sexe anal - Insertion d'objets variés</t>
  </si>
  <si>
    <t>Insertion d'objets variés qui ne sont pas spécialement prévus à cet effet.</t>
  </si>
  <si>
    <t>Sexe anal - port d'objets, en public, sous vêtements</t>
  </si>
  <si>
    <t>Port de plugs, boules de geisha ou tout autre objet dans l'anus caché en public.</t>
  </si>
  <si>
    <t>Gloryhole anal</t>
  </si>
  <si>
    <t>Meuble bloquant la personne permettant l'accès à son anus pour être léché ou pénétré, mais sans que l'on ne voit plus qu'au mieux, du bassin au pied (sauf modèle spécial).</t>
  </si>
  <si>
    <t>Se faire toucher par d'autres</t>
  </si>
  <si>
    <t>Se faire toucher A BUT SEXUEL (toucher incluant le sexe, la poitrine, les fesses… sauf si vous le précisez en commentaire)</t>
  </si>
  <si>
    <t>"une personne" signifie donc une verge en plus que son/sa partenaire</t>
  </si>
  <si>
    <t>Double pénétration par deux personnes du cercle restreint</t>
  </si>
  <si>
    <t>Double pénétration par deux personnes du public</t>
  </si>
  <si>
    <t>Triple pénétration</t>
  </si>
  <si>
    <t>Se faire pénétrer par 3 verges dans le vagin et/ou l'anus.</t>
  </si>
  <si>
    <t>Pluralité masculine avec des hommes, en pouvant les voir</t>
  </si>
  <si>
    <t>Pluralité masculine avec des hommes, sans pouvoir les voir (yeux bandés/dans le noir)</t>
  </si>
  <si>
    <t>Relation sexuelle avec une femme</t>
  </si>
  <si>
    <t>Relation sexuelle avec deux autres femmes</t>
  </si>
  <si>
    <t>Pluralité féminine avec hommes (3 minimum)</t>
  </si>
  <si>
    <t>Échanger (avec un autre couple)</t>
  </si>
  <si>
    <t>Échanger de partenaire. Sur le modèle classique: échanger les femmes de partenaire et récupérer la femme de l'autre personne. Chacun s'occupe de son/sa partenaire.</t>
  </si>
  <si>
    <t>Échanger (plusieurs couples)</t>
  </si>
  <si>
    <t>Échanger de partenaire entre couples et récupérer les partenaires des autres, tout le monde étant en couple.</t>
  </si>
  <si>
    <t>Mélanger (mélangisme) (avec un autre couple)</t>
  </si>
  <si>
    <t>"Jouer à 4", les femmes et hommes peuvent jouer avec les autres personnes, en fonction des limites de chacun. On peux, par exemple, avoir les femmes jouant ensemble, ou alterner les pénétration avec son/sa partenaire et le/la partenaire de l'autre.</t>
  </si>
  <si>
    <t>Mélanger (plusieurs couples)</t>
  </si>
  <si>
    <t>Massage tantra</t>
  </si>
  <si>
    <t>Massage érotique à l'huile</t>
  </si>
  <si>
    <t>Massage des pieds</t>
  </si>
  <si>
    <t>Exhibitionnisme (cadre restreint)</t>
  </si>
  <si>
    <t>Exposer des parties considérées comme "intimes" à un public de personnes dans un cadre restreint.</t>
  </si>
  <si>
    <t>Exhibitionnisme (en public)</t>
  </si>
  <si>
    <t>Exposer des parties considérées comme "intimes" à un public de personnes dans un cadre public.</t>
  </si>
  <si>
    <t>Voyeurisme (regarder d'autres personnes)</t>
  </si>
  <si>
    <t>Regarder la personne dominante qui est active avec d'autres personnes. Dans un cadre sexuel, BDSM ou autre.</t>
  </si>
  <si>
    <t>Regarder la personne soumise qui est active avec d'autres personnes. Dans un cadre sexuel, BDSM ou autre.</t>
  </si>
  <si>
    <t>Exposition publique (cadre restreint)</t>
  </si>
  <si>
    <t>Mise en avant via l'exposition de la personne soumise, à la vue de tous.</t>
  </si>
  <si>
    <t>Exposition publique (en public)</t>
  </si>
  <si>
    <t>Sexe au téléphone (au service d'un autre, imposé)</t>
  </si>
  <si>
    <t>Être en appel avec la personne soumise et se masturber ou équivalent au téléphone, au choix de la personne soumise.</t>
  </si>
  <si>
    <t>Faire des strip-tease</t>
  </si>
  <si>
    <t>Regarder des strip-tease</t>
  </si>
  <si>
    <t>Danse érotique, effeuillage (devant une assistance)</t>
  </si>
  <si>
    <t>Danse érotique moins osée que le strip-tease intégral ou quasi intégral.</t>
  </si>
  <si>
    <t>Homosexualité imposée (en cercle restreint)</t>
  </si>
  <si>
    <t>Homosexualité imposée (en public)</t>
  </si>
  <si>
    <t>Masturbation imposée</t>
  </si>
  <si>
    <t>Devoir se masturber sur demande de la personne dominante</t>
  </si>
  <si>
    <t>Se faire tirer les cheveux lors d'un acte sexuel</t>
  </si>
  <si>
    <t>Coucher avec d'autres personnes sans l'accord de la personne dominante</t>
  </si>
  <si>
    <t>Restriction sexuelle (court terme)</t>
  </si>
  <si>
    <t>Ne pas avoir le droit à des actes sexuels définis par la personne dominante</t>
  </si>
  <si>
    <t>Restriction sexuelle (long terme)</t>
  </si>
  <si>
    <t>Dénégation d'orgasme, frustration</t>
  </si>
  <si>
    <t>Jouer avec la personne soumise, mais ne pas lui permettre d'obtenir d'orgasme afin de la frustrer.</t>
  </si>
  <si>
    <t>Contrôle d'orgasme (en privé)</t>
  </si>
  <si>
    <t>Laisser la personne dominante choisir quand la personne soumise peut avoir un orgasme.</t>
  </si>
  <si>
    <t>Contrôle d'orgasme (en cercle restreint)</t>
  </si>
  <si>
    <t>Contrôle d'orgasme (en public)</t>
  </si>
  <si>
    <t>Pourvoir pro-activement aux besoins de la personne dominante (sexuels)</t>
  </si>
  <si>
    <t>La personne soumise à l'obligation de satisfaire les besoins sexuels de la personne dominante.</t>
  </si>
  <si>
    <t>Être réveillée pour du sexe</t>
  </si>
  <si>
    <t>Services sexuels tarifés à une personne du cercle restreint</t>
  </si>
  <si>
    <t>Services sexuels tarifés à une personne du publique</t>
  </si>
  <si>
    <t>Sexe à l'extérieur (outdoor sex)</t>
  </si>
  <si>
    <t>Jeux de société (jeu à actes d'exhib ou pratiques sexuelles) en privé</t>
  </si>
  <si>
    <t>Jeux de société (jeu à actes d'exhib ou pratiques sexuelles) en cercle restreint</t>
  </si>
  <si>
    <t>Jeux de société (jeu à actes d'exhib ou pratiques sexuelles) en public</t>
  </si>
  <si>
    <t>Porter (et utiliser) un Strap On</t>
  </si>
  <si>
    <t>Le Strap on est une ceinture que l'on porte au bassin comportant un pénis/godemiché généralement en silicone afin de pénétrer une tierce personne.</t>
  </si>
  <si>
    <t>(V) Faire Femme fontaine</t>
  </si>
  <si>
    <t>Rapport sexuel sensuel</t>
  </si>
  <si>
    <t>Rapport sexuel violent</t>
  </si>
  <si>
    <t>SSC signifie que les activités sont considérées comme sûres et saines par les parties impliquées.</t>
  </si>
  <si>
    <t>Rapport sexuel en RACK (Kink consensuel et conscient des risques)</t>
  </si>
  <si>
    <t>RACK signifie que c'est une pratique kink avec des risques qui sont connus et acceptés par les deux parties.</t>
  </si>
  <si>
    <t>Rapport sexuel en PRICK (Personal Responsibility Informed Consensual Kink)</t>
  </si>
  <si>
    <t>Le PRICK (Personal Responsibility, Informed, Consensual Kink - Responsabilité Personnelle, pratique Informé et Consensuel) souligne la nécessité pour tous les amateurs de kink de prendre en charge personnellement leur kink.</t>
  </si>
  <si>
    <t>Rapport sexuel en BORK (Kink risqué à fond)</t>
  </si>
  <si>
    <t>BORK signifie généralement qu'il existe un risque substantiel de passage aux urgences, de dommages permanents ou de décès. Les jeux en BORK sont généralement considérées comme manifestement dangereuses, même par des experts de classe mondiale qui peuvent exécuter ces techniques de manière impeccable et répétée.</t>
  </si>
  <si>
    <t>Rapport sexuel en CNC (Pratique consensuelle de non consentement)</t>
  </si>
  <si>
    <t>DirtyTalk / Insultes pendant un acte sexuel</t>
  </si>
  <si>
    <t>Être complimenté pendant un acte sexuel</t>
  </si>
  <si>
    <t>Être félicitée pendant un acte sexuel</t>
  </si>
  <si>
    <t>Simulation d'un viol (par une personne)</t>
  </si>
  <si>
    <t>Simulation d'un viol (par groupe de personnes de cadre restreint)</t>
  </si>
  <si>
    <t>Simulation d'un viol (par groupe de personnes de cadre publiques)</t>
  </si>
  <si>
    <t>Scènes/Scénarios</t>
  </si>
  <si>
    <t>Scène à l'extérieur</t>
  </si>
  <si>
    <t>Classiquement une scène en extérieur total (parc public, parking souterrain, forêt…)</t>
  </si>
  <si>
    <t>Scène de prison/carcérales</t>
  </si>
  <si>
    <t>Scène simulant une prison (par exemple en urbex, ou dans une cave…)</t>
  </si>
  <si>
    <t>Scène médicale</t>
  </si>
  <si>
    <t>Scène simulant un lieu médical (hôpital, clinique…) en urbex ou pièce aménagée pour.</t>
  </si>
  <si>
    <t>Scène religieuse</t>
  </si>
  <si>
    <t>Scène simulant une cérémonie religieuse ou équivalent</t>
  </si>
  <si>
    <t>Scène d'école</t>
  </si>
  <si>
    <t>Scène simulant un lieu ou acte scolaire</t>
  </si>
  <si>
    <t>Enlèvement (scénario)</t>
  </si>
  <si>
    <t>Sister/brother Roleplay (jeux de rôle)</t>
  </si>
  <si>
    <t>Simulation de jeux avec son frère ou sa sœur</t>
  </si>
  <si>
    <t>Jeux d'âge (jeux de rôle en age play)</t>
  </si>
  <si>
    <t>Simulation de jeu entre enfants</t>
  </si>
  <si>
    <t>Jeux d'animaux (Pet play) (jeux de rôle)</t>
  </si>
  <si>
    <t>Simulation de jeu entre animaux</t>
  </si>
  <si>
    <t>Jeux de jeunes animaux (Puppy play) (jeux de rôle)</t>
  </si>
  <si>
    <t>Simulation de jeu entre animaux juvéniles (généralement chatons/chiots, puériles et joueurs)</t>
  </si>
  <si>
    <t>Jouer le chien (jeux de rôle)</t>
  </si>
  <si>
    <t>Simulation de jeu de rôle faisant que la personne soumise imitant un chien</t>
  </si>
  <si>
    <t>Jouer le poney (Pony play) (jeux de rôle)</t>
  </si>
  <si>
    <t>Simulation de jeu de rôle faisant que la personne soumise imitant un poney/cheval</t>
  </si>
  <si>
    <t>Utilisation de Sulky</t>
  </si>
  <si>
    <t>Utilisation de voiture hippomobile (sorte de calèche, comme celles de courses pour un cheval)</t>
  </si>
  <si>
    <t>Servir de serveur/serveuse</t>
  </si>
  <si>
    <t>Servir de domestique (maid)</t>
  </si>
  <si>
    <t>Service de la cuisine</t>
  </si>
  <si>
    <t>S'occuper de la cuisine en "bonne femme" caricaturale</t>
  </si>
  <si>
    <t>Servir d'art (Objectification)</t>
  </si>
  <si>
    <t>Simuler le fait d'être un vase, une lampe sans avoir le droit de bouger</t>
  </si>
  <si>
    <t>Servir de meuble (Objectification)</t>
  </si>
  <si>
    <t>Simuler le fait d'être une table, un tabouret, une chaise… sans avoir le droit de bouger</t>
  </si>
  <si>
    <t>Servir de toilette</t>
  </si>
  <si>
    <t>Devenir des WC pour que les personnes utilisent pour se soulager.</t>
  </si>
  <si>
    <t>Servir de cendrier</t>
  </si>
  <si>
    <t>Servir de cendrier: donner les cendres, voir éteindre les cigarettes</t>
  </si>
  <si>
    <t>Simulation d'abandon</t>
  </si>
  <si>
    <t>Habillement</t>
  </si>
  <si>
    <t>Corsets (porter)</t>
  </si>
  <si>
    <t>Domestique (French maid)</t>
  </si>
  <si>
    <t>Nudité partielle ou complète imposée (en privé)</t>
  </si>
  <si>
    <t>Nudité partielle ou complète imposée (en présence d'autres personnes du cercle restreint)</t>
  </si>
  <si>
    <t>Nudité partielle ou complète imposée (en présence d'autres personnes publiques)</t>
  </si>
  <si>
    <t>Nudité partielle ou complète imposée (en présence d'autres personnes publiques, en extérieur)</t>
  </si>
  <si>
    <t>Se faire imposer des vêtements</t>
  </si>
  <si>
    <t>Uniformes</t>
  </si>
  <si>
    <t>Vêtements de latex/caoutchouc</t>
  </si>
  <si>
    <t>Vêtements de lycra ("spandex")</t>
  </si>
  <si>
    <t>Vêtements osés (en privé)</t>
  </si>
  <si>
    <t>Vêtements osés (en cercle restreint)</t>
  </si>
  <si>
    <t>Vêtements osés (en public) légers/sexy</t>
  </si>
  <si>
    <t>Vêtements osés (en public) de transparence</t>
  </si>
  <si>
    <t>Bodypainting (en privé)</t>
  </si>
  <si>
    <t>Bodypainting (restreint)</t>
  </si>
  <si>
    <t>Bodypainting (public)</t>
  </si>
  <si>
    <t>Relation</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</si>
  <si>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</si>
  <si>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</si>
  <si>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</si>
  <si>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</si>
  <si>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</si>
  <si>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</si>
  <si>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</si>
  <si>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</si>
  <si>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</si>
  <si>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</si>
  <si>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Sorte de fauteuil avec un god incrusté, la personne pose les genoux à terre le meuble qui la pénètre entre les cuisse (généralement vaginal, maix peut-être anal), et on peux régler la vitesse de vibration</t>
  </si>
  <si>
    <t>(V) Port de boules de Geisha vaginale en publique</t>
  </si>
  <si>
    <t>(V) Port de boules de Geisha vaginale en cercle restreint</t>
  </si>
  <si>
    <t>(V) Port de boules de Geisha vaginale (ou œuf ou équivalent) en privé</t>
  </si>
  <si>
    <t>Modifications d'intitulés</t>
  </si>
  <si>
    <t>Modifications de "le/la dom" et quivalent</t>
  </si>
  <si>
    <t>Ligne 638 supprimée ("Servir de toilettes" qui était en doublon)</t>
  </si>
  <si>
    <t>Être en appel avec la personne soumise et se masturber ou équivalent au téléphone avec une autre personne, imposée par la personne dominante.</t>
  </si>
  <si>
    <t>Jeu où la personne dominante fait peur à son/sa partenaire (le faire tomber, le menacer…)</t>
  </si>
  <si>
    <t>Règles limitant certaines actions, comme à distance, mais présentes. Par exemple: Obligation d'uriner dehors si la personne dominante est à la maison, obligation de dormir au pied du lit quand il dort etc…</t>
  </si>
  <si>
    <t>Avoir des rapports sexuel quand la personne dominante l'exige</t>
  </si>
  <si>
    <t>Être sexuellement mis à disposition aux personnes choisies par la personne dominante  en 24/7 (Freeuse)</t>
  </si>
  <si>
    <t>Avoir des rapports sexuel avec différentes personnes que la personne dominante l'exige et choisi à n'importe quel moment</t>
  </si>
  <si>
    <t>La personne dominante ait des rapports sexuels avec des personnes nettement plus âgés qu'elle</t>
  </si>
  <si>
    <t>La personne dominante ait des rapports sexuels avec des personnes nettement plus jeune (majeure) qu'elle</t>
  </si>
  <si>
    <t>Coucher avec d'autres partenaires non choisis par la personne dominante  sans sa présence</t>
  </si>
  <si>
    <t>Autoriser la personne dominante à avoir un(e) autre soumis(e)</t>
  </si>
  <si>
    <t>Autoriser la personne dominante à avoir des relation polyamoureuse</t>
  </si>
  <si>
    <t>Autoriser la personne dominante à pratiquer sur un(e) autre soumis(e)</t>
  </si>
  <si>
    <t>Autoriser la personne dominante à discuter avec un(e) autre dominant(e) à l’écrit</t>
  </si>
  <si>
    <t>Autoriser la personne dominante à discuter avec sur un(e) autre soumis(e) à l’écrit</t>
  </si>
  <si>
    <t>Envoi de sexto de la personne dominante à d’autres personnes</t>
  </si>
  <si>
    <t>Tirer les cheveux (hors sexe) (se faire, par la personne dominante )</t>
  </si>
  <si>
    <t xml:space="preserve">Être embrassé par la personne dominante </t>
  </si>
  <si>
    <t>La personne soumise ait des rapports sexuels avec des personnes nettement plus âgés qu'elle</t>
  </si>
  <si>
    <t>La personne soumise ait des rapports sexuels avec des personnes nettement plus jeune (majeure) qu'elle</t>
  </si>
  <si>
    <t>Autoriser la personne soumise à avoir un(e) autre dominant(e)</t>
  </si>
  <si>
    <t>Autoriser la personne soumise à avoir des relation polyamoureuse</t>
  </si>
  <si>
    <t>Autoriser la personne soumise à pratiquer sur un(e) autre dominant(e)</t>
  </si>
  <si>
    <t>Autoriser la personne soumise à discuter avec sur un(e) autre dominant(e) à l’écrit</t>
  </si>
  <si>
    <t>Autoriser la personne soumise à discuter avec sur un(e) autre soumis(e) à l’écrit</t>
  </si>
  <si>
    <t>Autoriser la personne dominante à consulter les messages aux personnes BDSM/libertines de la personne soumise</t>
  </si>
  <si>
    <t>Autoriser la personne soumise à consulter les messages aux personnes BDSM/libertines de la personne dominante</t>
  </si>
  <si>
    <t>Envoi de sexto de la personne soumise à d’autres personnes</t>
  </si>
  <si>
    <t>Envoi de sexto de la personne dominante à d'autres personnes que la personne soumise</t>
  </si>
  <si>
    <t>Envoi de sexto de la personne dominante à d'autres personnes que la personne dominante</t>
  </si>
  <si>
    <t>Faire Cocu la personne dominante</t>
  </si>
  <si>
    <t>Se faire lécher du sperme sur la personne soumise</t>
  </si>
  <si>
    <t>(/)(P) ou (/)(V)</t>
  </si>
  <si>
    <t>Autoriser la personne soumise à contrôler les réseaux sociaux de la personne dominante</t>
  </si>
  <si>
    <t>Obligation de porter le collier lors d'actes en cercle autre que privé, sauf oubli de la personne dominante</t>
  </si>
  <si>
    <t>Obéir aux ordres de la personne dominante</t>
  </si>
  <si>
    <t>Règles limitant certaines actions. Par exemple, interdiction de réaliser certaines actions de tous les jours, de se masturber, de voir des personnes. Tout cela en l'absence de la personne dominante. Par exemple: Interdiction d'uriner dans les WC en l'absence de la personne dominante, ou de dormir dans le lit.</t>
  </si>
  <si>
    <t>Autoriser la personne dominante à contrôler les réseaux sociaux de la personne soumise</t>
  </si>
  <si>
    <t>Anulingus (donner à la personne dominante, en privé)</t>
  </si>
  <si>
    <t>Anulingus (donner à la personne dominante, en cercle restreint)</t>
  </si>
  <si>
    <t>Anulingus (donner à la personne dominante, en public)</t>
  </si>
  <si>
    <t>Servitude imposée à la personne dominante</t>
  </si>
  <si>
    <t>Avoir l'autorisation de retirer physiquement le collier de soumission ou autre signe équivalent, sans devoir demander à la personne dominante.</t>
  </si>
  <si>
    <t>Massage de la prostate (Question réservé aux personnes possédant une prostate)</t>
  </si>
  <si>
    <t>Lignes 682 à 684 décalées en 753 à 755 (Boules de Geisga en anal)</t>
  </si>
  <si>
    <t>Ligne 562 rajoutée et ligne 561 modifiée (question splittée en deux)</t>
  </si>
  <si>
    <t>Spitting (Crachats) donner</t>
  </si>
  <si>
    <t>Spitting (Crachats) recevoir</t>
  </si>
  <si>
    <t>Recevoir du sperme pour la personne dominante en cercle restreint</t>
  </si>
  <si>
    <t>Recevoir du sperme pour la personne dominante en cercle public</t>
  </si>
  <si>
    <t>Lignes 575 à 577 rajoutées (dom reçoit du sperme)</t>
  </si>
  <si>
    <t>(/)(P) ou (P)(/) Masturber entre les seins</t>
  </si>
  <si>
    <t>(/)(P) ou (P)(/) Masturber entre les fesses</t>
  </si>
  <si>
    <t>(/)(P) ou (P)(/) Masturber entre les pieds</t>
  </si>
  <si>
    <t>(V)(P) ou (P)(V) Masturber entre les lèvres vaginales</t>
  </si>
  <si>
    <t>(V)(P) ou (P)(V) Sperme dans le vagin par son/sa partenaire</t>
  </si>
  <si>
    <t>(V)(P) ou (P)(V) Sperme dans l'anus par son/sa partenaire</t>
  </si>
  <si>
    <t>Embrasser avec du du sperme en bouche son/sa partenaire (CumSwapping)</t>
  </si>
  <si>
    <t>(V)(P) ou (P)(V) Lécher du sperme de son/sa partenaire</t>
  </si>
  <si>
    <t>(/)V) ou (V)(/) Se faire lécher du sperme dans son vagin (creampie cleanup)</t>
  </si>
  <si>
    <t>Lignes 587 à 595 rajoutées (séparation en deux des lignes 578 et suite en deux.</t>
  </si>
  <si>
    <t>Bukkake (Recevoir de plusieurs hommes) pour la personne soumise</t>
  </si>
  <si>
    <t>Recevoir un cumload de plusieurs hommes pour la personne soumise</t>
  </si>
  <si>
    <t>Recevoir un cumload de plusieurs hommes pour la personne dominante</t>
  </si>
  <si>
    <t>Bukkake (Recevoir de plusieurs hommes) pour la personne dominante</t>
  </si>
  <si>
    <t>(P) Recevoir du sperme sur le corps pour la personne dominante en privé</t>
  </si>
  <si>
    <t>(P) Torture du pénis (verge)</t>
  </si>
  <si>
    <t>(P) CBT</t>
  </si>
  <si>
    <t>(/)(P) ou (P)(/) Avaler du sperme de son/sa partenaire en privé</t>
  </si>
  <si>
    <t>(/)(P) ou (P)(/) Avaler du sperme de son/sa partenaire en cercle restreint</t>
  </si>
  <si>
    <t>(/)(P) ou (P)(/) Avaler du sperme de son/sa partenaire en cercle public</t>
  </si>
  <si>
    <t>(/)(P) Recevoir du sperme sur le corps, de son/sa partenaire (en privé)</t>
  </si>
  <si>
    <t>(/)(P) Recevoir du sperme sur le corps, de son/sa partenaire (en cercle restreint)</t>
  </si>
  <si>
    <t>(/)(P) Recevoir du sperme sur le corps, de son/sa partenaire (en public)</t>
  </si>
  <si>
    <t>Bâillon (o-ring)</t>
  </si>
  <si>
    <t>Bâillon (pénis interne)</t>
  </si>
  <si>
    <t>Bâillon (pénis externe)</t>
  </si>
  <si>
    <t>Bâillon (ruban adhésif)</t>
  </si>
  <si>
    <t>Badine ("Fouet de dressage d'équitation")</t>
  </si>
  <si>
    <t>Chambrière</t>
  </si>
  <si>
    <t>Face fucking (Irrumation)</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</si>
  <si>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</si>
  <si>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</si>
  <si>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</si>
  <si>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</si>
  <si>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</si>
  <si>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</si>
  <si>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</si>
  <si>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</si>
  <si>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</si>
  <si>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Soumis(e):</t>
  </si>
  <si>
    <t>Dominant(e):</t>
  </si>
  <si>
    <t>Modification de couleurs et de taille de police, ainsi que largeur des colonnes</t>
  </si>
  <si>
    <t>Le principe, est de simuler un ou plusieurs actes non consentis. Il est important de remarquer que l’on parle bien ici de simulation, le consentement de toutes les parties impliquées aura été discuté, et donné avant de passer à la pratique. Pour faire court: Plus de safeword/safecode une fois l'action lancée, le dom (ou autre personne prévue) devient garant de la sécurité. Par exemple: simulation de viol ou de torture, avec aucun safecode qui n'est accepté, la personne soumise "subi" jusqu'à la fin de la séance.</t>
  </si>
  <si>
    <t>Merci de lire ce contenu, qui vous fera gagner du temps pour remplir ce document et vous évitera bien des questions!</t>
  </si>
  <si>
    <t>La liste est orientée "Personne dominante donne\inflige à la personne soumise", en cas de situation inverse (Personne dominante qui reçoit\veut recevoir) dupliquez la ligne ou notez en commentaire qui donne\reçoit).</t>
  </si>
  <si>
    <t>Public libertin, BDSM. Peut inclure le public non initié. Gros groupements de personnes à majorité inconnues.</t>
  </si>
  <si>
    <t>En soirée privée avec des amis, en (petit) donjon, en club libertin, mais encore assez intimiste.</t>
  </si>
  <si>
    <t>En grosse soirée libertine\BDSM. En extérieur non initié (forêt, rue, gros événements…)</t>
  </si>
  <si>
    <t xml:space="preserve">Si par exemple vous n'avez aucune attirance pour le port du collier, voire une certaine répulsion, mais que vous vous sentiriez prêt/e pour vôtre dominant/e pourvu qu'iel n'en abuse pas, vous pouvez indiquer un 0 pour le goût, et un 4 pour la difficulté (gardez à l'esprit qu'un 0 en première colonne ne signifie pas du tout un refus seul, mais une absence d'intérêt ou un dégoût. Si votre message se veut un refus, entrez alors un 0 dans la colonne "Envie", et un N dans la colonne "Difficulté").
</t>
  </si>
  <si>
    <t>Disclaimer:</t>
  </si>
  <si>
    <t>Bien entendu, ce document est exclusivement réservé à un public adulte... Ne le laissez pas traîner n’importe où.</t>
  </si>
  <si>
    <r>
      <t>*Cette checklist ne remplace en aucun cas une discussion animée sur vos goûts et désirs.</t>
    </r>
    <r>
      <rPr>
        <b/>
        <sz val="11"/>
        <color rgb="FF000000"/>
        <rFont val="Calibri"/>
        <family val="2"/>
      </rPr>
      <t xml:space="preserve"> Elle ne fait pas office de consentement</t>
    </r>
    <r>
      <rPr>
        <sz val="11"/>
        <color rgb="FF000000"/>
        <rFont val="Calibri"/>
        <family val="2"/>
        <charset val="1"/>
      </rPr>
      <t xml:space="preserve">, ce n’est qu’un support destiné à alimenter et visualiser votre conversation. </t>
    </r>
  </si>
  <si>
    <r>
      <t xml:space="preserve">*Vous pouvez reprendre, modifier et partager ce fichier, mais veuillez noter sa source </t>
    </r>
    <r>
      <rPr>
        <b/>
        <sz val="12"/>
        <color theme="9" tint="-0.249977111117893"/>
        <rFont val="Calibri"/>
        <family val="2"/>
      </rPr>
      <t>"monsdeluc.com"</t>
    </r>
    <r>
      <rPr>
        <b/>
        <sz val="11"/>
        <color rgb="FF000000"/>
        <rFont val="Calibri"/>
        <family val="2"/>
      </rPr>
      <t xml:space="preserve"> en soutien de la charge de travail qu'il a nécessité.</t>
    </r>
  </si>
  <si>
    <t>Avec des amis, en petite soirée avec des gens que l'on connaît ou des gens qui connaissent des gens que l'on connaît,…</t>
  </si>
  <si>
    <t>Petit glossaire:</t>
  </si>
  <si>
    <r>
      <t xml:space="preserve">Question réservée aux personnes possédant un </t>
    </r>
    <r>
      <rPr>
        <b/>
        <sz val="11"/>
        <color rgb="FF000000"/>
        <rFont val="Calibri"/>
        <family val="2"/>
      </rPr>
      <t>P</t>
    </r>
    <r>
      <rPr>
        <sz val="11"/>
        <color rgb="FF000000"/>
        <rFont val="Calibri"/>
        <family val="2"/>
        <charset val="1"/>
      </rPr>
      <t>énis</t>
    </r>
  </si>
  <si>
    <r>
      <t xml:space="preserve">Question réservée aux personnes possédant une </t>
    </r>
    <r>
      <rPr>
        <b/>
        <sz val="11"/>
        <color rgb="FF000000"/>
        <rFont val="Calibri"/>
        <family val="2"/>
      </rPr>
      <t>V</t>
    </r>
    <r>
      <rPr>
        <sz val="11"/>
        <color rgb="FF000000"/>
        <rFont val="Calibri"/>
        <family val="2"/>
        <charset val="1"/>
      </rPr>
      <t>ulve</t>
    </r>
  </si>
  <si>
    <r>
      <t xml:space="preserve">Question réservée aux personnes dont la personne dominante posséde un </t>
    </r>
    <r>
      <rPr>
        <b/>
        <sz val="11"/>
        <color rgb="FF000000"/>
        <rFont val="Calibri"/>
        <family val="2"/>
      </rPr>
      <t>P</t>
    </r>
    <r>
      <rPr>
        <sz val="11"/>
        <color rgb="FF000000"/>
        <rFont val="Calibri"/>
        <family val="2"/>
        <charset val="1"/>
      </rPr>
      <t xml:space="preserve">énis ou une </t>
    </r>
    <r>
      <rPr>
        <b/>
        <sz val="11"/>
        <color rgb="FF000000"/>
        <rFont val="Calibri"/>
        <family val="2"/>
      </rPr>
      <t>V</t>
    </r>
    <r>
      <rPr>
        <sz val="11"/>
        <color rgb="FF000000"/>
        <rFont val="Calibri"/>
        <family val="2"/>
        <charset val="1"/>
      </rPr>
      <t>ulve, selon les situations</t>
    </r>
  </si>
  <si>
    <t>Le principe, est de simuler un ou plusieurs actes non consentis. Il est important de remarquer que l’on parle bien ici de simulation, le consentement de toutes les parties impliquées aura été discuté, et donné avant de passer à la pratique. Pour faire court: Plus de safeword/safecode une fois l'action lancée, le dom (ou autre personne prévue) devient garant de la sécurité.</t>
  </si>
  <si>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</si>
  <si>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</si>
  <si>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</si>
  <si>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</si>
  <si>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</si>
  <si>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*Toute personne souhaitant s'adonner aux activités listées doit le faire en son âme et conscience. Avec à coeur le consentement de chaque partie impliquée et la connaissance des risques inérant aux pratiques et la prise de responsabilité en découlant.</t>
  </si>
  <si>
    <t>Index:</t>
  </si>
  <si>
    <t>Ajout d'un index. 52 lignes ajoutées avant même la première de la liste.</t>
  </si>
  <si>
    <t>Utilisation d’un safeword et/ou safecode pour ralentir (le préciser en commentaire)</t>
  </si>
  <si>
    <t>Utilisation d’un safeword et/ou safecode d'arrêt de séance (le préciser en commentaire)</t>
  </si>
  <si>
    <t>Le safeword (un mot) ou le safecode (une autre manière de s'exprimer: un geste, un son, une action…) sert à demander l'arrêt ou le frein d'une session. Vous DEVEZ avoir un safecode d'arrêt au minimum. précisez surtout quel est t'il dans le commentaire</t>
  </si>
  <si>
    <t>Comme le safeword d'arrêt, mais dans le but de dire à la personne dominante qu'on est à sa limite et qu'il doit ralentir.</t>
  </si>
  <si>
    <t>Ligne "5" scindée en deux</t>
  </si>
  <si>
    <t>"Légende" à subi des modifications dans les textes.</t>
  </si>
  <si>
    <t>Pratiques (renseignez-vous correctement sur les risques des pratiques!)</t>
  </si>
  <si>
    <t>Jeux de bondage, Shibari et contraintes (renseignez-vous correctement sur les risques des pratiques!)</t>
  </si>
  <si>
    <t>Autres supplices :  (renseignez-vous correctement sur les risques des pratiques!)</t>
  </si>
  <si>
    <t>Fluides corporels  (renseignez-vous correctement sur les risques des pratiques!)</t>
  </si>
  <si>
    <t>Pratiques sexuelles (renseignez-vous correctement sur les risques des pratiques!)</t>
  </si>
  <si>
    <t>ajout de 2 lignes après la "473": mettre au lit et lecture d'histoire</t>
  </si>
  <si>
    <t>Lire une histoire</t>
  </si>
  <si>
    <t>Mettre au lit la personne Little voir la border, comme on le fait pour un enfant.</t>
  </si>
  <si>
    <t>Fair une lecture d'un livre (adulte ou enfant) comme on le fait avec un enfant.</t>
  </si>
  <si>
    <t>ajout d'une ligne après le "495": ajout d'une branding à froid</t>
  </si>
  <si>
    <t>Se faire "marquer" à froid (branding) à but de reconnaissance (marque du dom…)</t>
  </si>
  <si>
    <t>C'est le même principe que le branding à chaud, mais avec du froid. Classiquement, placer un fer dans de l'azote liquide afin qu'il puisse brûler la peau.</t>
  </si>
  <si>
    <t>Ligne 775 supprimée (car vide)</t>
  </si>
  <si>
    <t>Inversion des lignes "525" et "526" (plus pratique pour les modifications)</t>
  </si>
  <si>
    <t>Zones odorantes</t>
  </si>
  <si>
    <t>Transpiration</t>
  </si>
  <si>
    <t>Aisselles</t>
  </si>
  <si>
    <t>Nombril</t>
  </si>
  <si>
    <t>(P)Masturbation de la verge</t>
  </si>
  <si>
    <t>(V) Masturbation externe</t>
  </si>
  <si>
    <t>(V) Masturbation interne</t>
  </si>
  <si>
    <t>Masturbation par l'insertion de doigts</t>
  </si>
  <si>
    <t>Masturbation du clitoris</t>
  </si>
  <si>
    <t>ajout de 3 lignes en dessous de la ligne 661</t>
  </si>
  <si>
    <t>Ligne 736 rajoutée peu après la ligne 661 (mal catégorisée)</t>
  </si>
  <si>
    <t>Masturbation du pénis comme on la voit généralement: des va et vien le long de la verge pris en main.</t>
  </si>
  <si>
    <t>Scène avec la mère ou le père</t>
  </si>
  <si>
    <t>Scène avec la belle-mère ou le beau-père</t>
  </si>
  <si>
    <t>Autres scènes avec la famille</t>
  </si>
  <si>
    <t>ajout de 3 lignes sous la ligne "669" pour les scènes de famille</t>
  </si>
  <si>
    <t>Jeux de chasse en intérieur</t>
  </si>
  <si>
    <t>N'utiliser que des grognements et cri en jeu de primal (sans parole "humaine")</t>
  </si>
  <si>
    <t>Servir de plateau/table pour manger (Nyotaimori (Femme) ou Nantaimori (Homme) )</t>
  </si>
  <si>
    <t>Simulation de bruits d'animaux sans pouvoir parler, afin de communiquer comme un vrai animal.</t>
  </si>
  <si>
    <t>Scénario sexuel ou non avec la belle-mère ou le beau-père</t>
  </si>
  <si>
    <t>Scénario sexuel ou non avec un autre membre de la famille</t>
  </si>
  <si>
    <t>Scénario sexuel ou non avec la mère ou le père</t>
  </si>
  <si>
    <t>Jeux en chasse en extérieur (en lieu privé)</t>
  </si>
  <si>
    <t>Jeux en chasse en extérieur (en lieu public)</t>
  </si>
  <si>
    <t>Simulation de chasse/traque d'un animal en extérieur dans un lieu comme un jardin privé ou autre lieu au public contrôlé</t>
  </si>
  <si>
    <t>Simulation de chasse/traque d'un animal en extérieur, tel dans un parc, une forêt, dans la rue…</t>
  </si>
  <si>
    <t>ajout de 4 lignes sous la ligne "876" pour les scènes de primal</t>
  </si>
  <si>
    <t xml:space="preserve">    Bondage</t>
  </si>
  <si>
    <t xml:space="preserve">    Poignets/chevilles</t>
  </si>
  <si>
    <t xml:space="preserve">    Contraintes de la tête</t>
  </si>
  <si>
    <t xml:space="preserve">    Position immobilisée</t>
  </si>
  <si>
    <t xml:space="preserve">    Corps enveloppé</t>
  </si>
  <si>
    <t xml:space="preserve">    Zones du corps</t>
  </si>
  <si>
    <t xml:space="preserve">        Impact cinglant :</t>
  </si>
  <si>
    <t xml:space="preserve">        Impact lourd :</t>
  </si>
  <si>
    <t xml:space="preserve">        Impact ou autre avec les mains/pieds :</t>
  </si>
  <si>
    <t xml:space="preserve">        Durées :</t>
  </si>
  <si>
    <t xml:space="preserve">    Medical play</t>
  </si>
  <si>
    <t xml:space="preserve">    Jeux de chaleurs ou brûlures</t>
  </si>
  <si>
    <t xml:space="preserve">    Jeux de coupures/perçage</t>
  </si>
  <si>
    <t xml:space="preserve">    Électricité</t>
  </si>
  <si>
    <t xml:space="preserve">    Pincements/étirements et dérivés</t>
  </si>
  <si>
    <t xml:space="preserve">    Aspirations</t>
  </si>
  <si>
    <t xml:space="preserve">    Autres</t>
  </si>
  <si>
    <t xml:space="preserve">    Collier et dérivés</t>
  </si>
  <si>
    <t xml:space="preserve">    Interactions avec le corps</t>
  </si>
  <si>
    <t xml:space="preserve">    Gestuelles/actions physiques</t>
  </si>
  <si>
    <t xml:space="preserve">    Pratiques autour de l’Age play</t>
  </si>
  <si>
    <t xml:space="preserve">    Actions psychologiques</t>
  </si>
  <si>
    <t xml:space="preserve">    Contrôle du corps</t>
  </si>
  <si>
    <t xml:space="preserve">    Vêtements</t>
  </si>
  <si>
    <t xml:space="preserve">    Tenues</t>
  </si>
  <si>
    <t xml:space="preserve">    Accessoires</t>
  </si>
  <si>
    <t xml:space="preserve">    Masturbation</t>
  </si>
  <si>
    <t xml:space="preserve">    Pénétration d’objets à but buccal ou vaginal</t>
  </si>
  <si>
    <t>Ligne 800 supprimée (vide)</t>
  </si>
  <si>
    <t xml:space="preserve">    Anales</t>
  </si>
  <si>
    <t xml:space="preserve">    Pluralité</t>
  </si>
  <si>
    <t xml:space="preserve">    Divers</t>
  </si>
  <si>
    <t>Martinet avec une queue de fourrure</t>
  </si>
  <si>
    <t>ajout d'une ligne après la "232" avec le martinet de foxtail</t>
  </si>
  <si>
    <t>Taser</t>
  </si>
  <si>
    <t>ajout d'une ligne sous la "304": Taser</t>
  </si>
  <si>
    <t>Martinet qui se termine avec l'équivalent d'une foxtail ou équivalent, donc très doux.</t>
  </si>
  <si>
    <t>Utilisation du taser de défense/police.</t>
  </si>
  <si>
    <t>Mettre au lit / Border au lit</t>
  </si>
  <si>
    <t>Zones émettant des odeurs (transpiration, sexe, anus, bouche, pieds…)</t>
  </si>
  <si>
    <t>S'allonger et servir de plateau pour poser, généralement, des sushis. Selon la définition, Nyotaimori est manger sur un homme, et Nantaimori est manger sur une femme.</t>
  </si>
  <si>
    <t>Geste unique de votre relation (rédigez dans le commentaire)</t>
  </si>
  <si>
    <t>Attention que vous conservez dans votre relation. Par exemple: Un bisou sur une zone spécifique, du sperme uniquement à un endroit, une certaine expression orale… Qui est une marque d'affection de votre relation.</t>
  </si>
  <si>
    <t>ajout d'une ligne tout à la fin sur un acte réservé pour une personne (qui ne change pas l'ordre)</t>
  </si>
  <si>
    <t>Ajout de l'Arabe et du Chinois</t>
  </si>
  <si>
    <t>Cette check-list (1.3) se veut être la plus complète possible. Elle est rédigée en 2025-2026 dans le nord de la France (la 1.0 date de 2022, à l'origine inspirée de check-listes plus anciennes qui tournent sur le net, mais la majorité ont une base de plus de 10 ans), on a vu les pratiques différer d’un pays à l’autre, d’une région à l’autre et d’une année à l’autre. Certaines choses sont surprenantes à lire, mais chaque question à sa raison d’être. Cette check-list est disponible dans une dizaines de langues. Les pratiques dont l'usage le plus couramment utilisé est déjà en anglais, sont décrites en français pour les personnes qui ne connaitraient pas ces termes.</t>
  </si>
  <si>
    <t>Cette check-list n'est pas exhaustive. Regrouper des pratiques ou situations dans des catégories simplifie, mais fait souvent de [trop] gros raccourcis. Les explications sont sommaires pour ne pas surcharger encore plus le document. Prenez en compte qu'il existe des "erreurs" ou approximations de classement qui ont été repérées, mais que nous ignorons encore comment rectifier au vu du caractère subjectif de nombreuses pratiques.</t>
  </si>
  <si>
    <r>
      <t xml:space="preserve">Son remplissage prends </t>
    </r>
    <r>
      <rPr>
        <b/>
        <sz val="11"/>
        <color rgb="FF000000"/>
        <rFont val="Calibri"/>
        <family val="2"/>
      </rPr>
      <t>plusieurs heures</t>
    </r>
    <r>
      <rPr>
        <sz val="11"/>
        <color rgb="FF000000"/>
        <rFont val="Calibri"/>
        <family val="2"/>
        <charset val="1"/>
      </rPr>
      <t>. Une version plus courte devrait être rédigée afin de simplifier, mais plus une check-list est longue, plus elle limite le risque de différends. Si vous avez un doute sur une réponse ou peur de mal comprendre une question, l’espace commentaire est fait pour ça. Précisez votre pensée. Si vous voyez plusieurs solutions possible à une question ou avez une interprétation différente: rajoutez une ligne précisant VOTRE vision de la chose (et notez la ligne comme étant nouvelle afin d'éviter les écarts de lignes dans le fichier!). il serait recommandé aux personnes switch de la remplir 2 fois en fonction des rôles.</t>
    </r>
  </si>
  <si>
    <r>
      <t xml:space="preserve">*Certaines des pratiques listées peuvent être </t>
    </r>
    <r>
      <rPr>
        <b/>
        <sz val="11"/>
        <color rgb="FFFF0000"/>
        <rFont val="Calibri"/>
        <family val="2"/>
      </rPr>
      <t>dangereuses</t>
    </r>
    <r>
      <rPr>
        <sz val="11"/>
        <color rgb="FF000000"/>
        <rFont val="Calibri"/>
        <family val="2"/>
        <charset val="1"/>
      </rPr>
      <t xml:space="preserve"> si pratiquées sans maîtriser leur technique, et </t>
    </r>
    <r>
      <rPr>
        <b/>
        <sz val="11"/>
        <color rgb="FFFF0000"/>
        <rFont val="Calibri"/>
        <family val="2"/>
      </rPr>
      <t>certaines sont dangereuses tout court.</t>
    </r>
    <r>
      <rPr>
        <sz val="11"/>
        <color rgb="FF000000"/>
        <rFont val="Calibri"/>
        <family val="2"/>
        <charset val="1"/>
      </rPr>
      <t xml:space="preserve"> Avant de tenter quelque chose de nouveau, renseignez­-vous bien sur les risques et les précautions à prendre pour les éviter. D'autres sont complètement illégales (en fonction de la législation de votre pays)</t>
    </r>
    <r>
      <rPr>
        <sz val="11"/>
        <color rgb="FFFF0000"/>
        <rFont val="Calibri"/>
        <family val="2"/>
      </rPr>
      <t xml:space="preserve"> Nous n'encourageons</t>
    </r>
    <r>
      <rPr>
        <b/>
        <sz val="11"/>
        <color rgb="FFFF0000"/>
        <rFont val="Calibri"/>
        <family val="2"/>
      </rPr>
      <t xml:space="preserve"> aucune activité (illégale ou non)</t>
    </r>
    <r>
      <rPr>
        <sz val="11"/>
        <color rgb="FF000000"/>
        <rFont val="Calibri"/>
        <family val="2"/>
        <charset val="1"/>
      </rPr>
      <t>. Ceci est un listing des pratiques/fétishs/paraphilie existantes. La plus grande transparence entre potentiels partenaires nous semble importante.</t>
    </r>
  </si>
  <si>
    <t>*Les notions de MST, hygiène,sécurité et légalité ne sont pas précisées car nous ne sommes pas médecin ou juriste/policier… et cela relève de votre propre responsabilité!</t>
  </si>
  <si>
    <r>
      <t>Il est recommandé de remplir le document chacun son tour (la seconde personne cache la colonne (réduit) et rempli la sienne sans se laisser influencer) ou chacun de son coté.</t>
    </r>
    <r>
      <rPr>
        <b/>
        <sz val="11"/>
        <color rgb="FF000000"/>
        <rFont val="Calibri"/>
        <family val="2"/>
      </rPr>
      <t xml:space="preserve"> Il ne faut JAMAIS répondre « pour faire plaisir à l’autre »</t>
    </r>
    <r>
      <rPr>
        <sz val="11"/>
        <color rgb="FF000000"/>
        <rFont val="Calibri"/>
        <family val="2"/>
        <charset val="1"/>
      </rPr>
      <t>. L</t>
    </r>
    <r>
      <rPr>
        <sz val="11"/>
        <color rgb="FF000000"/>
        <rFont val="Calibri"/>
        <family val="2"/>
      </rPr>
      <t>es</t>
    </r>
    <r>
      <rPr>
        <sz val="11"/>
        <color rgb="FF000000"/>
        <rFont val="Calibri"/>
        <family val="2"/>
        <charset val="1"/>
      </rPr>
      <t xml:space="preserve"> réponses ne sont pas censé foncièrement varier en fonction du partenaire avec qui on veut jouer!</t>
    </r>
  </si>
  <si>
    <t>La Check-list (surtout une longue comme celle-ci) peut aussi vous permettre de découvrir un listing de pratiques assez conséquent, être utilisée de façon introspective et tout à fait personnelle.</t>
  </si>
  <si>
    <t>Une fois remplie, elle doit être discutée (et pas avant!) point par point pour savoir si les deux parties ont bien la même vision de ce que les différents points signifient et des compatibilités.</t>
  </si>
  <si>
    <t>Rappel que cette check-list n’est pas exhaustive, peut différer de vos valeurs, fonctionnements, etc. Elle ne sert que de base pour améliorer\comprendre les situations\pratiques et n’a aucune valeur légale, même signée !</t>
  </si>
  <si>
    <t xml:space="preserve">
N'hésitez pas à compléter le présent questionnaire de façon à inclure toute information que vous jugerez pertinente et/ou que l'autre personne devrait connaître à votre propos.
Vous devrez faire des choix, vous relire une fois ou deux, comparer et corriger. Puis admettez le fait qu'une simple liste ne peut pas, de toute façon, refléter parfaitement tous vos goûts et peurs - sans parler du fait que ces goûts changent et évoluent avec le temps!
Vous pouvez ajouter et supprimer toutes les pratiques que vous souhaitez afin de personnaliser au mieux votre check-list.</t>
  </si>
  <si>
    <r>
      <t xml:space="preserve">La check-list définit ce qui est autorisé ou non à faire dans une dynamique donnée. Sachez qu'elle s'applique aux moments de jeux (êtes-vous en jeux ponctuels ou en 24/7? Par exemple, dans mon cas, elle commence quand ma soumise porte son collier). </t>
    </r>
    <r>
      <rPr>
        <b/>
        <sz val="11"/>
        <color rgb="FF000000"/>
        <rFont val="Calibri"/>
        <family val="2"/>
      </rPr>
      <t>Elle n'outrepasse pas également l'utilisation du safecode/word ou équivalent</t>
    </r>
    <r>
      <rPr>
        <sz val="11"/>
        <color rgb="FF000000"/>
        <rFont val="Calibri"/>
        <family val="2"/>
        <charset val="1"/>
      </rPr>
      <t xml:space="preserve">. Ce qui y est "autorisé" est donc limité au modes de consentements décidés entre vous. </t>
    </r>
  </si>
  <si>
    <t>Problèmes de mise en gras rectifié</t>
  </si>
  <si>
    <t>Modifications des couleurs/tailles de police et ce genre de choses.</t>
  </si>
  <si>
    <t>Son/sa dom, son/sa conjoint(e ), plan cul… Eventuellement avec une autre personne soumise de la personne dominante.</t>
  </si>
  <si>
    <t>Meuble étant prévu pour positionner une personne sur le dos, les jambes en l'air avec les fesses sortant d'un trou ne permettant pas à la personne de voir qui se positionne face à ses fesses. Il est utilisé à la base pour avoir accès au vagin, mais il peux être utilisé également pour avois accès à l'anus, dont des hommes.</t>
  </si>
  <si>
    <t>Gloryhole vaginal ("Glory Hole Tchèque"/"Glory hole féminin") (Utilisable pour l'anal)</t>
  </si>
  <si>
    <t>Impacter les doigts de pieds</t>
  </si>
  <si>
    <t>Fessée allongée</t>
  </si>
  <si>
    <t>Branding (Marquage) léger</t>
  </si>
  <si>
    <t>Branding (Marquage) profond</t>
  </si>
  <si>
    <t>Branding par le froid</t>
  </si>
  <si>
    <t>Marquage au fer froid, souvent trempé dans l'Azote liquide.</t>
  </si>
  <si>
    <t>Marquage au fer rouge, à durée illimitée (marquage profond)</t>
  </si>
  <si>
    <t>Pratique consistant à se faire poser des piercings, simplement. Les aiguilles n'en font pas parti.</t>
  </si>
  <si>
    <t>Correction douce pour la personne soumise (recevoir une)</t>
  </si>
  <si>
    <t>Correction dure pour la personne soumise  (recevoir une)</t>
  </si>
  <si>
    <t>Correction douce pour la personne dominante  (recevoir une)</t>
  </si>
  <si>
    <t>Correction dure pour la personne dominante (recevoir une)</t>
  </si>
  <si>
    <t>ajout d'une ligne sous la ligne "201": fessé allongée</t>
  </si>
  <si>
    <t>Modifications d'intitulés et de descriptions</t>
  </si>
  <si>
    <t>ajout de deux lignes sous la ligne "409": punitions pour le dom</t>
  </si>
  <si>
    <t>ajout de deux lignes sous la ligne "282": brûlures de types différents</t>
  </si>
  <si>
    <t>Règles menstruelles</t>
  </si>
  <si>
    <t>Pets</t>
  </si>
  <si>
    <t>ajout de 5 lignes après la Ligne "525": nombril, aisselles, transpiration, zone odorantes, menstruations et pets</t>
  </si>
  <si>
    <t xml:space="preserve">    Corps</t>
  </si>
  <si>
    <t>Merci de lire au préalable la feuille "Légende" qui vous permettra de comprendre comment remplir et gagner du temps pour le remplissage de cette check-list</t>
  </si>
  <si>
    <t>Remplissage des couleurs pour les différentes versions de check-list</t>
  </si>
  <si>
    <t>Womaniser (recevoir)</t>
  </si>
  <si>
    <t>Sexe anal avec un pénis (Sodomie)</t>
  </si>
  <si>
    <t>Rapport sexuel en SSC (Sûr et sain)</t>
  </si>
  <si>
    <t>Coucher avec d'autres partenaires choisis par la personne dominante sans sa présence</t>
  </si>
  <si>
    <t>Insertion d'un plug anal</t>
  </si>
  <si>
    <t>Présence active d'hommes s'occupant sexuellement (pénétration ou non) de la personne.</t>
  </si>
  <si>
    <t>Être en appel avec la personne soumise et se masturber ou équivalent au téléphone.</t>
  </si>
  <si>
    <t>Se faire prostituer, prestation payante (contre argent ou service)</t>
  </si>
  <si>
    <t>Simulation de chasse/traque d'un animal</t>
  </si>
  <si>
    <t>Humiliation comme par exemple verser un verre dessus, lui mettre une claque, la mettre au sol…</t>
  </si>
  <si>
    <t>Servir plats/boissons</t>
  </si>
  <si>
    <t>Avoir des rapports sexuel avec différentes personnes choisies lors de la soirée/l'événement</t>
  </si>
  <si>
    <t>Être au total service et obéir à tous ses ordres. Principalement pour le service, porter les affaires, mais pas forcément que cela.</t>
  </si>
  <si>
    <t>Ne pas avoir le droit de parler, ou limiter la parole</t>
  </si>
  <si>
    <t>La "mise au coin"</t>
  </si>
  <si>
    <t>Marquage au fer rouge</t>
  </si>
  <si>
    <t>Pratique de gel hydro alcoolique allumé sur le corps, autre technique de fireplay que la mousse au butane/propane.</t>
  </si>
  <si>
    <t>Pratique de pose du produit sur la peau puis allumé pour donner une sensation de chaleur.</t>
  </si>
  <si>
    <t>Canne comme celles pour marcher, d'un poids donc plus consistant que les baguettes.</t>
  </si>
  <si>
    <t>Canne comme celles pour marcher, d'un poids donc plus consistant que les baguettes. Souple comme des cannes en métal, bois rigides, nerfs de bœuf vernies… Les souples sont classiquement en ners de bœuf, mais pas que.</t>
  </si>
  <si>
    <t>Une table assez basse avoisinant les 40cm de haut. Contrairement à la table à manger qui se rapproche plus des 80cm</t>
  </si>
  <si>
    <t>Se faire envelopper/enrouler dans du fil barbelé. On peux donc bouger, mais moyennant des griffes ou des pics s’enfonçant (délicatement ou pas) dans la peau</t>
  </si>
  <si>
    <t>Se faire envelopper/enrouler, donc enrouler dans du film alimentaire</t>
  </si>
  <si>
    <t>Être attaché sur un tréteau, banc à fessés, baudet… dans la position de ce dernier. Un Baudet est une sorte de tréteau qui ne se replie pas et qui est plus large qu'un tréteau.</t>
  </si>
  <si>
    <t>Être tenu en laisse</t>
  </si>
  <si>
    <t>Porter un bandeau opaque permets de BLOQUER la vue. Il peux être simple en tissus, en coque de mousse ou en cuir.</t>
  </si>
  <si>
    <t>Porter un collier de métal rigide</t>
  </si>
  <si>
    <t>Porter un collier de métal souple (chaines etc…)</t>
  </si>
  <si>
    <t>Porter un collier de type "Swipchain"</t>
  </si>
  <si>
    <t>Porter un collier de type PVC</t>
  </si>
  <si>
    <t>Porter un collier de cuir (Vegan ou non)</t>
  </si>
  <si>
    <t>La clef est classiquement en pocession de la personne dom, mais il est bien, pour des rasions de sécurité, que la personne soumise possède un double. La poser dans un écrin de tissus cousu ou dans de la cire permets de vérifier si la clef à été utilisée ou non.</t>
  </si>
  <si>
    <t>Port de collier verouillé par cadenas/serrure</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</si>
  <si>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</si>
  <si>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</si>
  <si>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</si>
  <si>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</si>
  <si>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</si>
  <si>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Avoir le cou maintenu par une ceinture</t>
  </si>
  <si>
    <t>Ceinture de pantalon non vérouillée qui étrangle donc la personne soumise</t>
  </si>
  <si>
    <t>Avoir le cou maintenu par une cravate</t>
  </si>
  <si>
    <t>Cravate servant délibérément à étrangler ou maintenir serré la personne soumise</t>
  </si>
  <si>
    <t>Ajout de 5 lignes (colliers) sous la ligne "379"</t>
  </si>
  <si>
    <t>Anneau servant à augmenter les érections chez les hommes.</t>
  </si>
  <si>
    <t>(P) Porter un anneau vibrant sur le pénis</t>
  </si>
  <si>
    <t>(P) Port d'un anneau au pénis (cockring)</t>
  </si>
  <si>
    <t>Petit anneau vibrant servant de sextoy utilisé en complément à la pénétration pour stimuler le clitoris.</t>
  </si>
  <si>
    <t>Waterbondage</t>
  </si>
  <si>
    <t>Se faire attacher et se faire noyer, généralement en plongeant au moins la tête dans l'eau</t>
  </si>
  <si>
    <t>Se faire "recouvrir" le corps de sperme</t>
  </si>
  <si>
    <t>Se jouir dessus</t>
  </si>
  <si>
    <t>Recevoir son propre sperme ou sa propre cyprine dessus</t>
  </si>
  <si>
    <t>Ajout d'une ligne sous la ligne "577" Se jouir dessus</t>
  </si>
  <si>
    <t>Ajout d'une ligne sous la ligne "331" Waterbondage</t>
  </si>
  <si>
    <t>Ajout d'une ligne sous la ligne "386" port du collier vérouillé</t>
  </si>
  <si>
    <t>Ajout de 2 lignes sous la ligne "94" pour les maintiens du cou</t>
  </si>
  <si>
    <t>Jeu sous médicaments</t>
  </si>
  <si>
    <t>Jeux sous l'emprise de médicaments prescrits ou non par un médecin, pouvant modifier le comportement: Anti douleurs, coagulent, calmants...</t>
  </si>
  <si>
    <t>Jeu sous alcool</t>
  </si>
  <si>
    <t>Jeux avec prise d'alcool. En commentaire n'hésitez pas à donner votre limite (ex: 1 verre autorisé)</t>
  </si>
  <si>
    <t>Ajout de 3 lignes sous la ligne "17" prise d'alcool, médicaments et drogue</t>
  </si>
  <si>
    <t>Jeu sous drogue</t>
  </si>
  <si>
    <t>Jeux sous l'emprise de drogues (légales ou non). En commentaire n'hésitez pas à donner votre limite</t>
  </si>
  <si>
    <t>Donner une fellation ou cunnilingus sans protection à une autre personne</t>
  </si>
  <si>
    <t>Recevoir une fellation ou cunnilingus sans protection à une autre personne</t>
  </si>
  <si>
    <t>"Protection" = préservatif (pour les pénis, et certains modèles de préservatifs féminin recouvrent correctement le vulve également) ou digue dentaire (pour les vulve)</t>
  </si>
  <si>
    <t>"Protection" = préservatif (masculin comme féminin)</t>
  </si>
  <si>
    <t xml:space="preserve">    Fellation/cunnilingus et rapport sexuel</t>
  </si>
  <si>
    <t>Utilisation de préservatif en Latex</t>
  </si>
  <si>
    <t>Préservatif dont énormément de personnes sont allergiques. Il existe des alternatifs en polyisoprène, polyuréthane ou nitrile.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</si>
  <si>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</si>
  <si>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</si>
  <si>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</si>
  <si>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</si>
  <si>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</si>
  <si>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</si>
  <si>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</si>
  <si>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</si>
  <si>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</si>
  <si>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</si>
  <si>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</si>
  <si>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</si>
  <si>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</si>
  <si>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</si>
  <si>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</si>
  <si>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Brûlure par le chaud</t>
  </si>
  <si>
    <t>Ajout d'une ligne sous la ligne "283" brûlure au chaud</t>
  </si>
  <si>
    <t>Ajout de 5 lignes sous la ligne "718" Cunnilingus/fellation avec préservatif</t>
  </si>
  <si>
    <t>Faire couler de l'huile chaude sur le pénis ou sur la vulve</t>
  </si>
  <si>
    <t>Chapelet de bouloes ou autre. Attention à l'effet de suicion. Pensez à avoir une marge de sécurité afin de ne pas laisser l'objet bloqué.</t>
  </si>
  <si>
    <t>Relation sexuelle avec un homme</t>
  </si>
  <si>
    <t>Personne n'étant pas la personne dominante</t>
  </si>
  <si>
    <t>Ajout d'une ligne sous la ligne "791" sur la sexualité avec un homme</t>
  </si>
  <si>
    <t>Suppression de l'ancienne colonne des numéros pour la nouvelle numérotation repartie à 0 sans trous.</t>
  </si>
  <si>
    <t>Ajout de l'onglet "version bêta" de la 1.3 V5.1 vu la bascule en V2.0</t>
  </si>
  <si>
    <t>Utilisation de jeux de société érotique ou détournement de jeux à but sexuel (tel Twister ou poker)</t>
  </si>
  <si>
    <t>Être attaché sur une croix de St André ou autre type, mais bras voir jambes écartées</t>
  </si>
  <si>
    <t>Être attaché sur une croix de St André ou autre type, mais bras voir jambes écartées, en cercle restreint.</t>
  </si>
  <si>
    <t>Être attaché sur une croix de St André ou autre type, mais bras voir jambes écartées, en public.</t>
  </si>
  <si>
    <t>Être attaché debout avec les bras levés, simplement. Sur point de fixation au plafond, trueil…</t>
  </si>
  <si>
    <t>Ceintures ou cage de chasteté (Homme comme femme)</t>
  </si>
  <si>
    <t>Avoir une autre personne dominante implique d'avoir l'obligation de s'occuper de cette dernière, autant que de la personne qui remplit ce document (indépendamment du possible lien amoureux non traité dans ce cas)</t>
  </si>
  <si>
    <t>Avoir une autre personne soumise implique d'avoir l'obligation de s'occuper de cette dernière, autant que de la personne qui remplit ce document (indépendamment du possible lien amoureux non traité dans ce cas)</t>
  </si>
  <si>
    <t>Le polyamour est donc le fait d'être amoureux et donc être en couple avec plusieurs personnes en même temps. On ne parle ici pas de BDSM.</t>
  </si>
  <si>
    <t>Pratiquer avec une autre personne soumise ne sifnigie pas que l'autre personne est sa soumise. On parle plus de jeux ponctuels.</t>
  </si>
  <si>
    <t>Pratiquer avec une autre personne dominante ne sifnigie pas que l'autre personne est sa soumise. On parle plus de jeux ponctuels.</t>
  </si>
  <si>
    <t>Régime alimentaire alternatif</t>
  </si>
  <si>
    <t>Régime alimentaire suite à res raisons religieuses (ex: Casher, Halal), problème de santé (ex: intolérances ou allergies alimentaire), convictions personnelles (ex: Végétarien)...</t>
  </si>
  <si>
    <t>Ajout d'une ligne sous la ligne "18" pour les autres types de régimes alimentaires</t>
  </si>
  <si>
    <t>Mise aux enchères de la personne soumise (prêt, vente, à une personne du cercle restreint)</t>
  </si>
  <si>
    <t>Mise aux enchères de la personne soumise (prêt, vente, à une personne publique)</t>
  </si>
  <si>
    <t>Autoriser la personne soumise à pratiquer sur un(e) autre dominant(e ) en donjon</t>
  </si>
  <si>
    <t>Autoriser la personne dominante à pratiquer sur un(e) autre soumis(e ) en donjon</t>
  </si>
  <si>
    <t>Ajout de 2 lignes sous la ligne "915" pour jouer avec d'autres partenaires EN DONJON</t>
  </si>
  <si>
    <t>Sperme sur le dos de la personne soumise</t>
  </si>
  <si>
    <t>Sperme sur la poitrine/ventre de la personne soumise</t>
  </si>
  <si>
    <t>Sperme sur les pieds de la personne soumise</t>
  </si>
  <si>
    <t>Sperme sur le visage de la personne soumise</t>
  </si>
  <si>
    <t xml:space="preserve">   dont cheveux de la personne soumise</t>
  </si>
  <si>
    <t>Sperme dans la bouche de la personne soumise</t>
  </si>
  <si>
    <t>Sperme sur le sexe de la personne soumise</t>
  </si>
  <si>
    <t>Sperme sur le dos de la personne dominante</t>
  </si>
  <si>
    <t>Sperme sur la poitrine/ventre de la personne dominante</t>
  </si>
  <si>
    <t>Sperme sur les pieds de la personne dominante</t>
  </si>
  <si>
    <t>Sperme sur le visage de la personne dominante</t>
  </si>
  <si>
    <t xml:space="preserve">   dont cheveux de la personne dominante</t>
  </si>
  <si>
    <t>Sperme dans la bouche de la personne dominante</t>
  </si>
  <si>
    <t>Sperme sur le sexe de la personne dominante</t>
  </si>
  <si>
    <t>Donner une fellation ou cunnilingus sans protection à son/sa partenaire</t>
  </si>
  <si>
    <t>Recevoir une fellation ou cunnilingus sans protection à son/sa partenaire</t>
  </si>
  <si>
    <t>Rapports sexuels avec protection, avec  son/sa partenaire en cadre restreint</t>
  </si>
  <si>
    <t>Rapports sexuels avec protection, avec son/sa partenaire en privé</t>
  </si>
  <si>
    <t>Rapports sexuels avec protection, avec  son/sa partenaire en public</t>
  </si>
  <si>
    <t>Rapports sexuels avec protection, avec une personne du cercle restreint, en cadre restreint</t>
  </si>
  <si>
    <t>Rapports sexuels avec protection, avec une personne du cercle restreint, en public</t>
  </si>
  <si>
    <t>Rapports sexuels avec protection, avec une personne publique, en public</t>
  </si>
  <si>
    <t>Rapports sexuels sans protection, avec son/sa partenaire  en privé</t>
  </si>
  <si>
    <t>Rapports sexuels sans protection,  avec son/sa partenaire  en cadre restreint</t>
  </si>
  <si>
    <t>Rapports sexuels sans protection,  avec son/sa partenaire  en public</t>
  </si>
  <si>
    <t>Rapports sexuels sans protection, avec une personne du cercle restreint, en cadre restreint</t>
  </si>
  <si>
    <t>Rapports sexuels sans protection, avec une personne du cercle restreint, en public</t>
  </si>
  <si>
    <t>Rapports sexuels sans protection, avec une personne publique, en public</t>
  </si>
  <si>
    <t>Double pénétration par son/sa partenaire  + un objet</t>
  </si>
  <si>
    <t>Double pénétration par son/sa partenaire  + une personne du cercle restreint</t>
  </si>
  <si>
    <t>Double pénétration par son/sa partenaire  + une personne du public</t>
  </si>
  <si>
    <t>Pluralité masculine, sans autre femmes (4 hommes maxi)</t>
  </si>
  <si>
    <t>Pluralité masculine, sans autre femmes (2 hommes)</t>
  </si>
  <si>
    <t>Pluralité masculine, sans autre femmes (plus de 10 hommes)</t>
  </si>
  <si>
    <t>Pluralité masculine, sans autre femmes (10 hommes maxi)</t>
  </si>
  <si>
    <t>Pluralité féminine sans autre hommes que son/sa partenaire, qui est passif</t>
  </si>
  <si>
    <t>Pluralité féminine sans autre hommes/femmes que son/sa partenaire, qui est actif avec soi.</t>
  </si>
  <si>
    <t>Voyeurisme (A avec d'autres)</t>
  </si>
  <si>
    <t>Voyeurisme (B avec d'autres)</t>
  </si>
  <si>
    <t>Sexe au téléphone (au service d'un autre, choisie par son/sa partenaire)</t>
  </si>
  <si>
    <t>Sexe au téléphone (au service de son/sa partenaire)</t>
  </si>
  <si>
    <t>Douche dorée (urine, "Ondinisme") de son/sa partenaire en publique</t>
  </si>
  <si>
    <t>Douche dorée (urine, "Ondinisme") de son/sa partenaire en cercle restreint</t>
  </si>
  <si>
    <t>Douche dorée (urine, "Ondinisme") de la personneson/sa partenaire en privé</t>
  </si>
  <si>
    <t>Douche dorée (urine, "Ondinisme") de soi-même sur elle/lui-même habillé(e )</t>
  </si>
  <si>
    <t>Douche dorée (urine, "Ondinisme") de soi-même sur elle/lui-même nu(e )</t>
  </si>
  <si>
    <t>Avaler de l'urine de son/sa partenaire en privé</t>
  </si>
  <si>
    <t>Avaler de l'urine de son/sa partenaire en cercle restreint</t>
  </si>
  <si>
    <t>Avaler de l'urine de son/sa partenaire en publique</t>
  </si>
  <si>
    <t>Douche brune (excréments, scatophilie) de son/sa partenaire en privé</t>
  </si>
  <si>
    <t>Douche brune (excréments, scatophilie) de son/sa partenaire en cercle restreint</t>
  </si>
  <si>
    <t>Douche brune (excréments, scatophilie) de son/sa partenaire en publique</t>
  </si>
  <si>
    <t>Douche brune (excréments, scatophilie) de soi-même sur elle/lui-même nu(e )</t>
  </si>
  <si>
    <t>Douche brune (excréments, scatophilie) de soi-même sur elle/lui-même habillé(e )</t>
  </si>
  <si>
    <t>Fisting (Sexuel, par son/sa partenaire)</t>
  </si>
  <si>
    <t>(V) Dildo vaginal, godemiché (pénétré par, mis par son/sa partenaire) (en privé)</t>
  </si>
  <si>
    <t>(V) Dildo vaginal, godemiché (pénétré par, mis par son/sa partenaire) (en cercle restreint)</t>
  </si>
  <si>
    <t>(V) Dildo vaginal, godemiché (pénétré par, mis par son/sa partenaire) (en public)</t>
  </si>
  <si>
    <t>Fellation ou cunnilingus (donner à son/sa partenaire en cercle privé)</t>
  </si>
  <si>
    <t>Fellation ou cunnilingus (donner à son/sa partenaire en cercle restreint)</t>
  </si>
  <si>
    <t>Fellation ou cunnilingus (donner à son/sa partenaire en public)</t>
  </si>
  <si>
    <t>Fellation ou cunnilingus (recevoir à son/sa partenaire en cercle privé)</t>
  </si>
  <si>
    <t>Fellation ou cunnilingus (recevoir à son/sa partenaire en cercle restreint)</t>
  </si>
  <si>
    <t>Fellation ou cunnilingus (recevoir à son/sa partenaire en public)</t>
  </si>
  <si>
    <t>Dildo anal (Plug anal), godemiché (pénétré par/mis par son/sa partenaire ) (en privé)</t>
  </si>
  <si>
    <t>Dildo anal, godemiché (pénétré par/mis par son/sa partenaire ) (en cercle restreint)</t>
  </si>
  <si>
    <t>Dildo anal, godemiché (pénétré par/mis par son/sa partenaire ) (en public)</t>
  </si>
  <si>
    <t>Dildo anal, godemiché (pénétré par/mis par une personne du cercle restreint) (en privé)</t>
  </si>
  <si>
    <t>Dildo anal, godemiché (pénétré par/mis par une personne du cercle restreint) (en cercle restreint)</t>
  </si>
  <si>
    <t>Dildo anal, godemiché (pénétré par/mis par une personne du cercle restreint) (en public)</t>
  </si>
  <si>
    <t>Dildo anal, godemiché (pénétré par/mis par une personne publique) (en privé)</t>
  </si>
  <si>
    <t>Dildo anal, godemiché (pénétré par/mis par une personne publique) (en cercle restreint)</t>
  </si>
  <si>
    <t>Dildo anal, godemiché (pénétré par/mis par une personne publique) (en public)</t>
  </si>
  <si>
    <t>Servir (servante de son/sa partenaire)</t>
  </si>
  <si>
    <t>Se faire cracher en bouche par son/sa partenaire</t>
  </si>
  <si>
    <t>Fisting (anal, par son/sa partenaire)</t>
  </si>
  <si>
    <t>De la 1.3 Bêta V5 à V6 25-03-2026</t>
  </si>
  <si>
    <t>Aucune</t>
  </si>
  <si>
    <t>Tableau (cadres) refait</t>
  </si>
  <si>
    <t>Quelques traductions refaites</t>
  </si>
  <si>
    <t>Déclinaison en 4 versions, 1 par feuille de calcul</t>
  </si>
  <si>
    <t>Par MonsDeluC, version 2.0</t>
  </si>
  <si>
    <t>TOTAL DE 896 questions dans la version la plus longue, 383 pour la version intermédiaire, 237 pour la version courte, 710 pour la version libertine</t>
  </si>
  <si>
    <t>Check-list BDSM version complète</t>
  </si>
  <si>
    <t>Anulingus (recevoir, par la personne dominante)</t>
  </si>
  <si>
    <t>En privé signifie avec son dom, son/sa conjoint(e ), plan cul…</t>
  </si>
  <si>
    <t>En cercle restreint signifie, en gros, avec des amis, en petite soirée avec des gens que l'on connaît ou des gens qui connaissent des gens que l'on connaît</t>
  </si>
  <si>
    <t>En public signifie dans un club libertin, une soirée grosse BDSM, voir dans certains cas dans la rue, parc public ou autre. Mais entouré des personnes dont beaucoup d'inconnus.</t>
  </si>
  <si>
    <t>Le collier en cuir classique, souvent orné de symboles d'identification et/ou BDSM. Veuillez préciser dans les commentaires si l'aspect végan est important pour vous.</t>
  </si>
  <si>
    <t>Ce collier est fabriqué d'un seul bloc de métal, ce qui lui confère très peu de flexibilité.</t>
  </si>
  <si>
    <t>Ce collier est généralement composé d'une chaîne ou de maillons. Il épouse donc la forme du cou.</t>
  </si>
  <si>
    <t>Il s'agit essentiellement d'une chaîne se terminant par un anneau. On passe le mou de la chaîne dans l'anneau, créant ainsi une sorte de collier étrangleur.</t>
  </si>
  <si>
    <t>Il s'agit d'un collier avec une lanière imitant le cuir, mais fabriqué en PVC.</t>
  </si>
  <si>
    <t>Re-ajout de la langue chinoise</t>
  </si>
  <si>
    <t>De la 1.3 Bêta V6 à la finale (2.0) 01-04-2026</t>
  </si>
  <si>
    <t>Rectifications de diverses erreurs</t>
  </si>
  <si>
    <t>Déclinaison des 4 versions en 9 langues, XLS et PDF</t>
  </si>
  <si>
    <t>Par MonsDeluC, version 2.0 (en constante évolution, à retrouver sur Monsdeluc.com)</t>
  </si>
  <si>
    <t>Ajout de l'onglet "Legendes" avec les autres langues</t>
  </si>
</sst>
</file>

<file path=xl/styles.xml><?xml version="1.0" encoding="utf-8"?>
<styleSheet xmlns="http://schemas.openxmlformats.org/spreadsheetml/2006/main">
  <fonts count="36">
    <font>
      <sz val="11"/>
      <color rgb="FF000000"/>
      <name val="Calibri"/>
      <family val="2"/>
      <charset val="1"/>
    </font>
    <font>
      <sz val="10"/>
      <color rgb="FF000000"/>
      <name val="Calibri"/>
      <family val="2"/>
      <charset val="1"/>
    </font>
    <font>
      <b/>
      <sz val="18"/>
      <color rgb="FF000000"/>
      <name val="Calibri"/>
      <family val="2"/>
      <charset val="1"/>
    </font>
    <font>
      <b/>
      <sz val="13"/>
      <color rgb="FF000000"/>
      <name val="Calibri"/>
      <family val="2"/>
      <charset val="1"/>
    </font>
    <font>
      <b/>
      <sz val="14"/>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2"/>
      <color theme="9" tint="-0.249977111117893"/>
      <name val="Calibri"/>
      <family val="2"/>
    </font>
    <font>
      <b/>
      <sz val="18"/>
      <color theme="8" tint="-0.249977111117893"/>
      <name val="Calibri"/>
      <family val="2"/>
    </font>
    <font>
      <b/>
      <sz val="11"/>
      <color rgb="FFFF0000"/>
      <name val="Calibri"/>
      <family val="2"/>
    </font>
    <font>
      <b/>
      <sz val="14"/>
      <color rgb="FF000000"/>
      <name val="Calibri"/>
      <family val="2"/>
    </font>
    <font>
      <b/>
      <sz val="18"/>
      <color rgb="FFC00000"/>
      <name val="Calibri"/>
      <family val="2"/>
    </font>
    <font>
      <sz val="11"/>
      <color rgb="FFFF0000"/>
      <name val="Calibri"/>
      <family val="2"/>
    </font>
    <font>
      <b/>
      <sz val="12"/>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1"/>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s>
  <fills count="22">
    <fill>
      <patternFill patternType="none"/>
    </fill>
    <fill>
      <patternFill patternType="gray125"/>
    </fill>
    <fill>
      <patternFill patternType="solid">
        <fgColor rgb="FF92D050"/>
        <bgColor rgb="FFC0C0C0"/>
      </patternFill>
    </fill>
    <fill>
      <patternFill patternType="solid">
        <fgColor rgb="FFFFFF00"/>
        <bgColor rgb="FFFFFF00"/>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rgb="FF7030A0"/>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ck">
        <color auto="1"/>
      </top>
      <bottom style="thin">
        <color auto="1"/>
      </bottom>
      <diagonal/>
    </border>
    <border>
      <left/>
      <right style="thin">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n">
        <color auto="1"/>
      </left>
      <right/>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311">
    <xf numFmtId="0" fontId="0" fillId="0" borderId="0" xfId="0"/>
    <xf numFmtId="0" fontId="0" fillId="0" borderId="0" xfId="0" applyFont="1"/>
    <xf numFmtId="0" fontId="0" fillId="0" borderId="0" xfId="0" applyFont="1"/>
    <xf numFmtId="0" fontId="5" fillId="0" borderId="0" xfId="0" applyFont="1"/>
    <xf numFmtId="0" fontId="0" fillId="0" borderId="0" xfId="0" applyFont="1"/>
    <xf numFmtId="0" fontId="0" fillId="0" borderId="0" xfId="0" applyFill="1"/>
    <xf numFmtId="0" fontId="0" fillId="0" borderId="0" xfId="0" applyFont="1" applyFill="1"/>
    <xf numFmtId="0" fontId="1" fillId="0" borderId="2" xfId="0" applyFont="1" applyBorder="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7" borderId="5" xfId="0" applyFont="1" applyFill="1" applyBorder="1" applyAlignment="1">
      <alignment horizontal="center"/>
    </xf>
    <xf numFmtId="0" fontId="1" fillId="7" borderId="1" xfId="0" applyFont="1" applyFill="1" applyBorder="1" applyAlignment="1">
      <alignment horizontal="center"/>
    </xf>
    <xf numFmtId="0" fontId="1" fillId="7" borderId="6" xfId="0" applyFont="1" applyFill="1" applyBorder="1" applyAlignment="1">
      <alignment horizontal="center"/>
    </xf>
    <xf numFmtId="0" fontId="1" fillId="8" borderId="4" xfId="0" applyFont="1" applyFill="1" applyBorder="1" applyAlignment="1">
      <alignment horizontal="center"/>
    </xf>
    <xf numFmtId="0" fontId="1" fillId="8" borderId="1" xfId="0" applyFont="1" applyFill="1" applyBorder="1" applyAlignment="1">
      <alignment horizontal="center"/>
    </xf>
    <xf numFmtId="0" fontId="1" fillId="8" borderId="2" xfId="0" applyFont="1" applyFill="1" applyBorder="1" applyAlignment="1">
      <alignment horizontal="center"/>
    </xf>
    <xf numFmtId="0" fontId="1" fillId="0" borderId="3" xfId="0" applyFont="1" applyBorder="1" applyAlignment="1">
      <alignment horizontal="left"/>
    </xf>
    <xf numFmtId="0" fontId="10" fillId="7" borderId="5" xfId="0" applyFont="1" applyFill="1" applyBorder="1" applyAlignment="1">
      <alignment horizontal="center"/>
    </xf>
    <xf numFmtId="0" fontId="10" fillId="7" borderId="1" xfId="0" applyFont="1" applyFill="1" applyBorder="1" applyAlignment="1">
      <alignment horizontal="center"/>
    </xf>
    <xf numFmtId="0" fontId="10" fillId="7" borderId="6" xfId="0" applyFont="1" applyFill="1" applyBorder="1" applyAlignment="1">
      <alignment horizontal="center"/>
    </xf>
    <xf numFmtId="0" fontId="10" fillId="8" borderId="4" xfId="0" applyFont="1" applyFill="1" applyBorder="1" applyAlignment="1">
      <alignment horizontal="center"/>
    </xf>
    <xf numFmtId="0" fontId="10" fillId="8" borderId="1" xfId="0" applyFont="1" applyFill="1" applyBorder="1" applyAlignment="1">
      <alignment horizontal="center"/>
    </xf>
    <xf numFmtId="0" fontId="10" fillId="8" borderId="2" xfId="0" applyFont="1" applyFill="1" applyBorder="1" applyAlignment="1">
      <alignment horizontal="center"/>
    </xf>
    <xf numFmtId="0" fontId="10" fillId="0" borderId="3" xfId="0" applyFont="1" applyBorder="1" applyAlignment="1">
      <alignment horizontal="left"/>
    </xf>
    <xf numFmtId="0" fontId="1" fillId="0" borderId="2" xfId="2" applyFont="1" applyFill="1" applyBorder="1" applyAlignment="1">
      <alignment wrapText="1"/>
    </xf>
    <xf numFmtId="0" fontId="1" fillId="0" borderId="2" xfId="2" applyFont="1" applyBorder="1" applyAlignment="1">
      <alignment wrapText="1"/>
    </xf>
    <xf numFmtId="0" fontId="1" fillId="0" borderId="2" xfId="1" applyFont="1" applyBorder="1" applyAlignment="1">
      <alignment wrapText="1"/>
    </xf>
    <xf numFmtId="0" fontId="1" fillId="7" borderId="5" xfId="0" applyFont="1" applyFill="1" applyBorder="1"/>
    <xf numFmtId="0" fontId="1" fillId="7" borderId="1" xfId="0" applyFont="1" applyFill="1" applyBorder="1"/>
    <xf numFmtId="0" fontId="1" fillId="7" borderId="6" xfId="0" applyFont="1" applyFill="1" applyBorder="1"/>
    <xf numFmtId="0" fontId="1" fillId="8" borderId="4" xfId="0" applyFont="1" applyFill="1" applyBorder="1"/>
    <xf numFmtId="0" fontId="1" fillId="8" borderId="1" xfId="0" applyFont="1" applyFill="1" applyBorder="1"/>
    <xf numFmtId="0" fontId="1" fillId="8" borderId="2" xfId="0" applyFont="1" applyFill="1" applyBorder="1"/>
    <xf numFmtId="0" fontId="1" fillId="0" borderId="3" xfId="0" applyFont="1" applyBorder="1"/>
    <xf numFmtId="0" fontId="1" fillId="0" borderId="5" xfId="0" applyFont="1" applyBorder="1"/>
    <xf numFmtId="0" fontId="1" fillId="5" borderId="2" xfId="0" applyFont="1" applyFill="1" applyBorder="1"/>
    <xf numFmtId="0" fontId="10" fillId="5" borderId="5" xfId="0" applyFont="1" applyFill="1" applyBorder="1" applyAlignment="1">
      <alignment horizontal="center"/>
    </xf>
    <xf numFmtId="0" fontId="10" fillId="5" borderId="1" xfId="0" applyFont="1" applyFill="1" applyBorder="1" applyAlignment="1">
      <alignment horizontal="center"/>
    </xf>
    <xf numFmtId="0" fontId="10" fillId="5" borderId="6" xfId="0" applyFont="1" applyFill="1" applyBorder="1" applyAlignment="1">
      <alignment horizontal="center"/>
    </xf>
    <xf numFmtId="0" fontId="10" fillId="0" borderId="3" xfId="0" applyFont="1" applyFill="1" applyBorder="1" applyAlignment="1">
      <alignment horizontal="left"/>
    </xf>
    <xf numFmtId="0" fontId="1" fillId="0" borderId="5" xfId="0" applyFont="1" applyFill="1" applyBorder="1"/>
    <xf numFmtId="0" fontId="1" fillId="4" borderId="2" xfId="0" applyFont="1" applyFill="1" applyBorder="1"/>
    <xf numFmtId="0" fontId="10" fillId="4" borderId="5" xfId="0" applyFont="1" applyFill="1" applyBorder="1" applyAlignment="1">
      <alignment horizontal="center"/>
    </xf>
    <xf numFmtId="0" fontId="10" fillId="4" borderId="1" xfId="0" applyFont="1" applyFill="1" applyBorder="1" applyAlignment="1">
      <alignment horizontal="center"/>
    </xf>
    <xf numFmtId="0" fontId="10" fillId="4" borderId="6" xfId="0" applyFont="1" applyFill="1" applyBorder="1" applyAlignment="1">
      <alignment horizontal="center"/>
    </xf>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0" borderId="3" xfId="0" applyFont="1" applyFill="1" applyBorder="1" applyAlignment="1">
      <alignment horizontal="left"/>
    </xf>
    <xf numFmtId="0" fontId="10" fillId="8" borderId="2" xfId="0" applyFont="1" applyFill="1" applyBorder="1" applyAlignment="1">
      <alignment horizontal="left"/>
    </xf>
    <xf numFmtId="0" fontId="11" fillId="7" borderId="5" xfId="0" applyFont="1" applyFill="1" applyBorder="1"/>
    <xf numFmtId="0" fontId="10" fillId="0" borderId="2" xfId="0" applyFont="1" applyBorder="1"/>
    <xf numFmtId="0" fontId="1" fillId="6" borderId="2" xfId="0" applyFont="1" applyFill="1" applyBorder="1"/>
    <xf numFmtId="0" fontId="10" fillId="6" borderId="5" xfId="0" applyFont="1" applyFill="1" applyBorder="1" applyAlignment="1">
      <alignment horizontal="center"/>
    </xf>
    <xf numFmtId="0" fontId="10" fillId="6" borderId="1" xfId="0" applyFont="1" applyFill="1" applyBorder="1" applyAlignment="1">
      <alignment horizontal="center"/>
    </xf>
    <xf numFmtId="0" fontId="10" fillId="6" borderId="6" xfId="0" applyFont="1" applyFill="1" applyBorder="1" applyAlignment="1">
      <alignment horizontal="center"/>
    </xf>
    <xf numFmtId="0" fontId="10" fillId="6" borderId="4" xfId="0" applyFont="1" applyFill="1" applyBorder="1" applyAlignment="1">
      <alignment horizontal="center"/>
    </xf>
    <xf numFmtId="0" fontId="10" fillId="6" borderId="2" xfId="0" applyFont="1" applyFill="1" applyBorder="1" applyAlignment="1">
      <alignment horizontal="center"/>
    </xf>
    <xf numFmtId="0" fontId="11" fillId="0" borderId="3" xfId="0" applyFont="1" applyBorder="1"/>
    <xf numFmtId="0" fontId="1" fillId="6" borderId="5" xfId="0" applyFont="1" applyFill="1" applyBorder="1" applyAlignment="1">
      <alignment horizontal="center"/>
    </xf>
    <xf numFmtId="0" fontId="1" fillId="6" borderId="1" xfId="0" applyFont="1" applyFill="1" applyBorder="1" applyAlignment="1">
      <alignment horizontal="center"/>
    </xf>
    <xf numFmtId="0" fontId="1" fillId="6" borderId="6" xfId="0" applyFont="1" applyFill="1" applyBorder="1" applyAlignment="1">
      <alignment horizontal="center"/>
    </xf>
    <xf numFmtId="0" fontId="1" fillId="6" borderId="4" xfId="0" applyFont="1" applyFill="1" applyBorder="1" applyAlignment="1">
      <alignment horizontal="center"/>
    </xf>
    <xf numFmtId="0" fontId="1" fillId="6" borderId="2" xfId="0" applyFont="1" applyFill="1" applyBorder="1" applyAlignment="1">
      <alignment horizontal="center"/>
    </xf>
    <xf numFmtId="0" fontId="10" fillId="0" borderId="3" xfId="0" applyFont="1" applyBorder="1" applyAlignment="1"/>
    <xf numFmtId="0" fontId="1" fillId="0" borderId="3" xfId="0" applyFont="1" applyFill="1" applyBorder="1"/>
    <xf numFmtId="0" fontId="12" fillId="5" borderId="2" xfId="0" applyFont="1" applyFill="1" applyBorder="1"/>
    <xf numFmtId="0" fontId="10" fillId="0" borderId="2" xfId="0" applyFont="1" applyBorder="1" applyAlignment="1"/>
    <xf numFmtId="0" fontId="7" fillId="0" borderId="0" xfId="0" applyFont="1" applyAlignment="1">
      <alignment vertical="center"/>
    </xf>
    <xf numFmtId="0" fontId="0" fillId="0" borderId="0" xfId="0" applyAlignment="1">
      <alignment vertical="center"/>
    </xf>
    <xf numFmtId="0" fontId="0" fillId="12" borderId="1" xfId="0" applyFont="1" applyFill="1" applyBorder="1" applyAlignment="1">
      <alignment horizontal="center"/>
    </xf>
    <xf numFmtId="0" fontId="0" fillId="12" borderId="2" xfId="0" applyFont="1" applyFill="1" applyBorder="1"/>
    <xf numFmtId="0" fontId="0" fillId="12" borderId="2" xfId="0" applyFont="1" applyFill="1" applyBorder="1" applyAlignment="1">
      <alignment horizontal="left" vertical="center"/>
    </xf>
    <xf numFmtId="0" fontId="0" fillId="12" borderId="1" xfId="0" applyFont="1" applyFill="1" applyBorder="1" applyAlignment="1">
      <alignment horizontal="left" vertical="center"/>
    </xf>
    <xf numFmtId="49" fontId="0" fillId="12" borderId="1" xfId="0" applyNumberFormat="1" applyFont="1" applyFill="1" applyBorder="1" applyAlignment="1">
      <alignment horizontal="left" vertical="center"/>
    </xf>
    <xf numFmtId="0" fontId="0" fillId="12" borderId="1" xfId="0" applyFont="1" applyFill="1" applyBorder="1" applyAlignment="1">
      <alignment horizontal="left" vertical="center" wrapText="1"/>
    </xf>
    <xf numFmtId="0" fontId="0" fillId="0" borderId="0" xfId="0" applyFont="1" applyBorder="1" applyAlignment="1">
      <alignment vertical="center" wrapText="1"/>
    </xf>
    <xf numFmtId="0" fontId="0" fillId="0" borderId="0" xfId="0" applyFont="1" applyBorder="1" applyAlignment="1">
      <alignment wrapText="1"/>
    </xf>
    <xf numFmtId="0" fontId="4" fillId="9" borderId="0" xfId="0" applyFont="1" applyFill="1"/>
    <xf numFmtId="0" fontId="3" fillId="9" borderId="0" xfId="0" applyFont="1" applyFill="1" applyAlignment="1">
      <alignment horizontal="left" vertical="center"/>
    </xf>
    <xf numFmtId="0" fontId="0" fillId="0" borderId="1" xfId="0" applyFont="1" applyBorder="1"/>
    <xf numFmtId="0" fontId="0" fillId="2" borderId="1" xfId="0" applyFont="1" applyFill="1" applyBorder="1"/>
    <xf numFmtId="0" fontId="0" fillId="3" borderId="1" xfId="0" applyFont="1" applyFill="1" applyBorder="1"/>
    <xf numFmtId="0" fontId="0" fillId="6" borderId="1" xfId="0" applyFill="1" applyBorder="1"/>
    <xf numFmtId="0" fontId="0" fillId="12" borderId="7" xfId="0" applyFill="1" applyBorder="1"/>
    <xf numFmtId="0" fontId="0" fillId="12" borderId="8" xfId="0" applyFill="1" applyBorder="1"/>
    <xf numFmtId="0" fontId="0" fillId="12" borderId="9" xfId="0" applyFill="1" applyBorder="1"/>
    <xf numFmtId="0" fontId="1" fillId="0" borderId="10" xfId="0" applyFont="1" applyBorder="1"/>
    <xf numFmtId="0" fontId="1" fillId="0" borderId="10" xfId="0" applyFont="1" applyFill="1" applyBorder="1"/>
    <xf numFmtId="0" fontId="1" fillId="0" borderId="11" xfId="0" applyFont="1" applyBorder="1"/>
    <xf numFmtId="0" fontId="1" fillId="0" borderId="11" xfId="0" applyFont="1" applyFill="1" applyBorder="1"/>
    <xf numFmtId="0" fontId="10" fillId="0" borderId="10" xfId="0" applyFont="1" applyBorder="1" applyAlignment="1">
      <alignment horizontal="left" wrapText="1"/>
    </xf>
    <xf numFmtId="0" fontId="10" fillId="0" borderId="10" xfId="0" applyFont="1" applyBorder="1" applyAlignment="1">
      <alignment horizontal="left"/>
    </xf>
    <xf numFmtId="0" fontId="10" fillId="0" borderId="10" xfId="0" applyFont="1" applyBorder="1"/>
    <xf numFmtId="0" fontId="1" fillId="0" borderId="2" xfId="0" applyFont="1" applyFill="1" applyBorder="1"/>
    <xf numFmtId="0" fontId="1" fillId="0" borderId="0" xfId="0" applyFont="1" applyBorder="1" applyAlignment="1">
      <alignment horizontal="left"/>
    </xf>
    <xf numFmtId="0" fontId="1" fillId="0" borderId="0" xfId="0" applyFont="1" applyBorder="1"/>
    <xf numFmtId="0" fontId="1" fillId="0" borderId="18" xfId="0" applyFont="1" applyBorder="1"/>
    <xf numFmtId="0" fontId="1" fillId="7" borderId="18" xfId="0" applyFont="1" applyFill="1" applyBorder="1" applyAlignment="1">
      <alignment horizontal="center"/>
    </xf>
    <xf numFmtId="0" fontId="1" fillId="7" borderId="20" xfId="0" applyFont="1" applyFill="1" applyBorder="1" applyAlignment="1">
      <alignment horizontal="center"/>
    </xf>
    <xf numFmtId="0" fontId="1" fillId="7" borderId="21" xfId="0" applyFont="1" applyFill="1" applyBorder="1" applyAlignment="1">
      <alignment horizontal="center"/>
    </xf>
    <xf numFmtId="0" fontId="1" fillId="8" borderId="22" xfId="0" applyFont="1" applyFill="1" applyBorder="1" applyAlignment="1">
      <alignment horizontal="center"/>
    </xf>
    <xf numFmtId="0" fontId="1" fillId="8" borderId="20" xfId="0" applyFont="1" applyFill="1" applyBorder="1" applyAlignment="1">
      <alignment horizontal="center"/>
    </xf>
    <xf numFmtId="0" fontId="1" fillId="8" borderId="19" xfId="0" applyFont="1" applyFill="1" applyBorder="1" applyAlignment="1">
      <alignment horizontal="center"/>
    </xf>
    <xf numFmtId="0" fontId="1" fillId="0" borderId="23" xfId="0" applyFont="1" applyBorder="1" applyAlignment="1">
      <alignment horizontal="left"/>
    </xf>
    <xf numFmtId="0" fontId="1" fillId="0" borderId="24" xfId="0" applyFont="1" applyBorder="1"/>
    <xf numFmtId="0" fontId="1" fillId="0" borderId="25" xfId="0" applyFont="1" applyBorder="1"/>
    <xf numFmtId="0" fontId="9" fillId="0" borderId="26" xfId="0" applyFont="1" applyBorder="1"/>
    <xf numFmtId="0" fontId="8" fillId="0" borderId="18" xfId="0" applyFont="1" applyBorder="1" applyAlignment="1">
      <alignment horizontal="center"/>
    </xf>
    <xf numFmtId="0" fontId="8" fillId="0" borderId="20" xfId="0" applyFont="1" applyBorder="1" applyAlignment="1">
      <alignment horizontal="center"/>
    </xf>
    <xf numFmtId="0" fontId="8" fillId="0" borderId="21" xfId="0" applyFont="1" applyBorder="1" applyAlignment="1">
      <alignment horizontal="center"/>
    </xf>
    <xf numFmtId="0" fontId="8" fillId="0" borderId="22" xfId="0" applyFont="1" applyBorder="1" applyAlignment="1">
      <alignment horizontal="center"/>
    </xf>
    <xf numFmtId="0" fontId="9" fillId="0" borderId="0" xfId="0" applyFont="1" applyFill="1" applyBorder="1"/>
    <xf numFmtId="0" fontId="8" fillId="0" borderId="0" xfId="0" applyFont="1" applyFill="1" applyBorder="1"/>
    <xf numFmtId="0" fontId="8" fillId="0" borderId="0" xfId="0" applyFont="1" applyFill="1" applyBorder="1" applyAlignment="1">
      <alignment horizontal="center"/>
    </xf>
    <xf numFmtId="0" fontId="9"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10" fillId="0" borderId="0" xfId="0" applyFont="1" applyFill="1" applyBorder="1" applyAlignment="1">
      <alignment horizontal="center"/>
    </xf>
    <xf numFmtId="0" fontId="0" fillId="0" borderId="0" xfId="0" applyFill="1" applyBorder="1"/>
    <xf numFmtId="0" fontId="17" fillId="0" borderId="0" xfId="0" applyFont="1" applyFill="1" applyBorder="1"/>
    <xf numFmtId="0" fontId="5" fillId="0" borderId="27" xfId="0" applyFont="1" applyBorder="1" applyAlignment="1">
      <alignment horizontal="left" wrapText="1"/>
    </xf>
    <xf numFmtId="0" fontId="5" fillId="0" borderId="28" xfId="0" applyFont="1" applyBorder="1"/>
    <xf numFmtId="0" fontId="1" fillId="0" borderId="32" xfId="0" applyFont="1" applyFill="1" applyBorder="1" applyAlignment="1">
      <alignment horizontal="center"/>
    </xf>
    <xf numFmtId="0" fontId="1" fillId="0" borderId="32" xfId="0" applyFont="1" applyBorder="1"/>
    <xf numFmtId="0" fontId="1" fillId="0" borderId="32" xfId="0" applyFont="1" applyBorder="1" applyAlignment="1">
      <alignment horizontal="left"/>
    </xf>
    <xf numFmtId="0" fontId="0" fillId="0" borderId="0" xfId="0" applyBorder="1"/>
    <xf numFmtId="0" fontId="10" fillId="0" borderId="32" xfId="0" applyFont="1" applyFill="1" applyBorder="1" applyAlignment="1">
      <alignment horizontal="center"/>
    </xf>
    <xf numFmtId="0" fontId="10" fillId="0" borderId="32" xfId="0" applyFont="1" applyBorder="1" applyAlignment="1">
      <alignment horizontal="left"/>
    </xf>
    <xf numFmtId="0" fontId="1" fillId="0" borderId="32" xfId="0" applyFont="1" applyFill="1" applyBorder="1"/>
    <xf numFmtId="0" fontId="0" fillId="0" borderId="0" xfId="0" applyFont="1" applyBorder="1"/>
    <xf numFmtId="0" fontId="18" fillId="0" borderId="0" xfId="0" applyFont="1" applyFill="1" applyBorder="1"/>
    <xf numFmtId="0" fontId="9" fillId="0" borderId="13" xfId="0" applyFont="1" applyBorder="1"/>
    <xf numFmtId="0" fontId="9" fillId="0" borderId="13" xfId="0" applyFont="1" applyFill="1" applyBorder="1"/>
    <xf numFmtId="0" fontId="28" fillId="15" borderId="33" xfId="0" applyFont="1" applyFill="1" applyBorder="1" applyAlignment="1">
      <alignment horizontal="center"/>
    </xf>
    <xf numFmtId="0" fontId="28" fillId="15" borderId="33" xfId="0" applyFont="1" applyFill="1" applyBorder="1" applyAlignment="1">
      <alignment horizontal="left"/>
    </xf>
    <xf numFmtId="0" fontId="9" fillId="15" borderId="12" xfId="0" applyFont="1" applyFill="1" applyBorder="1"/>
    <xf numFmtId="0" fontId="22" fillId="0" borderId="0" xfId="0" applyFont="1" applyFill="1" applyBorder="1"/>
    <xf numFmtId="0" fontId="2" fillId="0" borderId="0" xfId="0" applyFont="1"/>
    <xf numFmtId="0" fontId="2" fillId="0" borderId="13" xfId="0" applyFont="1" applyBorder="1"/>
    <xf numFmtId="0" fontId="1" fillId="0" borderId="10" xfId="0" applyFont="1" applyFill="1" applyBorder="1" applyAlignment="1">
      <alignment horizontal="left"/>
    </xf>
    <xf numFmtId="0" fontId="26" fillId="0" borderId="0" xfId="0" applyFont="1" applyFill="1" applyBorder="1"/>
    <xf numFmtId="0" fontId="28" fillId="0" borderId="0" xfId="0" applyFont="1" applyFill="1"/>
    <xf numFmtId="0" fontId="28" fillId="0" borderId="0" xfId="0" applyFont="1" applyFill="1" applyBorder="1"/>
    <xf numFmtId="0" fontId="13" fillId="0" borderId="0" xfId="0" applyFont="1" applyFill="1" applyBorder="1"/>
    <xf numFmtId="0" fontId="18" fillId="16" borderId="12" xfId="0" applyFont="1" applyFill="1" applyBorder="1"/>
    <xf numFmtId="0" fontId="0" fillId="16" borderId="36" xfId="0" applyFill="1" applyBorder="1" applyAlignment="1">
      <alignment horizontal="center"/>
    </xf>
    <xf numFmtId="0" fontId="0" fillId="16" borderId="14" xfId="0" applyFill="1" applyBorder="1" applyAlignment="1">
      <alignment horizontal="center"/>
    </xf>
    <xf numFmtId="0" fontId="9" fillId="16" borderId="31" xfId="0" applyFont="1" applyFill="1" applyBorder="1"/>
    <xf numFmtId="0" fontId="0" fillId="16" borderId="10" xfId="0" applyFill="1" applyBorder="1" applyAlignment="1">
      <alignment horizontal="center"/>
    </xf>
    <xf numFmtId="0" fontId="0" fillId="16" borderId="34" xfId="0" applyFill="1" applyBorder="1" applyAlignment="1">
      <alignment horizontal="center"/>
    </xf>
    <xf numFmtId="0" fontId="9" fillId="16" borderId="3" xfId="0" applyFont="1" applyFill="1" applyBorder="1"/>
    <xf numFmtId="0" fontId="0" fillId="17" borderId="10" xfId="0" applyFill="1" applyBorder="1" applyAlignment="1">
      <alignment horizontal="center"/>
    </xf>
    <xf numFmtId="0" fontId="0" fillId="17" borderId="34" xfId="0" applyFill="1" applyBorder="1" applyAlignment="1">
      <alignment horizontal="center"/>
    </xf>
    <xf numFmtId="0" fontId="9" fillId="17" borderId="3" xfId="0" applyFont="1" applyFill="1" applyBorder="1"/>
    <xf numFmtId="0" fontId="0" fillId="16" borderId="24" xfId="0" applyFill="1" applyBorder="1" applyAlignment="1">
      <alignment horizontal="center"/>
    </xf>
    <xf numFmtId="0" fontId="0" fillId="16" borderId="35" xfId="0" applyFill="1" applyBorder="1" applyAlignment="1">
      <alignment horizontal="center"/>
    </xf>
    <xf numFmtId="0" fontId="9" fillId="16" borderId="23" xfId="0" applyFont="1" applyFill="1" applyBorder="1"/>
    <xf numFmtId="0" fontId="0" fillId="18" borderId="10" xfId="0" applyFill="1" applyBorder="1" applyAlignment="1">
      <alignment horizontal="center"/>
    </xf>
    <xf numFmtId="0" fontId="0" fillId="18" borderId="34" xfId="0" applyFill="1" applyBorder="1" applyAlignment="1">
      <alignment horizontal="center"/>
    </xf>
    <xf numFmtId="0" fontId="9" fillId="18" borderId="3" xfId="0" applyFont="1" applyFill="1" applyBorder="1"/>
    <xf numFmtId="0" fontId="1" fillId="0" borderId="43" xfId="0" applyFont="1" applyBorder="1"/>
    <xf numFmtId="0" fontId="1" fillId="7" borderId="42" xfId="0" applyFont="1" applyFill="1" applyBorder="1" applyAlignment="1">
      <alignment horizontal="center"/>
    </xf>
    <xf numFmtId="0" fontId="1" fillId="7" borderId="7" xfId="0" applyFont="1" applyFill="1" applyBorder="1" applyAlignment="1">
      <alignment horizontal="center"/>
    </xf>
    <xf numFmtId="0" fontId="1" fillId="7" borderId="44" xfId="0" applyFont="1" applyFill="1" applyBorder="1" applyAlignment="1">
      <alignment horizontal="center"/>
    </xf>
    <xf numFmtId="0" fontId="1" fillId="8" borderId="45" xfId="0" applyFont="1" applyFill="1" applyBorder="1" applyAlignment="1">
      <alignment horizontal="center"/>
    </xf>
    <xf numFmtId="0" fontId="1" fillId="8" borderId="7" xfId="0" applyFont="1" applyFill="1" applyBorder="1" applyAlignment="1">
      <alignment horizontal="center"/>
    </xf>
    <xf numFmtId="0" fontId="1" fillId="8" borderId="43" xfId="0" applyFont="1" applyFill="1" applyBorder="1" applyAlignment="1">
      <alignment horizontal="center"/>
    </xf>
    <xf numFmtId="0" fontId="1" fillId="0" borderId="46" xfId="0" applyFont="1" applyBorder="1" applyAlignment="1">
      <alignment horizontal="left"/>
    </xf>
    <xf numFmtId="0" fontId="28" fillId="15" borderId="0" xfId="0" applyFont="1" applyFill="1" applyBorder="1" applyAlignment="1">
      <alignment horizontal="left"/>
    </xf>
    <xf numFmtId="0" fontId="30" fillId="15" borderId="33" xfId="0" applyFont="1" applyFill="1" applyBorder="1" applyAlignment="1">
      <alignment horizontal="left"/>
    </xf>
    <xf numFmtId="0" fontId="31" fillId="15" borderId="33" xfId="0" applyFont="1" applyFill="1" applyBorder="1" applyAlignment="1">
      <alignment horizontal="left"/>
    </xf>
    <xf numFmtId="0" fontId="29" fillId="15" borderId="33" xfId="0" applyFont="1" applyFill="1" applyBorder="1" applyAlignment="1">
      <alignment horizontal="left"/>
    </xf>
    <xf numFmtId="0" fontId="29" fillId="15" borderId="0" xfId="0" applyFont="1" applyFill="1" applyBorder="1" applyAlignment="1">
      <alignment horizontal="left"/>
    </xf>
    <xf numFmtId="0" fontId="31" fillId="15" borderId="0" xfId="0" applyFont="1" applyFill="1" applyBorder="1" applyAlignment="1">
      <alignment horizontal="left"/>
    </xf>
    <xf numFmtId="0" fontId="32" fillId="15" borderId="33" xfId="0" applyFont="1" applyFill="1" applyBorder="1" applyAlignment="1">
      <alignment horizontal="left"/>
    </xf>
    <xf numFmtId="0" fontId="14" fillId="15" borderId="33" xfId="0" applyFont="1" applyFill="1" applyBorder="1" applyAlignment="1">
      <alignment horizontal="left"/>
    </xf>
    <xf numFmtId="0" fontId="0" fillId="0" borderId="3" xfId="0" applyFont="1" applyBorder="1" applyAlignment="1">
      <alignment horizontal="left"/>
    </xf>
    <xf numFmtId="0" fontId="30" fillId="15" borderId="33"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33" fillId="0" borderId="0" xfId="0" applyFont="1" applyAlignment="1">
      <alignment horizontal="left"/>
    </xf>
    <xf numFmtId="0" fontId="10" fillId="7" borderId="5" xfId="0" applyFont="1" applyFill="1" applyBorder="1"/>
    <xf numFmtId="0" fontId="10" fillId="7" borderId="1" xfId="0" applyFont="1" applyFill="1" applyBorder="1"/>
    <xf numFmtId="0" fontId="10" fillId="7" borderId="6" xfId="0" applyFont="1" applyFill="1" applyBorder="1"/>
    <xf numFmtId="0" fontId="10" fillId="8" borderId="4" xfId="0" applyFont="1" applyFill="1" applyBorder="1"/>
    <xf numFmtId="0" fontId="10" fillId="8" borderId="1" xfId="0" applyFont="1" applyFill="1" applyBorder="1"/>
    <xf numFmtId="0" fontId="10" fillId="8" borderId="2" xfId="0" applyFont="1" applyFill="1" applyBorder="1"/>
    <xf numFmtId="0" fontId="28" fillId="15" borderId="0" xfId="0" applyFont="1" applyFill="1" applyBorder="1" applyAlignment="1">
      <alignment horizontal="center"/>
    </xf>
    <xf numFmtId="0" fontId="30" fillId="15" borderId="33" xfId="0" applyFont="1" applyFill="1" applyBorder="1" applyAlignment="1">
      <alignment horizontal="center"/>
    </xf>
    <xf numFmtId="0" fontId="31" fillId="15" borderId="33" xfId="0" applyFont="1" applyFill="1" applyBorder="1" applyAlignment="1">
      <alignment horizontal="center"/>
    </xf>
    <xf numFmtId="0" fontId="29" fillId="15" borderId="33" xfId="0" applyFont="1" applyFill="1" applyBorder="1" applyAlignment="1">
      <alignment horizontal="center"/>
    </xf>
    <xf numFmtId="0" fontId="29" fillId="15" borderId="0" xfId="0" applyFont="1" applyFill="1" applyBorder="1" applyAlignment="1">
      <alignment horizontal="center"/>
    </xf>
    <xf numFmtId="0" fontId="31" fillId="15" borderId="0" xfId="0" applyFont="1" applyFill="1" applyBorder="1" applyAlignment="1">
      <alignment horizontal="center"/>
    </xf>
    <xf numFmtId="0" fontId="32" fillId="15" borderId="33" xfId="0" applyFont="1" applyFill="1" applyBorder="1" applyAlignment="1">
      <alignment horizontal="center"/>
    </xf>
    <xf numFmtId="0" fontId="14" fillId="15" borderId="33" xfId="0" applyFont="1" applyFill="1" applyBorder="1" applyAlignment="1">
      <alignment horizontal="center"/>
    </xf>
    <xf numFmtId="0" fontId="29" fillId="15" borderId="0" xfId="0" applyFont="1" applyFill="1" applyBorder="1"/>
    <xf numFmtId="0" fontId="31" fillId="15" borderId="33" xfId="0" applyFont="1" applyFill="1" applyBorder="1"/>
    <xf numFmtId="0" fontId="34" fillId="0" borderId="0" xfId="0" applyFont="1" applyFill="1" applyBorder="1"/>
    <xf numFmtId="0" fontId="9" fillId="0" borderId="0" xfId="0" applyFont="1" applyBorder="1"/>
    <xf numFmtId="0" fontId="5" fillId="0" borderId="0" xfId="0" applyFont="1" applyBorder="1"/>
    <xf numFmtId="0" fontId="8" fillId="0" borderId="0" xfId="0" applyFont="1" applyBorder="1" applyAlignment="1">
      <alignment horizontal="center"/>
    </xf>
    <xf numFmtId="0" fontId="5" fillId="0" borderId="0" xfId="0" applyFont="1" applyBorder="1" applyAlignment="1">
      <alignment horizontal="left" wrapText="1"/>
    </xf>
    <xf numFmtId="0" fontId="35" fillId="0" borderId="0" xfId="0" applyFont="1" applyBorder="1"/>
    <xf numFmtId="0" fontId="1" fillId="0" borderId="2" xfId="2" applyFont="1" applyFill="1" applyBorder="1" applyAlignment="1">
      <alignment horizontal="left"/>
    </xf>
    <xf numFmtId="0" fontId="10" fillId="4" borderId="4" xfId="0" applyFont="1" applyFill="1" applyBorder="1" applyAlignment="1">
      <alignment horizontal="center"/>
    </xf>
    <xf numFmtId="0" fontId="10" fillId="4" borderId="2" xfId="0" applyFont="1" applyFill="1" applyBorder="1" applyAlignment="1">
      <alignment horizontal="center"/>
    </xf>
    <xf numFmtId="0" fontId="10" fillId="5" borderId="4" xfId="0" applyFont="1" applyFill="1" applyBorder="1" applyAlignment="1">
      <alignment horizontal="center"/>
    </xf>
    <xf numFmtId="0" fontId="10" fillId="5" borderId="2" xfId="0" applyFont="1" applyFill="1" applyBorder="1" applyAlignment="1">
      <alignment horizontal="center"/>
    </xf>
    <xf numFmtId="0" fontId="12" fillId="0" borderId="32" xfId="0" applyFont="1" applyFill="1" applyBorder="1"/>
    <xf numFmtId="0" fontId="12" fillId="15" borderId="33" xfId="0" applyFont="1" applyFill="1" applyBorder="1"/>
    <xf numFmtId="0" fontId="1" fillId="0" borderId="19" xfId="0" applyFont="1" applyFill="1" applyBorder="1"/>
    <xf numFmtId="0" fontId="12" fillId="0" borderId="3" xfId="0" applyFont="1" applyFill="1" applyBorder="1"/>
    <xf numFmtId="0" fontId="12" fillId="0" borderId="3" xfId="0" applyFont="1" applyBorder="1"/>
    <xf numFmtId="0" fontId="12" fillId="0" borderId="3" xfId="0" applyFont="1" applyBorder="1" applyAlignment="1"/>
    <xf numFmtId="0" fontId="12" fillId="0" borderId="3" xfId="0" applyFont="1" applyFill="1" applyBorder="1" applyAlignment="1"/>
    <xf numFmtId="20" fontId="1" fillId="0" borderId="3" xfId="0" applyNumberFormat="1" applyFont="1" applyBorder="1"/>
    <xf numFmtId="0" fontId="0" fillId="0" borderId="3" xfId="0" applyBorder="1"/>
    <xf numFmtId="0" fontId="0" fillId="0" borderId="3" xfId="0" applyFont="1" applyBorder="1"/>
    <xf numFmtId="0" fontId="10" fillId="0" borderId="11" xfId="0" applyFont="1" applyFill="1" applyBorder="1"/>
    <xf numFmtId="0" fontId="1" fillId="0" borderId="2" xfId="2" applyFont="1" applyFill="1" applyBorder="1" applyAlignment="1"/>
    <xf numFmtId="0" fontId="27" fillId="15" borderId="33" xfId="0" applyFont="1" applyFill="1" applyBorder="1"/>
    <xf numFmtId="0" fontId="9" fillId="0" borderId="39" xfId="0" applyFont="1" applyBorder="1"/>
    <xf numFmtId="0" fontId="5" fillId="0" borderId="50" xfId="0" applyFont="1" applyBorder="1"/>
    <xf numFmtId="0" fontId="25" fillId="0" borderId="18" xfId="0" applyFont="1" applyBorder="1" applyAlignment="1">
      <alignment horizontal="center"/>
    </xf>
    <xf numFmtId="0" fontId="25" fillId="0" borderId="20" xfId="0" applyFont="1" applyBorder="1" applyAlignment="1">
      <alignment horizontal="center"/>
    </xf>
    <xf numFmtId="0" fontId="25" fillId="0" borderId="21" xfId="0" applyFont="1" applyBorder="1" applyAlignment="1">
      <alignment horizontal="center"/>
    </xf>
    <xf numFmtId="0" fontId="25" fillId="0" borderId="22" xfId="0" applyFont="1" applyBorder="1" applyAlignment="1">
      <alignment horizontal="center"/>
    </xf>
    <xf numFmtId="0" fontId="25" fillId="0" borderId="19" xfId="0" applyFont="1" applyBorder="1" applyAlignment="1">
      <alignment horizontal="center"/>
    </xf>
    <xf numFmtId="0" fontId="24" fillId="0" borderId="49" xfId="0" applyFont="1" applyBorder="1"/>
    <xf numFmtId="0" fontId="5" fillId="0" borderId="48" xfId="0" applyFont="1" applyBorder="1"/>
    <xf numFmtId="0" fontId="9" fillId="0" borderId="27" xfId="0" applyFont="1" applyBorder="1"/>
    <xf numFmtId="0" fontId="0" fillId="0" borderId="0" xfId="0" applyFont="1" applyFill="1" applyAlignment="1">
      <alignment horizontal="right"/>
    </xf>
    <xf numFmtId="0" fontId="12" fillId="0" borderId="0" xfId="0" applyFont="1" applyFill="1" applyBorder="1" applyAlignment="1">
      <alignment horizontal="right"/>
    </xf>
    <xf numFmtId="0" fontId="10" fillId="0" borderId="0" xfId="0" applyFont="1" applyFill="1" applyBorder="1" applyAlignment="1">
      <alignment horizontal="right"/>
    </xf>
    <xf numFmtId="0" fontId="1" fillId="0" borderId="0" xfId="0" applyFont="1" applyFill="1" applyBorder="1" applyAlignment="1">
      <alignment horizontal="right"/>
    </xf>
    <xf numFmtId="0" fontId="14" fillId="0" borderId="52" xfId="0" applyFont="1" applyBorder="1"/>
    <xf numFmtId="0" fontId="14" fillId="0" borderId="48" xfId="0" applyFont="1" applyBorder="1"/>
    <xf numFmtId="0" fontId="5" fillId="13" borderId="3" xfId="0" applyFont="1" applyFill="1" applyBorder="1"/>
    <xf numFmtId="0" fontId="14" fillId="0" borderId="3" xfId="0" applyFont="1" applyBorder="1"/>
    <xf numFmtId="0" fontId="30" fillId="0" borderId="3" xfId="0" applyFont="1" applyBorder="1"/>
    <xf numFmtId="0" fontId="6" fillId="7" borderId="3" xfId="0" applyFont="1" applyFill="1" applyBorder="1"/>
    <xf numFmtId="0" fontId="30" fillId="0" borderId="3" xfId="0" applyFont="1" applyFill="1" applyBorder="1"/>
    <xf numFmtId="0" fontId="0" fillId="0" borderId="46" xfId="0" applyBorder="1"/>
    <xf numFmtId="0" fontId="5" fillId="13" borderId="31" xfId="0" applyFont="1" applyFill="1" applyBorder="1"/>
    <xf numFmtId="0" fontId="0" fillId="0" borderId="31" xfId="0" applyBorder="1"/>
    <xf numFmtId="0" fontId="6" fillId="7" borderId="27" xfId="0" applyFont="1" applyFill="1" applyBorder="1"/>
    <xf numFmtId="0" fontId="7" fillId="7" borderId="27" xfId="0" applyFont="1" applyFill="1" applyBorder="1"/>
    <xf numFmtId="0" fontId="6" fillId="7" borderId="51" xfId="0" applyFont="1" applyFill="1" applyBorder="1"/>
    <xf numFmtId="0" fontId="6" fillId="7" borderId="23" xfId="0" applyFont="1" applyFill="1" applyBorder="1"/>
    <xf numFmtId="0" fontId="7" fillId="7" borderId="48" xfId="0" applyFont="1" applyFill="1" applyBorder="1"/>
    <xf numFmtId="0" fontId="22" fillId="20" borderId="27" xfId="0" applyFont="1" applyFill="1" applyBorder="1"/>
    <xf numFmtId="0" fontId="26" fillId="13" borderId="3" xfId="0" applyFont="1" applyFill="1" applyBorder="1"/>
    <xf numFmtId="0" fontId="12" fillId="21" borderId="37" xfId="0" applyFont="1" applyFill="1" applyBorder="1"/>
    <xf numFmtId="0" fontId="12" fillId="21" borderId="11" xfId="0" applyFont="1" applyFill="1" applyBorder="1"/>
    <xf numFmtId="0" fontId="12" fillId="21" borderId="30" xfId="0" applyFont="1" applyFill="1" applyBorder="1"/>
    <xf numFmtId="0" fontId="0" fillId="21" borderId="36" xfId="0" applyFill="1" applyBorder="1"/>
    <xf numFmtId="0" fontId="0" fillId="21" borderId="10" xfId="0" applyFill="1" applyBorder="1"/>
    <xf numFmtId="0" fontId="0" fillId="21" borderId="24" xfId="0" applyFill="1" applyBorder="1"/>
    <xf numFmtId="0" fontId="10" fillId="21" borderId="4" xfId="0" applyFont="1" applyFill="1" applyBorder="1"/>
    <xf numFmtId="0" fontId="18" fillId="15" borderId="33" xfId="0" applyFont="1" applyFill="1" applyBorder="1"/>
    <xf numFmtId="0" fontId="18" fillId="15" borderId="0" xfId="0" applyFont="1" applyFill="1" applyBorder="1"/>
    <xf numFmtId="0" fontId="26" fillId="15" borderId="33" xfId="0" applyFont="1" applyFill="1" applyBorder="1"/>
    <xf numFmtId="0" fontId="0" fillId="0" borderId="0" xfId="0" applyAlignment="1">
      <alignment horizontal="center"/>
    </xf>
    <xf numFmtId="0" fontId="26" fillId="15" borderId="0" xfId="0" applyFont="1" applyFill="1" applyBorder="1"/>
    <xf numFmtId="0" fontId="13" fillId="15" borderId="33" xfId="0" applyFont="1" applyFill="1" applyBorder="1"/>
    <xf numFmtId="0" fontId="26" fillId="17" borderId="11" xfId="0" applyFont="1" applyFill="1" applyBorder="1"/>
    <xf numFmtId="0" fontId="18" fillId="16" borderId="11" xfId="0" applyFont="1" applyFill="1" applyBorder="1"/>
    <xf numFmtId="0" fontId="13" fillId="18" borderId="11" xfId="0" applyFont="1" applyFill="1" applyBorder="1"/>
    <xf numFmtId="0" fontId="18" fillId="16" borderId="30" xfId="0" applyFont="1" applyFill="1" applyBorder="1"/>
    <xf numFmtId="0" fontId="28" fillId="15" borderId="33" xfId="0" applyFont="1" applyFill="1" applyBorder="1"/>
    <xf numFmtId="0" fontId="9" fillId="0" borderId="5" xfId="0" applyFont="1" applyFill="1" applyBorder="1"/>
    <xf numFmtId="0" fontId="9" fillId="0" borderId="5" xfId="0" applyFont="1" applyBorder="1"/>
    <xf numFmtId="0" fontId="30" fillId="0" borderId="46" xfId="0" applyFont="1" applyBorder="1"/>
    <xf numFmtId="0" fontId="7" fillId="0" borderId="0" xfId="0" applyFont="1" applyAlignment="1">
      <alignment horizontal="center" vertical="center"/>
    </xf>
    <xf numFmtId="0" fontId="16" fillId="0" borderId="33" xfId="0" applyFont="1" applyBorder="1" applyAlignment="1">
      <alignment horizontal="center" vertical="center"/>
    </xf>
    <xf numFmtId="0" fontId="0" fillId="0" borderId="0" xfId="0" applyBorder="1" applyAlignment="1">
      <alignment horizontal="left" vertical="center" wrapText="1"/>
    </xf>
    <xf numFmtId="0" fontId="0" fillId="0" borderId="0" xfId="0" applyFont="1" applyBorder="1" applyAlignment="1">
      <alignment horizontal="left" vertical="center" wrapText="1"/>
    </xf>
    <xf numFmtId="0" fontId="13" fillId="0" borderId="0" xfId="0" applyFont="1" applyAlignment="1">
      <alignment horizontal="left"/>
    </xf>
    <xf numFmtId="0" fontId="0" fillId="0" borderId="1" xfId="0" applyBorder="1" applyAlignment="1">
      <alignment horizontal="left"/>
    </xf>
    <xf numFmtId="0" fontId="0" fillId="0" borderId="1" xfId="0" applyFont="1" applyBorder="1" applyAlignment="1">
      <alignment horizontal="left"/>
    </xf>
    <xf numFmtId="0" fontId="0" fillId="0" borderId="1" xfId="0" applyFill="1" applyBorder="1" applyAlignment="1">
      <alignment horizontal="left"/>
    </xf>
    <xf numFmtId="0" fontId="21" fillId="14" borderId="0" xfId="0" applyFont="1" applyFill="1" applyAlignment="1">
      <alignment horizontal="left" wrapText="1"/>
    </xf>
    <xf numFmtId="0" fontId="2" fillId="10" borderId="0" xfId="0" applyFont="1" applyFill="1" applyAlignment="1">
      <alignment horizontal="center"/>
    </xf>
    <xf numFmtId="0" fontId="0" fillId="0" borderId="0" xfId="0" applyBorder="1" applyAlignment="1">
      <alignment horizontal="left" wrapText="1"/>
    </xf>
    <xf numFmtId="0" fontId="0" fillId="0" borderId="0" xfId="0" applyFill="1" applyBorder="1" applyAlignment="1">
      <alignment horizontal="left" wrapText="1"/>
    </xf>
    <xf numFmtId="0" fontId="21" fillId="0" borderId="0" xfId="0" applyFont="1" applyAlignment="1">
      <alignment horizontal="left" wrapText="1"/>
    </xf>
    <xf numFmtId="0" fontId="0" fillId="0" borderId="0" xfId="0" applyAlignment="1">
      <alignment horizontal="left"/>
    </xf>
    <xf numFmtId="0" fontId="4" fillId="11" borderId="1" xfId="0" applyFont="1" applyFill="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19" fillId="10" borderId="0" xfId="0" applyFont="1" applyFill="1" applyAlignment="1">
      <alignment horizontal="center"/>
    </xf>
    <xf numFmtId="0" fontId="26" fillId="7" borderId="17" xfId="0" applyFont="1" applyFill="1" applyBorder="1" applyAlignment="1">
      <alignment horizontal="center"/>
    </xf>
    <xf numFmtId="0" fontId="26" fillId="7" borderId="16" xfId="0" applyFont="1" applyFill="1" applyBorder="1" applyAlignment="1">
      <alignment horizontal="center"/>
    </xf>
    <xf numFmtId="0" fontId="26" fillId="7" borderId="15" xfId="0" applyFont="1" applyFill="1" applyBorder="1" applyAlignment="1">
      <alignment horizontal="center"/>
    </xf>
    <xf numFmtId="0" fontId="26" fillId="21" borderId="17" xfId="0" applyFont="1" applyFill="1" applyBorder="1" applyAlignment="1">
      <alignment horizontal="center"/>
    </xf>
    <xf numFmtId="0" fontId="26" fillId="21" borderId="16" xfId="0" applyFont="1" applyFill="1" applyBorder="1" applyAlignment="1">
      <alignment horizontal="center"/>
    </xf>
    <xf numFmtId="0" fontId="26" fillId="21" borderId="15" xfId="0" applyFont="1" applyFill="1" applyBorder="1" applyAlignment="1">
      <alignment horizontal="center"/>
    </xf>
    <xf numFmtId="0" fontId="23" fillId="20" borderId="29" xfId="0" applyFont="1" applyFill="1" applyBorder="1"/>
    <xf numFmtId="0" fontId="23" fillId="20" borderId="38" xfId="0" applyFont="1" applyFill="1" applyBorder="1"/>
    <xf numFmtId="0" fontId="23" fillId="20" borderId="28" xfId="0" applyFont="1" applyFill="1" applyBorder="1"/>
    <xf numFmtId="0" fontId="26" fillId="7" borderId="40" xfId="0" applyFont="1" applyFill="1" applyBorder="1" applyAlignment="1">
      <alignment horizontal="center"/>
    </xf>
    <xf numFmtId="0" fontId="26" fillId="7" borderId="9" xfId="0" applyFont="1" applyFill="1" applyBorder="1" applyAlignment="1">
      <alignment horizontal="center"/>
    </xf>
    <xf numFmtId="0" fontId="26" fillId="7" borderId="41" xfId="0" applyFont="1" applyFill="1" applyBorder="1" applyAlignment="1">
      <alignment horizontal="center"/>
    </xf>
    <xf numFmtId="0" fontId="26" fillId="21" borderId="47" xfId="0" applyFont="1" applyFill="1" applyBorder="1" applyAlignment="1">
      <alignment horizontal="center"/>
    </xf>
    <xf numFmtId="0" fontId="26" fillId="21" borderId="9" xfId="0" applyFont="1" applyFill="1" applyBorder="1" applyAlignment="1">
      <alignment horizontal="center"/>
    </xf>
    <xf numFmtId="0" fontId="26" fillId="21" borderId="41" xfId="0" applyFont="1" applyFill="1" applyBorder="1" applyAlignment="1">
      <alignment horizontal="center"/>
    </xf>
    <xf numFmtId="0" fontId="22" fillId="19" borderId="29" xfId="0" applyFont="1" applyFill="1" applyBorder="1"/>
    <xf numFmtId="0" fontId="22" fillId="19" borderId="38" xfId="0" applyFont="1" applyFill="1" applyBorder="1"/>
    <xf numFmtId="0" fontId="22" fillId="19" borderId="28"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47"/>
  <sheetViews>
    <sheetView tabSelected="1" workbookViewId="0">
      <selection sqref="A1:C1"/>
    </sheetView>
  </sheetViews>
  <sheetFormatPr baseColWidth="10" defaultColWidth="10.7109375" defaultRowHeight="15"/>
  <cols>
    <col min="1" max="1" width="17.5703125" customWidth="1"/>
    <col min="2" max="2" width="54.28515625" customWidth="1"/>
    <col min="3" max="3" width="77.28515625" customWidth="1"/>
  </cols>
  <sheetData>
    <row r="1" spans="1:3" ht="23.25">
      <c r="A1" s="284" t="s">
        <v>0</v>
      </c>
      <c r="B1" s="284"/>
      <c r="C1" s="284"/>
    </row>
    <row r="2" spans="1:3">
      <c r="A2" s="288" t="s">
        <v>1564</v>
      </c>
      <c r="B2" s="288"/>
      <c r="C2" s="288"/>
    </row>
    <row r="5" spans="1:3" ht="21">
      <c r="A5" s="275" t="s">
        <v>1198</v>
      </c>
      <c r="B5" s="275"/>
      <c r="C5" s="275"/>
    </row>
    <row r="6" spans="1:3" ht="21">
      <c r="A6" s="69"/>
      <c r="B6" s="70"/>
      <c r="C6" s="70"/>
    </row>
    <row r="7" spans="1:3" ht="18.75" customHeight="1">
      <c r="A7" s="80" t="s">
        <v>1</v>
      </c>
    </row>
    <row r="8" spans="1:3" ht="87" customHeight="1">
      <c r="A8" s="277" t="s">
        <v>1315</v>
      </c>
      <c r="B8" s="278"/>
      <c r="C8" s="278"/>
    </row>
    <row r="9" spans="1:3" s="1" customFormat="1" ht="67.5" customHeight="1">
      <c r="A9" s="277" t="s">
        <v>1316</v>
      </c>
      <c r="B9" s="278"/>
      <c r="C9" s="278"/>
    </row>
    <row r="10" spans="1:3" s="4" customFormat="1" ht="52.5" customHeight="1">
      <c r="A10" s="277" t="s">
        <v>1199</v>
      </c>
      <c r="B10" s="277"/>
      <c r="C10" s="277"/>
    </row>
    <row r="11" spans="1:3" ht="70.5" customHeight="1">
      <c r="A11" s="277" t="s">
        <v>1317</v>
      </c>
      <c r="B11" s="278"/>
      <c r="C11" s="278"/>
    </row>
    <row r="12" spans="1:3" ht="53.25" customHeight="1">
      <c r="A12" s="277" t="s">
        <v>1320</v>
      </c>
      <c r="B12" s="278"/>
      <c r="C12" s="278"/>
    </row>
    <row r="13" spans="1:3" ht="34.5" customHeight="1">
      <c r="A13" s="277" t="s">
        <v>1321</v>
      </c>
      <c r="B13" s="278"/>
      <c r="C13" s="278"/>
    </row>
    <row r="14" spans="1:3" ht="47.25" customHeight="1">
      <c r="A14" s="277" t="s">
        <v>1322</v>
      </c>
      <c r="B14" s="278"/>
      <c r="C14" s="278"/>
    </row>
    <row r="15" spans="1:3" ht="30" customHeight="1">
      <c r="A15" s="277" t="s">
        <v>1323</v>
      </c>
      <c r="B15" s="278"/>
      <c r="C15" s="278"/>
    </row>
    <row r="17" spans="1:3" ht="23.25">
      <c r="A17" s="276" t="s">
        <v>2</v>
      </c>
      <c r="B17" s="276"/>
      <c r="C17" s="276"/>
    </row>
    <row r="18" spans="1:3" s="1" customFormat="1" ht="18.75">
      <c r="A18" s="289" t="s">
        <v>3</v>
      </c>
      <c r="B18" s="289"/>
      <c r="C18" s="289"/>
    </row>
    <row r="19" spans="1:3">
      <c r="A19" s="71" t="s">
        <v>4</v>
      </c>
      <c r="B19" s="71" t="s">
        <v>5</v>
      </c>
      <c r="C19" s="71" t="s">
        <v>6</v>
      </c>
    </row>
    <row r="20" spans="1:3">
      <c r="A20" s="72" t="s">
        <v>7</v>
      </c>
      <c r="B20" s="73" t="s">
        <v>8</v>
      </c>
      <c r="C20" s="74" t="s">
        <v>9</v>
      </c>
    </row>
    <row r="21" spans="1:3">
      <c r="A21" s="72" t="s">
        <v>10</v>
      </c>
      <c r="B21" s="73" t="s">
        <v>11</v>
      </c>
      <c r="C21" s="74" t="s">
        <v>12</v>
      </c>
    </row>
    <row r="22" spans="1:3">
      <c r="A22" s="72" t="s">
        <v>13</v>
      </c>
      <c r="B22" s="73" t="s">
        <v>14</v>
      </c>
      <c r="C22" s="74" t="s">
        <v>15</v>
      </c>
    </row>
    <row r="23" spans="1:3">
      <c r="A23" s="85"/>
      <c r="B23" s="73" t="s">
        <v>16</v>
      </c>
      <c r="C23" s="75" t="s">
        <v>17</v>
      </c>
    </row>
    <row r="24" spans="1:3">
      <c r="A24" s="86"/>
      <c r="B24" s="73" t="s">
        <v>18</v>
      </c>
      <c r="C24" s="74" t="s">
        <v>19</v>
      </c>
    </row>
    <row r="25" spans="1:3" ht="30">
      <c r="A25" s="86"/>
      <c r="B25" s="73" t="s">
        <v>20</v>
      </c>
      <c r="C25" s="76" t="s">
        <v>21</v>
      </c>
    </row>
    <row r="26" spans="1:3">
      <c r="A26" s="87"/>
      <c r="B26" s="74" t="s">
        <v>22</v>
      </c>
      <c r="C26" s="74" t="s">
        <v>23</v>
      </c>
    </row>
    <row r="27" spans="1:3" ht="66.75" customHeight="1">
      <c r="A27" s="290" t="s">
        <v>1203</v>
      </c>
      <c r="B27" s="291"/>
      <c r="C27" s="291"/>
    </row>
    <row r="28" spans="1:3">
      <c r="B28" s="1"/>
    </row>
    <row r="29" spans="1:3" s="1" customFormat="1" ht="18.75">
      <c r="A29" s="79" t="s">
        <v>1209</v>
      </c>
    </row>
    <row r="30" spans="1:3" s="1" customFormat="1">
      <c r="A30" s="81" t="s">
        <v>24</v>
      </c>
      <c r="B30" s="282" t="s">
        <v>1328</v>
      </c>
      <c r="C30" s="282"/>
    </row>
    <row r="31" spans="1:3" s="1" customFormat="1">
      <c r="A31" s="81" t="s">
        <v>25</v>
      </c>
      <c r="B31" s="280" t="s">
        <v>1208</v>
      </c>
      <c r="C31" s="280"/>
    </row>
    <row r="32" spans="1:3" s="1" customFormat="1">
      <c r="A32" s="81" t="s">
        <v>26</v>
      </c>
      <c r="B32" s="280" t="s">
        <v>1200</v>
      </c>
      <c r="C32" s="280"/>
    </row>
    <row r="33" spans="1:6" s="2" customFormat="1">
      <c r="A33" s="81" t="s">
        <v>27</v>
      </c>
      <c r="B33" s="281" t="s">
        <v>28</v>
      </c>
      <c r="C33" s="281"/>
    </row>
    <row r="34" spans="1:6" s="2" customFormat="1">
      <c r="A34" s="81" t="s">
        <v>29</v>
      </c>
      <c r="B34" s="280" t="s">
        <v>1201</v>
      </c>
      <c r="C34" s="280"/>
    </row>
    <row r="35" spans="1:6" s="2" customFormat="1">
      <c r="A35" s="81" t="s">
        <v>30</v>
      </c>
      <c r="B35" s="280" t="s">
        <v>1202</v>
      </c>
      <c r="C35" s="280"/>
    </row>
    <row r="36" spans="1:6" s="2" customFormat="1">
      <c r="A36" s="82" t="s">
        <v>31</v>
      </c>
      <c r="B36" s="280" t="s">
        <v>1210</v>
      </c>
      <c r="C36" s="280"/>
    </row>
    <row r="37" spans="1:6" s="1" customFormat="1">
      <c r="A37" s="83" t="s">
        <v>32</v>
      </c>
      <c r="B37" s="280" t="s">
        <v>1211</v>
      </c>
      <c r="C37" s="280"/>
    </row>
    <row r="38" spans="1:6" s="1" customFormat="1">
      <c r="A38" s="84" t="s">
        <v>1136</v>
      </c>
      <c r="B38" s="280" t="s">
        <v>1212</v>
      </c>
      <c r="C38" s="280"/>
    </row>
    <row r="39" spans="1:6" ht="117" customHeight="1">
      <c r="A39" s="285" t="s">
        <v>1324</v>
      </c>
      <c r="B39" s="285"/>
      <c r="C39" s="285"/>
      <c r="D39" s="77"/>
      <c r="E39" s="77"/>
      <c r="F39" s="77"/>
    </row>
    <row r="40" spans="1:6" ht="67.5" customHeight="1">
      <c r="A40" s="290" t="s">
        <v>1325</v>
      </c>
      <c r="B40" s="290"/>
      <c r="C40" s="290"/>
    </row>
    <row r="41" spans="1:6" ht="23.25">
      <c r="A41" s="292" t="s">
        <v>1204</v>
      </c>
      <c r="B41" s="292"/>
      <c r="C41" s="292"/>
    </row>
    <row r="42" spans="1:6" ht="39" customHeight="1">
      <c r="A42" s="285" t="s">
        <v>1206</v>
      </c>
      <c r="B42" s="285"/>
      <c r="C42" s="285"/>
      <c r="D42" s="78"/>
      <c r="E42" s="78"/>
      <c r="F42" s="78"/>
    </row>
    <row r="43" spans="1:6" ht="78" customHeight="1">
      <c r="A43" s="286" t="s">
        <v>1318</v>
      </c>
      <c r="B43" s="286"/>
      <c r="C43" s="286"/>
      <c r="D43" s="78"/>
      <c r="E43" s="78"/>
      <c r="F43" s="78"/>
    </row>
    <row r="44" spans="1:6" ht="26.25" customHeight="1">
      <c r="A44" s="285" t="s">
        <v>1205</v>
      </c>
      <c r="B44" s="285"/>
      <c r="C44" s="285"/>
      <c r="D44" s="78"/>
      <c r="E44" s="78"/>
      <c r="F44" s="78"/>
    </row>
    <row r="45" spans="1:6" ht="21" customHeight="1">
      <c r="A45" s="279" t="s">
        <v>1207</v>
      </c>
      <c r="B45" s="279"/>
      <c r="C45" s="279"/>
    </row>
    <row r="46" spans="1:6" ht="43.5" customHeight="1">
      <c r="A46" s="287" t="s">
        <v>1319</v>
      </c>
      <c r="B46" s="287"/>
      <c r="C46" s="287"/>
    </row>
    <row r="47" spans="1:6" ht="33" customHeight="1">
      <c r="A47" s="283" t="s">
        <v>1219</v>
      </c>
      <c r="B47" s="283"/>
      <c r="C47" s="283"/>
    </row>
  </sheetData>
  <mergeCells count="32">
    <mergeCell ref="A47:C47"/>
    <mergeCell ref="A1:C1"/>
    <mergeCell ref="A39:C39"/>
    <mergeCell ref="A42:C42"/>
    <mergeCell ref="A43:C43"/>
    <mergeCell ref="A46:C46"/>
    <mergeCell ref="A44:C44"/>
    <mergeCell ref="A2:C2"/>
    <mergeCell ref="A14:C14"/>
    <mergeCell ref="A15:C15"/>
    <mergeCell ref="A18:C18"/>
    <mergeCell ref="A27:C27"/>
    <mergeCell ref="A40:C40"/>
    <mergeCell ref="A41:C41"/>
    <mergeCell ref="A8:C8"/>
    <mergeCell ref="A9:C9"/>
    <mergeCell ref="B34:C34"/>
    <mergeCell ref="B33:C33"/>
    <mergeCell ref="B32:C32"/>
    <mergeCell ref="B31:C31"/>
    <mergeCell ref="B30:C30"/>
    <mergeCell ref="A45:C45"/>
    <mergeCell ref="B38:C38"/>
    <mergeCell ref="B37:C37"/>
    <mergeCell ref="B36:C36"/>
    <mergeCell ref="B35:C35"/>
    <mergeCell ref="A5:C5"/>
    <mergeCell ref="A17:C17"/>
    <mergeCell ref="A11:C11"/>
    <mergeCell ref="A12:C12"/>
    <mergeCell ref="A13:C13"/>
    <mergeCell ref="A10:C1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D1030"/>
  <sheetViews>
    <sheetView zoomScale="85" zoomScaleNormal="85" workbookViewId="0">
      <pane ySplit="3" topLeftCell="A57" activePane="bottomLeft" state="frozen"/>
      <selection pane="bottomLeft" activeCell="A3" sqref="A3"/>
    </sheetView>
  </sheetViews>
  <sheetFormatPr baseColWidth="10" defaultColWidth="10.7109375" defaultRowHeight="15"/>
  <cols>
    <col min="1" max="1" width="5" customWidth="1"/>
    <col min="2" max="2" width="43.85546875" customWidth="1"/>
    <col min="3" max="3" width="6" style="264" bestFit="1" customWidth="1"/>
    <col min="4" max="4" width="5.140625" style="264" bestFit="1" customWidth="1"/>
    <col min="5" max="5" width="8" style="264" bestFit="1" customWidth="1"/>
    <col min="6" max="6" width="6" style="264" bestFit="1" customWidth="1"/>
    <col min="7" max="7" width="5.140625" style="264" bestFit="1" customWidth="1"/>
    <col min="8" max="8" width="8" style="264" bestFit="1" customWidth="1"/>
    <col min="9" max="9" width="33.28515625" style="180" customWidth="1"/>
    <col min="10" max="10" width="87" customWidth="1"/>
  </cols>
  <sheetData>
    <row r="1" spans="1:14" ht="24.75" customHeight="1" thickTop="1" thickBot="1">
      <c r="B1" s="299" t="s">
        <v>1550</v>
      </c>
      <c r="C1" s="300"/>
      <c r="D1" s="300"/>
      <c r="E1" s="300"/>
      <c r="F1" s="300"/>
      <c r="G1" s="300"/>
      <c r="H1" s="301"/>
    </row>
    <row r="2" spans="1:14" ht="17.25" thickTop="1" thickBot="1">
      <c r="B2" s="230" t="s">
        <v>1548</v>
      </c>
      <c r="C2" s="302" t="s">
        <v>1194</v>
      </c>
      <c r="D2" s="303"/>
      <c r="E2" s="304"/>
      <c r="F2" s="305" t="s">
        <v>1195</v>
      </c>
      <c r="G2" s="306"/>
      <c r="H2" s="307"/>
    </row>
    <row r="3" spans="1:14" s="3" customFormat="1" ht="15" customHeight="1" thickTop="1" thickBot="1">
      <c r="A3" s="232">
        <v>3</v>
      </c>
      <c r="B3" s="231" t="s">
        <v>33</v>
      </c>
      <c r="C3" s="109" t="s">
        <v>4</v>
      </c>
      <c r="D3" s="110" t="s">
        <v>5</v>
      </c>
      <c r="E3" s="111" t="s">
        <v>6</v>
      </c>
      <c r="F3" s="112" t="s">
        <v>4</v>
      </c>
      <c r="G3" s="110" t="s">
        <v>5</v>
      </c>
      <c r="H3" s="111" t="s">
        <v>6</v>
      </c>
      <c r="I3" s="122" t="s">
        <v>34</v>
      </c>
      <c r="J3" s="123" t="s">
        <v>35</v>
      </c>
    </row>
    <row r="4" spans="1:14" s="3" customFormat="1" ht="29.25" customHeight="1" thickTop="1">
      <c r="A4" s="200"/>
      <c r="B4" s="204" t="s">
        <v>1351</v>
      </c>
      <c r="C4" s="202"/>
      <c r="D4" s="202"/>
      <c r="E4" s="202"/>
      <c r="F4" s="202"/>
      <c r="G4" s="202"/>
      <c r="H4" s="202"/>
      <c r="I4" s="203"/>
      <c r="J4" s="201"/>
    </row>
    <row r="5" spans="1:14" s="3" customFormat="1" ht="15" customHeight="1" thickBot="1">
      <c r="A5" s="121"/>
      <c r="B5" s="114"/>
      <c r="C5" s="115"/>
      <c r="D5" s="115"/>
      <c r="E5" s="115"/>
      <c r="F5" s="115"/>
      <c r="G5" s="115"/>
      <c r="H5" s="115"/>
      <c r="I5" s="181"/>
      <c r="J5" s="199"/>
    </row>
    <row r="6" spans="1:14" s="139" customFormat="1" ht="24.75" thickTop="1" thickBot="1">
      <c r="A6" s="140"/>
      <c r="B6" s="308" t="s">
        <v>1220</v>
      </c>
      <c r="C6" s="309"/>
      <c r="D6" s="309"/>
      <c r="E6" s="309"/>
      <c r="F6" s="309"/>
      <c r="G6" s="309"/>
      <c r="H6" s="310"/>
      <c r="I6" s="182"/>
      <c r="N6" s="138"/>
    </row>
    <row r="7" spans="1:14" ht="19.5" thickTop="1">
      <c r="A7" s="133"/>
      <c r="B7" s="146" t="str">
        <f>B57</f>
        <v>Sécurité</v>
      </c>
      <c r="C7" s="147"/>
      <c r="D7" s="147"/>
      <c r="E7" s="147"/>
      <c r="F7" s="147"/>
      <c r="G7" s="148"/>
      <c r="H7" s="149">
        <f>A57</f>
        <v>57</v>
      </c>
      <c r="I7" s="233"/>
      <c r="N7" s="113"/>
    </row>
    <row r="8" spans="1:14" ht="18.75">
      <c r="A8" s="133"/>
      <c r="B8" s="268" t="str">
        <f>B78</f>
        <v>Multimédia et Confidentialité</v>
      </c>
      <c r="C8" s="150"/>
      <c r="D8" s="150"/>
      <c r="E8" s="150"/>
      <c r="F8" s="150"/>
      <c r="G8" s="151"/>
      <c r="H8" s="152">
        <f>A78</f>
        <v>78</v>
      </c>
      <c r="I8" s="233"/>
      <c r="N8" s="113"/>
    </row>
    <row r="9" spans="1:14" ht="18.75">
      <c r="A9" s="133"/>
      <c r="B9" s="268" t="str">
        <f>B102</f>
        <v>Jeux de bondage, Shibari et contraintes (renseignez-vous correctement sur les risques des pratiques!)</v>
      </c>
      <c r="C9" s="150"/>
      <c r="D9" s="150"/>
      <c r="E9" s="150"/>
      <c r="F9" s="150"/>
      <c r="G9" s="151"/>
      <c r="H9" s="152">
        <f>A102</f>
        <v>102</v>
      </c>
      <c r="I9" s="233"/>
      <c r="N9" s="113"/>
    </row>
    <row r="10" spans="1:14" ht="15.75">
      <c r="A10" s="133"/>
      <c r="B10" s="267" t="str">
        <f>B103</f>
        <v xml:space="preserve">    Bondage</v>
      </c>
      <c r="C10" s="153"/>
      <c r="D10" s="153"/>
      <c r="E10" s="153"/>
      <c r="F10" s="153"/>
      <c r="G10" s="154"/>
      <c r="H10" s="155">
        <f>A103</f>
        <v>103</v>
      </c>
      <c r="I10" s="234"/>
      <c r="J10" s="116"/>
      <c r="N10" s="113"/>
    </row>
    <row r="11" spans="1:14" ht="15.75">
      <c r="A11" s="134"/>
      <c r="B11" s="267" t="str">
        <f>B116</f>
        <v xml:space="preserve">    Poignets/chevilles</v>
      </c>
      <c r="C11" s="153"/>
      <c r="D11" s="153"/>
      <c r="E11" s="153"/>
      <c r="F11" s="153"/>
      <c r="G11" s="154"/>
      <c r="H11" s="155">
        <f>A116</f>
        <v>116</v>
      </c>
      <c r="I11" s="235"/>
      <c r="J11" s="119"/>
      <c r="N11" s="113"/>
    </row>
    <row r="12" spans="1:14" ht="15.75">
      <c r="A12" s="134"/>
      <c r="B12" s="267" t="str">
        <f>B131</f>
        <v xml:space="preserve">    Contraintes de la tête</v>
      </c>
      <c r="C12" s="153"/>
      <c r="D12" s="153"/>
      <c r="E12" s="153"/>
      <c r="F12" s="153"/>
      <c r="G12" s="154"/>
      <c r="H12" s="155">
        <f>A131</f>
        <v>131</v>
      </c>
      <c r="I12" s="236"/>
      <c r="J12" s="119"/>
      <c r="N12" s="113"/>
    </row>
    <row r="13" spans="1:14" ht="15.75">
      <c r="A13" s="134"/>
      <c r="B13" s="267" t="str">
        <f>B159</f>
        <v xml:space="preserve">    Position immobilisée</v>
      </c>
      <c r="C13" s="153"/>
      <c r="D13" s="153"/>
      <c r="E13" s="153"/>
      <c r="F13" s="153"/>
      <c r="G13" s="154"/>
      <c r="H13" s="155">
        <f>A159</f>
        <v>159</v>
      </c>
      <c r="I13" s="236"/>
      <c r="J13" s="117"/>
      <c r="N13" s="113"/>
    </row>
    <row r="14" spans="1:14" ht="15.75">
      <c r="A14" s="134"/>
      <c r="B14" s="267" t="str">
        <f>B179</f>
        <v xml:space="preserve">    Corps enveloppé</v>
      </c>
      <c r="C14" s="153"/>
      <c r="D14" s="153"/>
      <c r="E14" s="153"/>
      <c r="F14" s="153"/>
      <c r="G14" s="154"/>
      <c r="H14" s="155">
        <f>A179</f>
        <v>179</v>
      </c>
      <c r="I14" s="236"/>
      <c r="J14" s="119"/>
      <c r="N14" s="113"/>
    </row>
    <row r="15" spans="1:14" ht="18.75">
      <c r="A15" s="134"/>
      <c r="B15" s="268" t="str">
        <f>B196</f>
        <v>Mobilier (Lieux de jeux)</v>
      </c>
      <c r="C15" s="150"/>
      <c r="D15" s="150"/>
      <c r="E15" s="150"/>
      <c r="F15" s="150"/>
      <c r="G15" s="151"/>
      <c r="H15" s="152">
        <f>A196</f>
        <v>196</v>
      </c>
      <c r="I15" s="236"/>
      <c r="J15" s="117"/>
      <c r="N15" s="113"/>
    </row>
    <row r="16" spans="1:14" ht="18.75">
      <c r="A16" s="134"/>
      <c r="B16" s="268" t="str">
        <f>B214</f>
        <v>Pratiques (renseignez-vous correctement sur les risques des pratiques!)</v>
      </c>
      <c r="C16" s="150"/>
      <c r="D16" s="150"/>
      <c r="E16" s="150"/>
      <c r="F16" s="150"/>
      <c r="G16" s="151"/>
      <c r="H16" s="152">
        <f>A214</f>
        <v>214</v>
      </c>
      <c r="I16" s="236"/>
      <c r="J16" s="117"/>
      <c r="N16" s="113"/>
    </row>
    <row r="17" spans="1:14" ht="15.75">
      <c r="A17" s="134"/>
      <c r="B17" s="267" t="str">
        <f>B215</f>
        <v xml:space="preserve">    Zones du corps</v>
      </c>
      <c r="C17" s="153"/>
      <c r="D17" s="153"/>
      <c r="E17" s="153"/>
      <c r="F17" s="153"/>
      <c r="G17" s="154"/>
      <c r="H17" s="155">
        <f>A215</f>
        <v>215</v>
      </c>
      <c r="I17" s="236"/>
      <c r="J17" s="117"/>
      <c r="N17" s="113"/>
    </row>
    <row r="18" spans="1:14">
      <c r="A18" s="134"/>
      <c r="B18" s="269" t="str">
        <f>B216</f>
        <v xml:space="preserve">        Impact cinglant :</v>
      </c>
      <c r="C18" s="159"/>
      <c r="D18" s="159"/>
      <c r="E18" s="159"/>
      <c r="F18" s="159"/>
      <c r="G18" s="160"/>
      <c r="H18" s="161">
        <f>A216</f>
        <v>216</v>
      </c>
      <c r="I18" s="234"/>
      <c r="J18" s="116"/>
      <c r="N18" s="113"/>
    </row>
    <row r="19" spans="1:14">
      <c r="A19" s="134"/>
      <c r="B19" s="269" t="str">
        <f>B237</f>
        <v xml:space="preserve">        Impact lourd :</v>
      </c>
      <c r="C19" s="159"/>
      <c r="D19" s="159"/>
      <c r="E19" s="159"/>
      <c r="F19" s="159"/>
      <c r="G19" s="160"/>
      <c r="H19" s="161">
        <f>A237</f>
        <v>237</v>
      </c>
      <c r="I19" s="236"/>
      <c r="J19" s="117"/>
      <c r="N19" s="113"/>
    </row>
    <row r="20" spans="1:14">
      <c r="A20" s="134"/>
      <c r="B20" s="269" t="str">
        <f>B258</f>
        <v xml:space="preserve">        Impact ou autre avec les mains/pieds :</v>
      </c>
      <c r="C20" s="159"/>
      <c r="D20" s="159"/>
      <c r="E20" s="159"/>
      <c r="F20" s="159"/>
      <c r="G20" s="160"/>
      <c r="H20" s="161">
        <f>A258</f>
        <v>258</v>
      </c>
      <c r="I20" s="236"/>
      <c r="J20" s="117"/>
      <c r="N20" s="113"/>
    </row>
    <row r="21" spans="1:14">
      <c r="A21" s="134"/>
      <c r="B21" s="269" t="str">
        <f>B277</f>
        <v xml:space="preserve">        Durées :</v>
      </c>
      <c r="C21" s="159"/>
      <c r="D21" s="159"/>
      <c r="E21" s="159"/>
      <c r="F21" s="159"/>
      <c r="G21" s="160"/>
      <c r="H21" s="161">
        <f>A277</f>
        <v>277</v>
      </c>
      <c r="I21" s="236"/>
      <c r="J21" s="117"/>
      <c r="N21" s="113"/>
    </row>
    <row r="22" spans="1:14" ht="18.75">
      <c r="A22" s="134"/>
      <c r="B22" s="268" t="str">
        <f>B285</f>
        <v>Outils de flagellation (liste non exhaustive, les jouets ayant le même type de fin sont d'office inclus) :</v>
      </c>
      <c r="C22" s="150"/>
      <c r="D22" s="150"/>
      <c r="E22" s="150"/>
      <c r="F22" s="150"/>
      <c r="G22" s="151"/>
      <c r="H22" s="152">
        <f>A285</f>
        <v>285</v>
      </c>
      <c r="I22" s="236"/>
      <c r="J22" s="117"/>
      <c r="N22" s="113"/>
    </row>
    <row r="23" spans="1:14" ht="18.75">
      <c r="A23" s="134"/>
      <c r="B23" s="268" t="str">
        <f>B326</f>
        <v>Autres supplices :  (renseignez-vous correctement sur les risques des pratiques!)</v>
      </c>
      <c r="C23" s="150"/>
      <c r="D23" s="150"/>
      <c r="E23" s="150"/>
      <c r="F23" s="150"/>
      <c r="G23" s="151"/>
      <c r="H23" s="152">
        <f>A326</f>
        <v>326</v>
      </c>
      <c r="I23" s="236"/>
      <c r="J23" s="119"/>
      <c r="N23" s="113"/>
    </row>
    <row r="24" spans="1:14" ht="15.75">
      <c r="A24" s="134"/>
      <c r="B24" s="267" t="str">
        <f>B327</f>
        <v xml:space="preserve">    Medical play</v>
      </c>
      <c r="C24" s="153"/>
      <c r="D24" s="153"/>
      <c r="E24" s="153"/>
      <c r="F24" s="153"/>
      <c r="G24" s="154"/>
      <c r="H24" s="155">
        <f>A327</f>
        <v>327</v>
      </c>
      <c r="I24" s="236"/>
      <c r="J24" s="119"/>
      <c r="N24" s="113"/>
    </row>
    <row r="25" spans="1:14" ht="15.75">
      <c r="A25" s="134"/>
      <c r="B25" s="267" t="str">
        <f>B340</f>
        <v xml:space="preserve">    Jeux de chaleurs ou brûlures</v>
      </c>
      <c r="C25" s="153"/>
      <c r="D25" s="153"/>
      <c r="E25" s="153"/>
      <c r="F25" s="153"/>
      <c r="G25" s="154"/>
      <c r="H25" s="155">
        <f>A340</f>
        <v>340</v>
      </c>
      <c r="I25" s="236"/>
      <c r="J25" s="117"/>
      <c r="N25" s="113"/>
    </row>
    <row r="26" spans="1:14" ht="15.75">
      <c r="A26" s="134"/>
      <c r="B26" s="267" t="str">
        <f>B355</f>
        <v xml:space="preserve">    Jeux de coupures/perçage</v>
      </c>
      <c r="C26" s="153"/>
      <c r="D26" s="153"/>
      <c r="E26" s="153"/>
      <c r="F26" s="153"/>
      <c r="G26" s="154"/>
      <c r="H26" s="155">
        <f>A355</f>
        <v>355</v>
      </c>
      <c r="I26" s="234"/>
      <c r="J26" s="116"/>
      <c r="N26" s="113"/>
    </row>
    <row r="27" spans="1:14" ht="15.75">
      <c r="A27" s="134"/>
      <c r="B27" s="267" t="str">
        <f>B366</f>
        <v xml:space="preserve">    Électricité</v>
      </c>
      <c r="C27" s="153"/>
      <c r="D27" s="153"/>
      <c r="E27" s="153"/>
      <c r="F27" s="153"/>
      <c r="G27" s="154"/>
      <c r="H27" s="155">
        <f>A366</f>
        <v>366</v>
      </c>
      <c r="I27" s="233"/>
      <c r="N27" s="113"/>
    </row>
    <row r="28" spans="1:14" ht="15.75">
      <c r="A28" s="134"/>
      <c r="B28" s="267" t="str">
        <f>B373</f>
        <v xml:space="preserve">    Pincements/étirements et dérivés</v>
      </c>
      <c r="C28" s="153"/>
      <c r="D28" s="153"/>
      <c r="E28" s="153"/>
      <c r="F28" s="153"/>
      <c r="G28" s="154"/>
      <c r="H28" s="155">
        <f>A373</f>
        <v>373</v>
      </c>
      <c r="I28" s="233"/>
      <c r="N28" s="113"/>
    </row>
    <row r="29" spans="1:14" ht="15.75">
      <c r="A29" s="134"/>
      <c r="B29" s="267" t="str">
        <f>B385</f>
        <v xml:space="preserve">    Aspirations</v>
      </c>
      <c r="C29" s="153"/>
      <c r="D29" s="153"/>
      <c r="E29" s="153"/>
      <c r="F29" s="153"/>
      <c r="G29" s="154"/>
      <c r="H29" s="155">
        <f>A385</f>
        <v>385</v>
      </c>
      <c r="I29" s="233"/>
      <c r="N29" s="113"/>
    </row>
    <row r="30" spans="1:14" ht="18.75">
      <c r="A30" s="134"/>
      <c r="B30" s="268" t="str">
        <f>B442</f>
        <v>Domination</v>
      </c>
      <c r="C30" s="150"/>
      <c r="D30" s="150"/>
      <c r="E30" s="150"/>
      <c r="F30" s="150"/>
      <c r="G30" s="151"/>
      <c r="H30" s="152">
        <f>A442</f>
        <v>442</v>
      </c>
      <c r="I30" s="233"/>
      <c r="N30" s="113"/>
    </row>
    <row r="31" spans="1:14" ht="15.75">
      <c r="A31" s="134"/>
      <c r="B31" s="267" t="str">
        <f>B443</f>
        <v xml:space="preserve">    Collier et dérivés</v>
      </c>
      <c r="C31" s="153"/>
      <c r="D31" s="153"/>
      <c r="E31" s="153"/>
      <c r="F31" s="153"/>
      <c r="G31" s="154"/>
      <c r="H31" s="155">
        <f>A443</f>
        <v>443</v>
      </c>
      <c r="I31" s="233"/>
      <c r="N31" s="113"/>
    </row>
    <row r="32" spans="1:14" ht="15.75">
      <c r="A32" s="134"/>
      <c r="B32" s="267" t="str">
        <f>B464</f>
        <v xml:space="preserve">    Interactions avec le corps</v>
      </c>
      <c r="C32" s="153"/>
      <c r="D32" s="153"/>
      <c r="E32" s="153"/>
      <c r="F32" s="153"/>
      <c r="G32" s="154"/>
      <c r="H32" s="155">
        <f>A464</f>
        <v>464</v>
      </c>
      <c r="I32" s="233"/>
      <c r="N32" s="113"/>
    </row>
    <row r="33" spans="1:14" ht="15.75">
      <c r="A33" s="134"/>
      <c r="B33" s="267" t="str">
        <f>B473</f>
        <v xml:space="preserve">    Gestuelles/actions physiques</v>
      </c>
      <c r="C33" s="153"/>
      <c r="D33" s="153"/>
      <c r="E33" s="153"/>
      <c r="F33" s="153"/>
      <c r="G33" s="154"/>
      <c r="H33" s="155">
        <f>A473</f>
        <v>473</v>
      </c>
      <c r="I33" s="233"/>
      <c r="N33" s="113"/>
    </row>
    <row r="34" spans="1:14" ht="15.75">
      <c r="A34" s="134"/>
      <c r="B34" s="267" t="str">
        <f>B529</f>
        <v xml:space="preserve">    Pratiques autour de l’Age play</v>
      </c>
      <c r="C34" s="153"/>
      <c r="D34" s="153"/>
      <c r="E34" s="153"/>
      <c r="F34" s="153"/>
      <c r="G34" s="154"/>
      <c r="H34" s="155">
        <f>A529</f>
        <v>529</v>
      </c>
      <c r="I34" s="233"/>
      <c r="N34" s="113"/>
    </row>
    <row r="35" spans="1:14" ht="15.75">
      <c r="A35" s="134"/>
      <c r="B35" s="267" t="str">
        <f>B552</f>
        <v xml:space="preserve">    Actions psychologiques</v>
      </c>
      <c r="C35" s="153"/>
      <c r="D35" s="153"/>
      <c r="E35" s="153"/>
      <c r="F35" s="153"/>
      <c r="G35" s="154"/>
      <c r="H35" s="155">
        <f>A552</f>
        <v>552</v>
      </c>
      <c r="I35" s="233"/>
      <c r="N35" s="113"/>
    </row>
    <row r="36" spans="1:14" ht="15.75">
      <c r="A36" s="134"/>
      <c r="B36" s="267" t="str">
        <f>B566</f>
        <v xml:space="preserve">    Contrôle du corps</v>
      </c>
      <c r="C36" s="153"/>
      <c r="D36" s="153"/>
      <c r="E36" s="153"/>
      <c r="F36" s="153"/>
      <c r="G36" s="154"/>
      <c r="H36" s="155">
        <f>A566</f>
        <v>566</v>
      </c>
      <c r="I36" s="233"/>
      <c r="N36" s="113"/>
    </row>
    <row r="37" spans="1:14" ht="18.75">
      <c r="A37" s="134"/>
      <c r="B37" s="268" t="str">
        <f>B582</f>
        <v>Adoration/Vénération/Fétichisme</v>
      </c>
      <c r="C37" s="150"/>
      <c r="D37" s="150"/>
      <c r="E37" s="150"/>
      <c r="F37" s="150"/>
      <c r="G37" s="151"/>
      <c r="H37" s="152">
        <f>A582</f>
        <v>582</v>
      </c>
      <c r="I37" s="233"/>
      <c r="N37" s="113"/>
    </row>
    <row r="38" spans="1:14" ht="15.75">
      <c r="A38" s="134"/>
      <c r="B38" s="267" t="str">
        <f>B583</f>
        <v xml:space="preserve">    Vêtements</v>
      </c>
      <c r="C38" s="153"/>
      <c r="D38" s="153"/>
      <c r="E38" s="153"/>
      <c r="F38" s="153"/>
      <c r="G38" s="154"/>
      <c r="H38" s="155">
        <f>A583</f>
        <v>583</v>
      </c>
      <c r="I38" s="233"/>
      <c r="N38" s="113"/>
    </row>
    <row r="39" spans="1:14" ht="15.75">
      <c r="A39" s="134"/>
      <c r="B39" s="267" t="str">
        <f>B601</f>
        <v xml:space="preserve">    Corps</v>
      </c>
      <c r="C39" s="153"/>
      <c r="D39" s="153"/>
      <c r="E39" s="153"/>
      <c r="F39" s="153"/>
      <c r="G39" s="154"/>
      <c r="H39" s="155">
        <f>A601</f>
        <v>601</v>
      </c>
      <c r="I39" s="233"/>
      <c r="N39" s="113"/>
    </row>
    <row r="40" spans="1:14" ht="15.75">
      <c r="A40" s="134"/>
      <c r="B40" s="267" t="str">
        <f>B615</f>
        <v xml:space="preserve">    Tenues</v>
      </c>
      <c r="C40" s="153"/>
      <c r="D40" s="153"/>
      <c r="E40" s="153"/>
      <c r="F40" s="153"/>
      <c r="G40" s="154"/>
      <c r="H40" s="155">
        <f>A615</f>
        <v>615</v>
      </c>
      <c r="I40" s="233"/>
      <c r="N40" s="113"/>
    </row>
    <row r="41" spans="1:14" ht="15.75">
      <c r="A41" s="134"/>
      <c r="B41" s="267" t="str">
        <f>B623</f>
        <v xml:space="preserve">    Accessoires</v>
      </c>
      <c r="C41" s="153"/>
      <c r="D41" s="153"/>
      <c r="E41" s="153"/>
      <c r="F41" s="153"/>
      <c r="G41" s="154"/>
      <c r="H41" s="155">
        <f>A623</f>
        <v>623</v>
      </c>
      <c r="I41" s="233"/>
      <c r="N41" s="113"/>
    </row>
    <row r="42" spans="1:14" ht="15.75">
      <c r="A42" s="134"/>
      <c r="B42" s="267" t="str">
        <f>B631</f>
        <v xml:space="preserve">    Autres</v>
      </c>
      <c r="C42" s="153"/>
      <c r="D42" s="153"/>
      <c r="E42" s="153"/>
      <c r="F42" s="153"/>
      <c r="G42" s="154"/>
      <c r="H42" s="155">
        <f>A631</f>
        <v>631</v>
      </c>
      <c r="I42" s="233"/>
      <c r="N42" s="113"/>
    </row>
    <row r="43" spans="1:14" ht="18.75">
      <c r="A43" s="134"/>
      <c r="B43" s="268" t="str">
        <f>B644</f>
        <v>Fluides corporels  (renseignez-vous correctement sur les risques des pratiques!)</v>
      </c>
      <c r="C43" s="150"/>
      <c r="D43" s="150"/>
      <c r="E43" s="150"/>
      <c r="F43" s="150"/>
      <c r="G43" s="151"/>
      <c r="H43" s="152">
        <f>A644</f>
        <v>644</v>
      </c>
      <c r="I43" s="233"/>
      <c r="N43" s="113"/>
    </row>
    <row r="44" spans="1:14" ht="18.75">
      <c r="A44" s="134"/>
      <c r="B44" s="268" t="str">
        <f>B737</f>
        <v>Pratiques sexuelles (renseignez-vous correctement sur les risques des pratiques!)</v>
      </c>
      <c r="C44" s="150"/>
      <c r="D44" s="150"/>
      <c r="E44" s="150"/>
      <c r="F44" s="150"/>
      <c r="G44" s="151"/>
      <c r="H44" s="152">
        <f>A737</f>
        <v>737</v>
      </c>
      <c r="I44" s="233"/>
      <c r="N44" s="113"/>
    </row>
    <row r="45" spans="1:14" ht="15.75">
      <c r="A45" s="134"/>
      <c r="B45" s="267" t="str">
        <f>B738</f>
        <v xml:space="preserve">    Masturbation</v>
      </c>
      <c r="C45" s="153"/>
      <c r="D45" s="153"/>
      <c r="E45" s="153"/>
      <c r="F45" s="153"/>
      <c r="G45" s="154"/>
      <c r="H45" s="155">
        <f>A738</f>
        <v>738</v>
      </c>
      <c r="I45" s="233"/>
      <c r="N45" s="113"/>
    </row>
    <row r="46" spans="1:14" ht="15.75">
      <c r="A46" s="134"/>
      <c r="B46" s="267" t="str">
        <f>B763</f>
        <v xml:space="preserve">    Pénétration d’objets à but buccal ou vaginal</v>
      </c>
      <c r="C46" s="153"/>
      <c r="D46" s="153"/>
      <c r="E46" s="153"/>
      <c r="F46" s="153"/>
      <c r="G46" s="154"/>
      <c r="H46" s="155">
        <f>A763</f>
        <v>763</v>
      </c>
      <c r="I46" s="233"/>
      <c r="N46" s="113"/>
    </row>
    <row r="47" spans="1:14" ht="16.5" thickBot="1">
      <c r="A47" s="134"/>
      <c r="B47" s="267" t="str">
        <f>B787</f>
        <v xml:space="preserve">    Fellation/cunnilingus et rapport sexuel</v>
      </c>
      <c r="C47" s="153"/>
      <c r="D47" s="153"/>
      <c r="E47" s="153"/>
      <c r="F47" s="153"/>
      <c r="G47" s="154"/>
      <c r="H47" s="155">
        <f>A787</f>
        <v>787</v>
      </c>
      <c r="I47" s="233"/>
      <c r="N47" s="113"/>
    </row>
    <row r="48" spans="1:14" ht="16.5" customHeight="1" thickTop="1">
      <c r="A48" s="134"/>
      <c r="B48" s="267" t="str">
        <f>B831</f>
        <v xml:space="preserve">    Anales</v>
      </c>
      <c r="C48" s="153"/>
      <c r="D48" s="153"/>
      <c r="E48" s="153"/>
      <c r="F48" s="153"/>
      <c r="G48" s="154"/>
      <c r="H48" s="155">
        <f>A831</f>
        <v>831</v>
      </c>
      <c r="I48" s="254" t="s">
        <v>70</v>
      </c>
      <c r="J48" s="257"/>
      <c r="N48" s="113"/>
    </row>
    <row r="49" spans="1:14" ht="15.75">
      <c r="A49" s="134"/>
      <c r="B49" s="267" t="str">
        <f>B869</f>
        <v xml:space="preserve">    Pluralité</v>
      </c>
      <c r="C49" s="153"/>
      <c r="D49" s="153"/>
      <c r="E49" s="153"/>
      <c r="F49" s="153"/>
      <c r="G49" s="154"/>
      <c r="H49" s="155">
        <f>A869</f>
        <v>869</v>
      </c>
      <c r="I49" s="255" t="s">
        <v>72</v>
      </c>
      <c r="J49" s="258"/>
      <c r="N49" s="113"/>
    </row>
    <row r="50" spans="1:14" ht="16.5" thickBot="1">
      <c r="A50" s="134"/>
      <c r="B50" s="267" t="str">
        <f>B895</f>
        <v xml:space="preserve">    Divers</v>
      </c>
      <c r="C50" s="153"/>
      <c r="D50" s="153"/>
      <c r="E50" s="153"/>
      <c r="F50" s="153"/>
      <c r="G50" s="154"/>
      <c r="H50" s="155">
        <f>895</f>
        <v>895</v>
      </c>
      <c r="I50" s="256" t="s">
        <v>74</v>
      </c>
      <c r="J50" s="259"/>
      <c r="N50" s="113"/>
    </row>
    <row r="51" spans="1:14" ht="19.5" thickTop="1">
      <c r="A51" s="134"/>
      <c r="B51" s="268" t="str">
        <f>B954</f>
        <v>Scènes/Scénarios</v>
      </c>
      <c r="C51" s="150"/>
      <c r="D51" s="150"/>
      <c r="E51" s="150"/>
      <c r="F51" s="150"/>
      <c r="G51" s="151"/>
      <c r="H51" s="152">
        <f>A954</f>
        <v>958</v>
      </c>
      <c r="I51" s="233"/>
      <c r="N51" s="113"/>
    </row>
    <row r="52" spans="1:14" ht="18.75">
      <c r="A52" s="134"/>
      <c r="B52" s="268" t="str">
        <f>B987</f>
        <v>Habillement</v>
      </c>
      <c r="C52" s="150"/>
      <c r="D52" s="150"/>
      <c r="E52" s="150"/>
      <c r="F52" s="150"/>
      <c r="G52" s="151"/>
      <c r="H52" s="152">
        <f>A987</f>
        <v>991</v>
      </c>
      <c r="I52" s="233"/>
      <c r="J52" s="5"/>
      <c r="N52" s="113"/>
    </row>
    <row r="53" spans="1:14" ht="19.5" thickBot="1">
      <c r="A53" s="133"/>
      <c r="B53" s="270" t="str">
        <f>B1007</f>
        <v>Relation</v>
      </c>
      <c r="C53" s="156"/>
      <c r="D53" s="156"/>
      <c r="E53" s="156"/>
      <c r="F53" s="156"/>
      <c r="G53" s="157"/>
      <c r="H53" s="158">
        <f>A1007</f>
        <v>1011</v>
      </c>
      <c r="I53" s="233"/>
      <c r="J53" s="5"/>
    </row>
    <row r="54" spans="1:14" ht="18" customHeight="1" thickTop="1" thickBot="1">
      <c r="A54" s="8"/>
      <c r="C54" s="9"/>
      <c r="D54" s="9"/>
      <c r="E54" s="9"/>
      <c r="F54" s="9"/>
      <c r="G54" s="9"/>
      <c r="H54" s="9"/>
      <c r="I54" s="10"/>
      <c r="J54" s="5"/>
    </row>
    <row r="55" spans="1:14" ht="15" customHeight="1" thickTop="1" thickBot="1">
      <c r="A55" s="107"/>
      <c r="B55" s="108"/>
      <c r="C55" s="293" t="s">
        <v>1194</v>
      </c>
      <c r="D55" s="294"/>
      <c r="E55" s="295"/>
      <c r="F55" s="296" t="s">
        <v>1195</v>
      </c>
      <c r="G55" s="297"/>
      <c r="H55" s="298"/>
      <c r="I55" s="96"/>
      <c r="J55" s="97"/>
    </row>
    <row r="56" spans="1:14" s="3" customFormat="1" ht="15" customHeight="1" thickTop="1" thickBot="1">
      <c r="A56" s="223">
        <v>56</v>
      </c>
      <c r="B56" s="224" t="s">
        <v>33</v>
      </c>
      <c r="C56" s="225" t="s">
        <v>4</v>
      </c>
      <c r="D56" s="226" t="s">
        <v>5</v>
      </c>
      <c r="E56" s="227" t="s">
        <v>6</v>
      </c>
      <c r="F56" s="228" t="s">
        <v>4</v>
      </c>
      <c r="G56" s="226" t="s">
        <v>5</v>
      </c>
      <c r="H56" s="229" t="s">
        <v>6</v>
      </c>
      <c r="I56" s="122" t="s">
        <v>34</v>
      </c>
      <c r="J56" s="123" t="s">
        <v>35</v>
      </c>
    </row>
    <row r="57" spans="1:14" s="143" customFormat="1" ht="19.5" thickTop="1">
      <c r="A57" s="137">
        <v>57</v>
      </c>
      <c r="B57" s="261" t="s">
        <v>36</v>
      </c>
      <c r="C57" s="222"/>
      <c r="D57" s="222"/>
      <c r="E57" s="222"/>
      <c r="F57" s="222"/>
      <c r="G57" s="222"/>
      <c r="H57" s="222"/>
      <c r="I57" s="173"/>
      <c r="J57" s="271"/>
    </row>
    <row r="58" spans="1:14" ht="15" customHeight="1">
      <c r="A58" s="41">
        <v>58</v>
      </c>
      <c r="B58" s="95" t="s">
        <v>1223</v>
      </c>
      <c r="C58" s="183"/>
      <c r="D58" s="184"/>
      <c r="E58" s="185"/>
      <c r="F58" s="186"/>
      <c r="G58" s="187"/>
      <c r="H58" s="188"/>
      <c r="I58" s="24"/>
      <c r="J58" s="213" t="s">
        <v>1224</v>
      </c>
    </row>
    <row r="59" spans="1:14" ht="15" customHeight="1">
      <c r="A59" s="41">
        <v>59</v>
      </c>
      <c r="B59" s="95" t="s">
        <v>1222</v>
      </c>
      <c r="C59" s="183"/>
      <c r="D59" s="184"/>
      <c r="E59" s="185"/>
      <c r="F59" s="260"/>
      <c r="G59" s="187"/>
      <c r="H59" s="188"/>
      <c r="I59" s="24"/>
      <c r="J59" s="213" t="s">
        <v>1225</v>
      </c>
    </row>
    <row r="60" spans="1:14" ht="15" customHeight="1">
      <c r="A60" s="35">
        <v>60</v>
      </c>
      <c r="B60" s="7" t="s">
        <v>37</v>
      </c>
      <c r="C60" s="183"/>
      <c r="D60" s="184"/>
      <c r="E60" s="185"/>
      <c r="F60" s="186"/>
      <c r="G60" s="187"/>
      <c r="H60" s="188"/>
      <c r="I60" s="24"/>
      <c r="J60" s="214" t="s">
        <v>38</v>
      </c>
    </row>
    <row r="61" spans="1:14" ht="15" customHeight="1">
      <c r="A61" s="41">
        <v>61</v>
      </c>
      <c r="B61" s="7" t="s">
        <v>39</v>
      </c>
      <c r="C61" s="183"/>
      <c r="D61" s="184"/>
      <c r="E61" s="185"/>
      <c r="F61" s="186"/>
      <c r="G61" s="187"/>
      <c r="H61" s="188"/>
      <c r="I61" s="24"/>
      <c r="J61" s="215" t="s">
        <v>40</v>
      </c>
    </row>
    <row r="62" spans="1:14" ht="15" customHeight="1">
      <c r="A62" s="35">
        <v>62</v>
      </c>
      <c r="B62" s="7" t="s">
        <v>41</v>
      </c>
      <c r="C62" s="183"/>
      <c r="D62" s="184"/>
      <c r="E62" s="185"/>
      <c r="F62" s="186"/>
      <c r="G62" s="187"/>
      <c r="H62" s="188"/>
      <c r="I62" s="24"/>
      <c r="J62" s="215" t="s">
        <v>42</v>
      </c>
    </row>
    <row r="63" spans="1:14" ht="15" customHeight="1">
      <c r="A63" s="41">
        <v>63</v>
      </c>
      <c r="B63" s="7" t="s">
        <v>43</v>
      </c>
      <c r="C63" s="11"/>
      <c r="D63" s="12"/>
      <c r="E63" s="13"/>
      <c r="F63" s="14"/>
      <c r="G63" s="15"/>
      <c r="H63" s="16"/>
      <c r="I63" s="17"/>
      <c r="J63" s="215" t="s">
        <v>44</v>
      </c>
    </row>
    <row r="64" spans="1:14" s="4" customFormat="1" ht="15" customHeight="1">
      <c r="A64" s="35">
        <v>64</v>
      </c>
      <c r="B64" s="7" t="s">
        <v>45</v>
      </c>
      <c r="C64" s="11"/>
      <c r="D64" s="12"/>
      <c r="E64" s="13"/>
      <c r="F64" s="14"/>
      <c r="G64" s="15"/>
      <c r="H64" s="16"/>
      <c r="I64" s="17"/>
      <c r="J64" s="216" t="s">
        <v>46</v>
      </c>
    </row>
    <row r="65" spans="1:10" s="4" customFormat="1" ht="15" customHeight="1">
      <c r="A65" s="41">
        <v>65</v>
      </c>
      <c r="B65" s="7" t="s">
        <v>47</v>
      </c>
      <c r="C65" s="11"/>
      <c r="D65" s="12"/>
      <c r="E65" s="13"/>
      <c r="F65" s="14"/>
      <c r="G65" s="15"/>
      <c r="H65" s="16"/>
      <c r="I65" s="17"/>
      <c r="J65" s="215" t="s">
        <v>48</v>
      </c>
    </row>
    <row r="66" spans="1:10" s="4" customFormat="1" ht="15" customHeight="1">
      <c r="A66" s="35">
        <v>66</v>
      </c>
      <c r="B66" s="7" t="s">
        <v>49</v>
      </c>
      <c r="C66" s="11"/>
      <c r="D66" s="12"/>
      <c r="E66" s="13"/>
      <c r="F66" s="14"/>
      <c r="G66" s="15"/>
      <c r="H66" s="16"/>
      <c r="I66" s="17"/>
      <c r="J66" s="216" t="s">
        <v>50</v>
      </c>
    </row>
    <row r="67" spans="1:10" s="4" customFormat="1" ht="15" customHeight="1">
      <c r="A67" s="41">
        <v>67</v>
      </c>
      <c r="B67" s="7" t="s">
        <v>51</v>
      </c>
      <c r="C67" s="11"/>
      <c r="D67" s="12"/>
      <c r="E67" s="13"/>
      <c r="F67" s="14"/>
      <c r="G67" s="15"/>
      <c r="H67" s="16"/>
      <c r="I67" s="17"/>
      <c r="J67" s="215" t="s">
        <v>1197</v>
      </c>
    </row>
    <row r="68" spans="1:10" ht="15" customHeight="1">
      <c r="A68" s="35">
        <v>68</v>
      </c>
      <c r="B68" s="7" t="s">
        <v>52</v>
      </c>
      <c r="C68" s="11"/>
      <c r="D68" s="12"/>
      <c r="E68" s="13"/>
      <c r="F68" s="14"/>
      <c r="G68" s="15"/>
      <c r="H68" s="16"/>
      <c r="I68" s="17"/>
      <c r="J68" s="215" t="s">
        <v>53</v>
      </c>
    </row>
    <row r="69" spans="1:10" ht="15" customHeight="1">
      <c r="A69" s="41">
        <v>69</v>
      </c>
      <c r="B69" s="7" t="s">
        <v>54</v>
      </c>
      <c r="C69" s="11"/>
      <c r="D69" s="12"/>
      <c r="E69" s="13"/>
      <c r="F69" s="14"/>
      <c r="G69" s="15"/>
      <c r="H69" s="16"/>
      <c r="I69" s="17"/>
      <c r="J69" s="215" t="s">
        <v>55</v>
      </c>
    </row>
    <row r="70" spans="1:10" ht="15" customHeight="1">
      <c r="A70" s="35">
        <v>70</v>
      </c>
      <c r="B70" s="7" t="s">
        <v>56</v>
      </c>
      <c r="C70" s="11"/>
      <c r="D70" s="12"/>
      <c r="E70" s="13"/>
      <c r="F70" s="14"/>
      <c r="G70" s="15"/>
      <c r="H70" s="16"/>
      <c r="I70" s="17"/>
      <c r="J70" s="215" t="s">
        <v>57</v>
      </c>
    </row>
    <row r="71" spans="1:10" ht="15" customHeight="1">
      <c r="A71" s="41">
        <v>71</v>
      </c>
      <c r="B71" s="7" t="s">
        <v>58</v>
      </c>
      <c r="C71" s="11"/>
      <c r="D71" s="12"/>
      <c r="E71" s="13"/>
      <c r="F71" s="14"/>
      <c r="G71" s="15"/>
      <c r="H71" s="16"/>
      <c r="I71" s="17"/>
      <c r="J71" s="215" t="s">
        <v>59</v>
      </c>
    </row>
    <row r="72" spans="1:10" ht="15" customHeight="1">
      <c r="A72" s="35">
        <v>72</v>
      </c>
      <c r="B72" s="95" t="s">
        <v>1409</v>
      </c>
      <c r="C72" s="11"/>
      <c r="D72" s="12"/>
      <c r="E72" s="13"/>
      <c r="F72" s="14"/>
      <c r="G72" s="15"/>
      <c r="H72" s="16"/>
      <c r="I72" s="17"/>
      <c r="J72" s="216" t="s">
        <v>1410</v>
      </c>
    </row>
    <row r="73" spans="1:10" ht="15" customHeight="1">
      <c r="A73" s="41">
        <v>73</v>
      </c>
      <c r="B73" s="95" t="s">
        <v>1414</v>
      </c>
      <c r="C73" s="11"/>
      <c r="D73" s="12"/>
      <c r="E73" s="13"/>
      <c r="F73" s="14"/>
      <c r="G73" s="15"/>
      <c r="H73" s="16"/>
      <c r="I73" s="17"/>
      <c r="J73" s="216" t="s">
        <v>1415</v>
      </c>
    </row>
    <row r="74" spans="1:10" ht="15" customHeight="1">
      <c r="A74" s="35">
        <v>74</v>
      </c>
      <c r="B74" s="95" t="s">
        <v>1411</v>
      </c>
      <c r="C74" s="11"/>
      <c r="D74" s="12"/>
      <c r="E74" s="13"/>
      <c r="F74" s="14"/>
      <c r="G74" s="15"/>
      <c r="H74" s="16"/>
      <c r="I74" s="17"/>
      <c r="J74" s="216" t="s">
        <v>1412</v>
      </c>
    </row>
    <row r="75" spans="1:10" ht="15" customHeight="1">
      <c r="A75" s="41">
        <v>75</v>
      </c>
      <c r="B75" s="95" t="s">
        <v>60</v>
      </c>
      <c r="C75" s="11"/>
      <c r="D75" s="12"/>
      <c r="E75" s="13"/>
      <c r="F75" s="14"/>
      <c r="G75" s="15"/>
      <c r="H75" s="16"/>
      <c r="I75" s="17"/>
      <c r="J75" s="213" t="s">
        <v>61</v>
      </c>
    </row>
    <row r="76" spans="1:10" ht="15" customHeight="1">
      <c r="A76" s="35">
        <v>76</v>
      </c>
      <c r="B76" s="89" t="s">
        <v>1459</v>
      </c>
      <c r="C76" s="11"/>
      <c r="D76" s="12"/>
      <c r="E76" s="13"/>
      <c r="F76" s="14"/>
      <c r="G76" s="15"/>
      <c r="H76" s="16"/>
      <c r="I76" s="17"/>
      <c r="J76" s="213" t="s">
        <v>1460</v>
      </c>
    </row>
    <row r="77" spans="1:10" s="127" customFormat="1">
      <c r="A77" s="41"/>
      <c r="B77" s="125"/>
      <c r="C77" s="124"/>
      <c r="D77" s="124"/>
      <c r="E77" s="124"/>
      <c r="F77" s="124"/>
      <c r="G77" s="124"/>
      <c r="H77" s="124"/>
      <c r="I77" s="126"/>
      <c r="J77" s="210"/>
    </row>
    <row r="78" spans="1:10" s="144" customFormat="1" ht="15" customHeight="1">
      <c r="A78" s="273">
        <v>78</v>
      </c>
      <c r="B78" s="261" t="s">
        <v>62</v>
      </c>
      <c r="C78" s="135"/>
      <c r="D78" s="135"/>
      <c r="E78" s="135"/>
      <c r="F78" s="135"/>
      <c r="G78" s="135"/>
      <c r="H78" s="135"/>
      <c r="I78" s="136"/>
      <c r="J78" s="211"/>
    </row>
    <row r="79" spans="1:10" ht="15" customHeight="1">
      <c r="A79" s="41">
        <v>79</v>
      </c>
      <c r="B79" s="7" t="s">
        <v>63</v>
      </c>
      <c r="C79" s="18"/>
      <c r="D79" s="19"/>
      <c r="E79" s="20"/>
      <c r="F79" s="21"/>
      <c r="G79" s="22"/>
      <c r="H79" s="23"/>
      <c r="I79" s="24"/>
      <c r="J79" s="214" t="s">
        <v>64</v>
      </c>
    </row>
    <row r="80" spans="1:10" s="4" customFormat="1" ht="15" customHeight="1">
      <c r="A80" s="35">
        <v>80</v>
      </c>
      <c r="B80" s="7" t="s">
        <v>65</v>
      </c>
      <c r="C80" s="18"/>
      <c r="D80" s="19"/>
      <c r="E80" s="20"/>
      <c r="F80" s="21"/>
      <c r="G80" s="22"/>
      <c r="H80" s="23"/>
      <c r="I80" s="24"/>
      <c r="J80" s="214" t="s">
        <v>66</v>
      </c>
    </row>
    <row r="81" spans="1:10" ht="15" customHeight="1">
      <c r="A81" s="41">
        <v>81</v>
      </c>
      <c r="B81" s="7" t="s">
        <v>1119</v>
      </c>
      <c r="C81" s="18"/>
      <c r="D81" s="19"/>
      <c r="E81" s="20"/>
      <c r="F81" s="21"/>
      <c r="G81" s="22"/>
      <c r="H81" s="23"/>
      <c r="I81" s="24"/>
      <c r="J81" s="214" t="s">
        <v>1132</v>
      </c>
    </row>
    <row r="82" spans="1:10" ht="15" customHeight="1">
      <c r="A82" s="35">
        <v>82</v>
      </c>
      <c r="B82" s="7" t="s">
        <v>1131</v>
      </c>
      <c r="C82" s="18"/>
      <c r="D82" s="19"/>
      <c r="E82" s="20"/>
      <c r="F82" s="21"/>
      <c r="G82" s="22"/>
      <c r="H82" s="23"/>
      <c r="I82" s="24"/>
      <c r="J82" s="214" t="s">
        <v>1133</v>
      </c>
    </row>
    <row r="83" spans="1:10" ht="15" customHeight="1">
      <c r="A83" s="41">
        <v>83</v>
      </c>
      <c r="B83" s="7" t="s">
        <v>67</v>
      </c>
      <c r="C83" s="11"/>
      <c r="D83" s="12"/>
      <c r="E83" s="13"/>
      <c r="F83" s="14"/>
      <c r="G83" s="15"/>
      <c r="H83" s="16"/>
      <c r="I83" s="17"/>
      <c r="J83" s="213" t="s">
        <v>68</v>
      </c>
    </row>
    <row r="84" spans="1:10" ht="15" customHeight="1">
      <c r="A84" s="35">
        <v>84</v>
      </c>
      <c r="B84" s="95" t="s">
        <v>69</v>
      </c>
      <c r="C84" s="18"/>
      <c r="D84" s="19"/>
      <c r="E84" s="20"/>
      <c r="F84" s="21"/>
      <c r="G84" s="22"/>
      <c r="H84" s="23"/>
      <c r="I84" s="24"/>
      <c r="J84" s="213" t="s">
        <v>1552</v>
      </c>
    </row>
    <row r="85" spans="1:10" ht="15" customHeight="1">
      <c r="A85" s="41">
        <v>85</v>
      </c>
      <c r="B85" s="7" t="s">
        <v>71</v>
      </c>
      <c r="C85" s="18"/>
      <c r="D85" s="19"/>
      <c r="E85" s="20"/>
      <c r="F85" s="21"/>
      <c r="G85" s="22"/>
      <c r="H85" s="23"/>
      <c r="I85" s="24"/>
      <c r="J85" s="213" t="s">
        <v>1553</v>
      </c>
    </row>
    <row r="86" spans="1:10" ht="15" customHeight="1">
      <c r="A86" s="35">
        <v>86</v>
      </c>
      <c r="B86" s="7" t="s">
        <v>73</v>
      </c>
      <c r="C86" s="18"/>
      <c r="D86" s="19"/>
      <c r="E86" s="20"/>
      <c r="F86" s="21"/>
      <c r="G86" s="22"/>
      <c r="H86" s="23"/>
      <c r="I86" s="24"/>
      <c r="J86" s="213" t="s">
        <v>1554</v>
      </c>
    </row>
    <row r="87" spans="1:10" ht="15" customHeight="1">
      <c r="A87" s="41">
        <v>87</v>
      </c>
      <c r="B87" s="7" t="s">
        <v>75</v>
      </c>
      <c r="C87" s="18"/>
      <c r="D87" s="19"/>
      <c r="E87" s="20"/>
      <c r="F87" s="21"/>
      <c r="G87" s="22"/>
      <c r="H87" s="23"/>
      <c r="I87" s="24"/>
      <c r="J87" s="214" t="s">
        <v>76</v>
      </c>
    </row>
    <row r="88" spans="1:10" ht="15" customHeight="1">
      <c r="A88" s="35">
        <v>88</v>
      </c>
      <c r="B88" s="7" t="s">
        <v>77</v>
      </c>
      <c r="C88" s="18"/>
      <c r="D88" s="19"/>
      <c r="E88" s="20"/>
      <c r="F88" s="21"/>
      <c r="G88" s="22"/>
      <c r="H88" s="23"/>
      <c r="I88" s="24"/>
      <c r="J88" s="214" t="s">
        <v>78</v>
      </c>
    </row>
    <row r="89" spans="1:10" ht="15" customHeight="1">
      <c r="A89" s="41">
        <v>89</v>
      </c>
      <c r="B89" s="95" t="s">
        <v>79</v>
      </c>
      <c r="C89" s="18"/>
      <c r="D89" s="19"/>
      <c r="E89" s="20"/>
      <c r="F89" s="21"/>
      <c r="G89" s="22"/>
      <c r="H89" s="23"/>
      <c r="I89" s="24"/>
      <c r="J89" s="214" t="s">
        <v>80</v>
      </c>
    </row>
    <row r="90" spans="1:10" s="4" customFormat="1" ht="15" customHeight="1">
      <c r="A90" s="35">
        <v>90</v>
      </c>
      <c r="B90" s="7" t="s">
        <v>81</v>
      </c>
      <c r="C90" s="18"/>
      <c r="D90" s="19"/>
      <c r="E90" s="20"/>
      <c r="F90" s="21"/>
      <c r="G90" s="22"/>
      <c r="H90" s="23"/>
      <c r="I90" s="24"/>
      <c r="J90" s="214" t="s">
        <v>82</v>
      </c>
    </row>
    <row r="91" spans="1:10" ht="15" customHeight="1">
      <c r="A91" s="41">
        <v>91</v>
      </c>
      <c r="B91" s="7" t="s">
        <v>83</v>
      </c>
      <c r="C91" s="18"/>
      <c r="D91" s="19"/>
      <c r="E91" s="20"/>
      <c r="F91" s="21"/>
      <c r="G91" s="22"/>
      <c r="H91" s="23"/>
      <c r="I91" s="24"/>
      <c r="J91" s="214" t="s">
        <v>84</v>
      </c>
    </row>
    <row r="92" spans="1:10" ht="15" customHeight="1">
      <c r="A92" s="35">
        <v>92</v>
      </c>
      <c r="B92" s="95" t="s">
        <v>85</v>
      </c>
      <c r="C92" s="18"/>
      <c r="D92" s="19"/>
      <c r="E92" s="20"/>
      <c r="F92" s="21"/>
      <c r="G92" s="22"/>
      <c r="H92" s="23"/>
      <c r="I92" s="24"/>
      <c r="J92" s="214" t="s">
        <v>86</v>
      </c>
    </row>
    <row r="93" spans="1:10" ht="15" customHeight="1">
      <c r="A93" s="41">
        <v>93</v>
      </c>
      <c r="B93" s="25" t="s">
        <v>87</v>
      </c>
      <c r="C93" s="18"/>
      <c r="D93" s="19"/>
      <c r="E93" s="20"/>
      <c r="F93" s="21"/>
      <c r="G93" s="22"/>
      <c r="H93" s="23"/>
      <c r="I93" s="24"/>
      <c r="J93" s="214" t="s">
        <v>88</v>
      </c>
    </row>
    <row r="94" spans="1:10" s="4" customFormat="1" ht="15" customHeight="1">
      <c r="A94" s="35">
        <v>94</v>
      </c>
      <c r="B94" s="205" t="s">
        <v>89</v>
      </c>
      <c r="C94" s="18"/>
      <c r="D94" s="19"/>
      <c r="E94" s="20"/>
      <c r="F94" s="21"/>
      <c r="G94" s="22"/>
      <c r="H94" s="23"/>
      <c r="I94" s="24"/>
      <c r="J94" s="34" t="s">
        <v>90</v>
      </c>
    </row>
    <row r="95" spans="1:10" ht="15" customHeight="1">
      <c r="A95" s="41">
        <v>95</v>
      </c>
      <c r="B95" s="25" t="s">
        <v>91</v>
      </c>
      <c r="C95" s="18"/>
      <c r="D95" s="19"/>
      <c r="E95" s="20"/>
      <c r="F95" s="21"/>
      <c r="G95" s="22"/>
      <c r="H95" s="23"/>
      <c r="I95" s="24"/>
      <c r="J95" s="34" t="s">
        <v>92</v>
      </c>
    </row>
    <row r="96" spans="1:10" ht="15" customHeight="1">
      <c r="A96" s="35">
        <v>96</v>
      </c>
      <c r="B96" s="25" t="s">
        <v>93</v>
      </c>
      <c r="C96" s="18"/>
      <c r="D96" s="19"/>
      <c r="E96" s="20"/>
      <c r="F96" s="21"/>
      <c r="G96" s="22"/>
      <c r="H96" s="23"/>
      <c r="I96" s="24"/>
      <c r="J96" s="34" t="s">
        <v>94</v>
      </c>
    </row>
    <row r="97" spans="1:10" ht="15" customHeight="1">
      <c r="A97" s="41">
        <v>97</v>
      </c>
      <c r="B97" s="95" t="s">
        <v>95</v>
      </c>
      <c r="C97" s="18"/>
      <c r="D97" s="19"/>
      <c r="E97" s="20"/>
      <c r="F97" s="21"/>
      <c r="G97" s="22"/>
      <c r="H97" s="23"/>
      <c r="I97" s="24"/>
      <c r="J97" s="34" t="s">
        <v>96</v>
      </c>
    </row>
    <row r="98" spans="1:10" ht="15" customHeight="1">
      <c r="A98" s="35">
        <v>98</v>
      </c>
      <c r="B98" s="95" t="s">
        <v>97</v>
      </c>
      <c r="C98" s="18"/>
      <c r="D98" s="19"/>
      <c r="E98" s="20"/>
      <c r="F98" s="21"/>
      <c r="G98" s="22"/>
      <c r="H98" s="23"/>
      <c r="I98" s="24"/>
      <c r="J98" s="34" t="s">
        <v>98</v>
      </c>
    </row>
    <row r="99" spans="1:10" ht="15" customHeight="1">
      <c r="A99" s="41">
        <v>99</v>
      </c>
      <c r="B99" s="7" t="s">
        <v>99</v>
      </c>
      <c r="C99" s="18"/>
      <c r="D99" s="19"/>
      <c r="E99" s="20"/>
      <c r="F99" s="21"/>
      <c r="G99" s="22"/>
      <c r="H99" s="23"/>
      <c r="I99" s="24"/>
      <c r="J99" s="34" t="s">
        <v>100</v>
      </c>
    </row>
    <row r="100" spans="1:10" ht="15" customHeight="1">
      <c r="A100" s="35">
        <v>100</v>
      </c>
      <c r="B100" s="7" t="s">
        <v>101</v>
      </c>
      <c r="C100" s="18"/>
      <c r="D100" s="19"/>
      <c r="E100" s="20"/>
      <c r="F100" s="21"/>
      <c r="G100" s="22"/>
      <c r="H100" s="23"/>
      <c r="I100" s="24"/>
      <c r="J100" s="34" t="s">
        <v>102</v>
      </c>
    </row>
    <row r="101" spans="1:10" s="127" customFormat="1">
      <c r="A101" s="41"/>
      <c r="B101" s="125"/>
      <c r="C101" s="124"/>
      <c r="D101" s="124"/>
      <c r="E101" s="124"/>
      <c r="F101" s="124"/>
      <c r="G101" s="124"/>
      <c r="H101" s="124"/>
      <c r="I101" s="126"/>
      <c r="J101" s="125"/>
    </row>
    <row r="102" spans="1:10" s="132" customFormat="1" ht="15" customHeight="1">
      <c r="A102" s="273">
        <v>102</v>
      </c>
      <c r="B102" s="262" t="s">
        <v>1229</v>
      </c>
      <c r="C102" s="189"/>
      <c r="D102" s="189"/>
      <c r="E102" s="189"/>
      <c r="F102" s="189"/>
      <c r="G102" s="189"/>
      <c r="H102" s="189"/>
      <c r="I102" s="170"/>
      <c r="J102" s="262"/>
    </row>
    <row r="103" spans="1:10" s="142" customFormat="1" ht="15" customHeight="1">
      <c r="A103" s="272">
        <v>103</v>
      </c>
      <c r="B103" s="263" t="s">
        <v>1270</v>
      </c>
      <c r="C103" s="190"/>
      <c r="D103" s="190"/>
      <c r="E103" s="190"/>
      <c r="F103" s="190"/>
      <c r="G103" s="190"/>
      <c r="H103" s="190"/>
      <c r="I103" s="171"/>
      <c r="J103" s="263"/>
    </row>
    <row r="104" spans="1:10" ht="15" customHeight="1">
      <c r="A104" s="35">
        <v>104</v>
      </c>
      <c r="B104" s="7" t="s">
        <v>103</v>
      </c>
      <c r="C104" s="18"/>
      <c r="D104" s="19"/>
      <c r="E104" s="20"/>
      <c r="F104" s="21"/>
      <c r="G104" s="22"/>
      <c r="H104" s="23"/>
      <c r="I104" s="24"/>
      <c r="J104" s="34" t="s">
        <v>104</v>
      </c>
    </row>
    <row r="105" spans="1:10" ht="15" customHeight="1">
      <c r="A105" s="41">
        <v>105</v>
      </c>
      <c r="B105" s="7" t="s">
        <v>105</v>
      </c>
      <c r="C105" s="18"/>
      <c r="D105" s="19"/>
      <c r="E105" s="20"/>
      <c r="F105" s="21"/>
      <c r="G105" s="22"/>
      <c r="H105" s="23"/>
      <c r="I105" s="24"/>
      <c r="J105" s="34" t="s">
        <v>106</v>
      </c>
    </row>
    <row r="106" spans="1:10" ht="15" customHeight="1">
      <c r="A106" s="35">
        <v>106</v>
      </c>
      <c r="B106" s="7" t="s">
        <v>107</v>
      </c>
      <c r="C106" s="18"/>
      <c r="D106" s="19"/>
      <c r="E106" s="20"/>
      <c r="F106" s="21"/>
      <c r="G106" s="22"/>
      <c r="H106" s="23"/>
      <c r="I106" s="24"/>
      <c r="J106" s="34" t="s">
        <v>108</v>
      </c>
    </row>
    <row r="107" spans="1:10" ht="15" customHeight="1">
      <c r="A107" s="41">
        <v>107</v>
      </c>
      <c r="B107" s="7" t="s">
        <v>109</v>
      </c>
      <c r="C107" s="18"/>
      <c r="D107" s="19"/>
      <c r="E107" s="20"/>
      <c r="F107" s="21"/>
      <c r="G107" s="22"/>
      <c r="H107" s="23"/>
      <c r="I107" s="24"/>
      <c r="J107" s="34" t="s">
        <v>110</v>
      </c>
    </row>
    <row r="108" spans="1:10" ht="15" customHeight="1">
      <c r="A108" s="35">
        <v>108</v>
      </c>
      <c r="B108" s="7" t="s">
        <v>111</v>
      </c>
      <c r="C108" s="18"/>
      <c r="D108" s="19"/>
      <c r="E108" s="20"/>
      <c r="F108" s="21"/>
      <c r="G108" s="22"/>
      <c r="H108" s="23"/>
      <c r="I108" s="24"/>
      <c r="J108" s="34" t="s">
        <v>112</v>
      </c>
    </row>
    <row r="109" spans="1:10" ht="15" customHeight="1">
      <c r="A109" s="41">
        <v>109</v>
      </c>
      <c r="B109" s="7" t="s">
        <v>113</v>
      </c>
      <c r="C109" s="18"/>
      <c r="D109" s="19"/>
      <c r="E109" s="20"/>
      <c r="F109" s="21"/>
      <c r="G109" s="22"/>
      <c r="H109" s="23"/>
      <c r="I109" s="24"/>
      <c r="J109" s="34" t="s">
        <v>114</v>
      </c>
    </row>
    <row r="110" spans="1:10" ht="15" customHeight="1">
      <c r="A110" s="35">
        <v>110</v>
      </c>
      <c r="B110" s="7" t="s">
        <v>115</v>
      </c>
      <c r="C110" s="18"/>
      <c r="D110" s="19"/>
      <c r="E110" s="20"/>
      <c r="F110" s="21"/>
      <c r="G110" s="22"/>
      <c r="H110" s="23"/>
      <c r="I110" s="24"/>
      <c r="J110" s="34" t="s">
        <v>116</v>
      </c>
    </row>
    <row r="111" spans="1:10" s="4" customFormat="1" ht="15" customHeight="1">
      <c r="A111" s="41">
        <v>111</v>
      </c>
      <c r="B111" s="7" t="s">
        <v>117</v>
      </c>
      <c r="C111" s="18"/>
      <c r="D111" s="19"/>
      <c r="E111" s="20"/>
      <c r="F111" s="21"/>
      <c r="G111" s="22"/>
      <c r="H111" s="23"/>
      <c r="I111" s="24"/>
      <c r="J111" s="34" t="s">
        <v>118</v>
      </c>
    </row>
    <row r="112" spans="1:10" ht="15" customHeight="1">
      <c r="A112" s="35">
        <v>112</v>
      </c>
      <c r="B112" s="7" t="s">
        <v>119</v>
      </c>
      <c r="C112" s="18"/>
      <c r="D112" s="19"/>
      <c r="E112" s="20"/>
      <c r="F112" s="21"/>
      <c r="G112" s="22"/>
      <c r="H112" s="23"/>
      <c r="I112" s="24"/>
      <c r="J112" s="34" t="s">
        <v>120</v>
      </c>
    </row>
    <row r="113" spans="1:10" ht="15" customHeight="1">
      <c r="A113" s="41">
        <v>113</v>
      </c>
      <c r="B113" s="7" t="s">
        <v>121</v>
      </c>
      <c r="C113" s="18"/>
      <c r="D113" s="19"/>
      <c r="E113" s="20"/>
      <c r="F113" s="21"/>
      <c r="G113" s="22"/>
      <c r="H113" s="23"/>
      <c r="I113" s="24"/>
      <c r="J113" s="34" t="s">
        <v>122</v>
      </c>
    </row>
    <row r="114" spans="1:10" ht="15" customHeight="1">
      <c r="A114" s="35">
        <v>114</v>
      </c>
      <c r="B114" s="7" t="s">
        <v>123</v>
      </c>
      <c r="C114" s="18"/>
      <c r="D114" s="19"/>
      <c r="E114" s="20"/>
      <c r="F114" s="21"/>
      <c r="G114" s="22"/>
      <c r="H114" s="23"/>
      <c r="I114" s="24"/>
      <c r="J114" s="34" t="s">
        <v>124</v>
      </c>
    </row>
    <row r="115" spans="1:10" s="131" customFormat="1" ht="15" customHeight="1">
      <c r="A115" s="41"/>
      <c r="B115" s="125"/>
      <c r="C115" s="128"/>
      <c r="D115" s="128"/>
      <c r="E115" s="128"/>
      <c r="F115" s="128"/>
      <c r="G115" s="128"/>
      <c r="H115" s="128"/>
      <c r="I115" s="129"/>
      <c r="J115" s="125"/>
    </row>
    <row r="116" spans="1:10" s="142" customFormat="1" ht="15" customHeight="1">
      <c r="A116" s="273">
        <v>116</v>
      </c>
      <c r="B116" s="263" t="s">
        <v>1271</v>
      </c>
      <c r="C116" s="191"/>
      <c r="D116" s="191"/>
      <c r="E116" s="191"/>
      <c r="F116" s="191"/>
      <c r="G116" s="191"/>
      <c r="H116" s="191"/>
      <c r="I116" s="172"/>
      <c r="J116" s="263"/>
    </row>
    <row r="117" spans="1:10" ht="15" customHeight="1">
      <c r="A117" s="41">
        <v>117</v>
      </c>
      <c r="B117" s="7" t="s">
        <v>125</v>
      </c>
      <c r="C117" s="18"/>
      <c r="D117" s="19"/>
      <c r="E117" s="20"/>
      <c r="F117" s="21"/>
      <c r="G117" s="22"/>
      <c r="H117" s="23"/>
      <c r="I117" s="24"/>
      <c r="J117" s="88" t="s">
        <v>126</v>
      </c>
    </row>
    <row r="118" spans="1:10" ht="15" customHeight="1">
      <c r="A118" s="35">
        <v>118</v>
      </c>
      <c r="B118" s="7" t="s">
        <v>127</v>
      </c>
      <c r="C118" s="18"/>
      <c r="D118" s="19"/>
      <c r="E118" s="20"/>
      <c r="F118" s="21"/>
      <c r="G118" s="22"/>
      <c r="H118" s="23"/>
      <c r="I118" s="24"/>
      <c r="J118" s="88" t="s">
        <v>128</v>
      </c>
    </row>
    <row r="119" spans="1:10" ht="15" customHeight="1">
      <c r="A119" s="41">
        <v>119</v>
      </c>
      <c r="B119" s="7" t="s">
        <v>129</v>
      </c>
      <c r="C119" s="18"/>
      <c r="D119" s="19"/>
      <c r="E119" s="20"/>
      <c r="F119" s="21"/>
      <c r="G119" s="22"/>
      <c r="H119" s="23"/>
      <c r="I119" s="24"/>
      <c r="J119" s="88" t="s">
        <v>130</v>
      </c>
    </row>
    <row r="120" spans="1:10" ht="15" customHeight="1">
      <c r="A120" s="35">
        <v>120</v>
      </c>
      <c r="B120" s="7" t="s">
        <v>131</v>
      </c>
      <c r="C120" s="18"/>
      <c r="D120" s="19"/>
      <c r="E120" s="20"/>
      <c r="F120" s="21"/>
      <c r="G120" s="22"/>
      <c r="H120" s="23"/>
      <c r="I120" s="24"/>
      <c r="J120" s="88" t="s">
        <v>132</v>
      </c>
    </row>
    <row r="121" spans="1:10" s="4" customFormat="1" ht="15" customHeight="1">
      <c r="A121" s="41">
        <v>121</v>
      </c>
      <c r="B121" s="7" t="s">
        <v>133</v>
      </c>
      <c r="C121" s="18"/>
      <c r="D121" s="19"/>
      <c r="E121" s="20"/>
      <c r="F121" s="21"/>
      <c r="G121" s="22"/>
      <c r="H121" s="23"/>
      <c r="I121" s="24"/>
      <c r="J121" s="88" t="s">
        <v>134</v>
      </c>
    </row>
    <row r="122" spans="1:10" ht="15" customHeight="1">
      <c r="A122" s="35">
        <v>122</v>
      </c>
      <c r="B122" s="26" t="s">
        <v>135</v>
      </c>
      <c r="C122" s="18"/>
      <c r="D122" s="19"/>
      <c r="E122" s="20"/>
      <c r="F122" s="21"/>
      <c r="G122" s="22"/>
      <c r="H122" s="23"/>
      <c r="I122" s="24"/>
      <c r="J122" s="88" t="s">
        <v>136</v>
      </c>
    </row>
    <row r="123" spans="1:10" ht="15" customHeight="1">
      <c r="A123" s="41">
        <v>123</v>
      </c>
      <c r="B123" s="7" t="s">
        <v>137</v>
      </c>
      <c r="C123" s="18"/>
      <c r="D123" s="19"/>
      <c r="E123" s="20"/>
      <c r="F123" s="21"/>
      <c r="G123" s="22"/>
      <c r="H123" s="23"/>
      <c r="I123" s="24"/>
      <c r="J123" s="88" t="s">
        <v>138</v>
      </c>
    </row>
    <row r="124" spans="1:10" ht="15" customHeight="1">
      <c r="A124" s="35">
        <v>124</v>
      </c>
      <c r="B124" s="7" t="s">
        <v>139</v>
      </c>
      <c r="C124" s="18"/>
      <c r="D124" s="19"/>
      <c r="E124" s="20"/>
      <c r="F124" s="21"/>
      <c r="G124" s="22"/>
      <c r="H124" s="23"/>
      <c r="I124" s="24"/>
      <c r="J124" s="88" t="s">
        <v>140</v>
      </c>
    </row>
    <row r="125" spans="1:10" ht="15" customHeight="1">
      <c r="A125" s="41">
        <v>125</v>
      </c>
      <c r="B125" s="7" t="s">
        <v>141</v>
      </c>
      <c r="C125" s="18"/>
      <c r="D125" s="19"/>
      <c r="E125" s="20"/>
      <c r="F125" s="21"/>
      <c r="G125" s="22"/>
      <c r="H125" s="23"/>
      <c r="I125" s="24"/>
      <c r="J125" s="88" t="s">
        <v>142</v>
      </c>
    </row>
    <row r="126" spans="1:10" ht="15" customHeight="1">
      <c r="A126" s="35">
        <v>126</v>
      </c>
      <c r="B126" s="7" t="s">
        <v>143</v>
      </c>
      <c r="C126" s="18"/>
      <c r="D126" s="19"/>
      <c r="E126" s="20"/>
      <c r="F126" s="21"/>
      <c r="G126" s="22"/>
      <c r="H126" s="23"/>
      <c r="I126" s="24"/>
      <c r="J126" s="88" t="s">
        <v>144</v>
      </c>
    </row>
    <row r="127" spans="1:10" ht="15" customHeight="1">
      <c r="A127" s="41">
        <v>127</v>
      </c>
      <c r="B127" s="7" t="s">
        <v>145</v>
      </c>
      <c r="C127" s="18"/>
      <c r="D127" s="19"/>
      <c r="E127" s="20"/>
      <c r="F127" s="21"/>
      <c r="G127" s="22"/>
      <c r="H127" s="23"/>
      <c r="I127" s="24"/>
      <c r="J127" s="88" t="s">
        <v>146</v>
      </c>
    </row>
    <row r="128" spans="1:10" ht="15" customHeight="1">
      <c r="A128" s="35">
        <v>128</v>
      </c>
      <c r="B128" s="7" t="s">
        <v>147</v>
      </c>
      <c r="C128" s="18"/>
      <c r="D128" s="19"/>
      <c r="E128" s="20"/>
      <c r="F128" s="21"/>
      <c r="G128" s="22"/>
      <c r="H128" s="23"/>
      <c r="I128" s="24"/>
      <c r="J128" s="88" t="s">
        <v>148</v>
      </c>
    </row>
    <row r="129" spans="1:10" ht="15" customHeight="1">
      <c r="A129" s="41">
        <v>129</v>
      </c>
      <c r="B129" s="7" t="s">
        <v>149</v>
      </c>
      <c r="C129" s="18"/>
      <c r="D129" s="19"/>
      <c r="E129" s="20"/>
      <c r="F129" s="21"/>
      <c r="G129" s="22"/>
      <c r="H129" s="23"/>
      <c r="I129" s="24"/>
      <c r="J129" s="88" t="s">
        <v>150</v>
      </c>
    </row>
    <row r="130" spans="1:10" s="131" customFormat="1" ht="15" customHeight="1">
      <c r="A130" s="35"/>
      <c r="B130" s="125"/>
      <c r="C130" s="128"/>
      <c r="D130" s="128"/>
      <c r="E130" s="128"/>
      <c r="F130" s="128"/>
      <c r="G130" s="128"/>
      <c r="H130" s="128"/>
      <c r="I130" s="129"/>
      <c r="J130" s="125"/>
    </row>
    <row r="131" spans="1:10" s="142" customFormat="1" ht="15" customHeight="1">
      <c r="A131" s="272">
        <v>131</v>
      </c>
      <c r="B131" s="263" t="s">
        <v>1272</v>
      </c>
      <c r="C131" s="191"/>
      <c r="D131" s="191"/>
      <c r="E131" s="191"/>
      <c r="F131" s="191"/>
      <c r="G131" s="191"/>
      <c r="H131" s="191"/>
      <c r="I131" s="172"/>
      <c r="J131" s="263"/>
    </row>
    <row r="132" spans="1:10" ht="15" customHeight="1">
      <c r="A132" s="35">
        <v>132</v>
      </c>
      <c r="B132" s="7" t="s">
        <v>151</v>
      </c>
      <c r="C132" s="18"/>
      <c r="D132" s="19"/>
      <c r="E132" s="20"/>
      <c r="F132" s="21"/>
      <c r="G132" s="22"/>
      <c r="H132" s="23"/>
      <c r="I132" s="24"/>
      <c r="J132" s="88" t="s">
        <v>152</v>
      </c>
    </row>
    <row r="133" spans="1:10" ht="15" customHeight="1">
      <c r="A133" s="41">
        <v>133</v>
      </c>
      <c r="B133" s="7" t="s">
        <v>153</v>
      </c>
      <c r="C133" s="18"/>
      <c r="D133" s="19"/>
      <c r="E133" s="20"/>
      <c r="F133" s="21"/>
      <c r="G133" s="22"/>
      <c r="H133" s="23"/>
      <c r="I133" s="24"/>
      <c r="J133" s="88" t="s">
        <v>154</v>
      </c>
    </row>
    <row r="134" spans="1:10" ht="15" customHeight="1">
      <c r="A134" s="35">
        <v>134</v>
      </c>
      <c r="B134" s="7" t="s">
        <v>155</v>
      </c>
      <c r="C134" s="18"/>
      <c r="D134" s="19"/>
      <c r="E134" s="20"/>
      <c r="F134" s="21"/>
      <c r="G134" s="22"/>
      <c r="H134" s="23"/>
      <c r="I134" s="24"/>
      <c r="J134" s="88" t="s">
        <v>156</v>
      </c>
    </row>
    <row r="135" spans="1:10" ht="15" customHeight="1">
      <c r="A135" s="41">
        <v>135</v>
      </c>
      <c r="B135" s="7" t="s">
        <v>157</v>
      </c>
      <c r="C135" s="18"/>
      <c r="D135" s="19"/>
      <c r="E135" s="20"/>
      <c r="F135" s="21"/>
      <c r="G135" s="22"/>
      <c r="H135" s="23"/>
      <c r="I135" s="24"/>
      <c r="J135" s="88" t="s">
        <v>158</v>
      </c>
    </row>
    <row r="136" spans="1:10" ht="15" customHeight="1">
      <c r="A136" s="35">
        <v>136</v>
      </c>
      <c r="B136" s="7" t="s">
        <v>159</v>
      </c>
      <c r="C136" s="18"/>
      <c r="D136" s="19"/>
      <c r="E136" s="20"/>
      <c r="F136" s="21"/>
      <c r="G136" s="22"/>
      <c r="H136" s="23"/>
      <c r="I136" s="24"/>
      <c r="J136" s="88" t="s">
        <v>160</v>
      </c>
    </row>
    <row r="137" spans="1:10" ht="15" customHeight="1">
      <c r="A137" s="41">
        <v>137</v>
      </c>
      <c r="B137" s="7" t="s">
        <v>161</v>
      </c>
      <c r="C137" s="18"/>
      <c r="D137" s="19"/>
      <c r="E137" s="20"/>
      <c r="F137" s="21"/>
      <c r="G137" s="22"/>
      <c r="H137" s="23"/>
      <c r="I137" s="24"/>
      <c r="J137" s="88" t="s">
        <v>162</v>
      </c>
    </row>
    <row r="138" spans="1:10" ht="15" customHeight="1">
      <c r="A138" s="35">
        <v>138</v>
      </c>
      <c r="B138" s="27" t="s">
        <v>1178</v>
      </c>
      <c r="C138" s="18"/>
      <c r="D138" s="19"/>
      <c r="E138" s="20"/>
      <c r="F138" s="21"/>
      <c r="G138" s="22"/>
      <c r="H138" s="23"/>
      <c r="I138" s="24"/>
      <c r="J138" s="88" t="s">
        <v>163</v>
      </c>
    </row>
    <row r="139" spans="1:10" ht="15" customHeight="1">
      <c r="A139" s="41">
        <v>139</v>
      </c>
      <c r="B139" s="27" t="s">
        <v>1179</v>
      </c>
      <c r="C139" s="18"/>
      <c r="D139" s="19"/>
      <c r="E139" s="20"/>
      <c r="F139" s="21"/>
      <c r="G139" s="22"/>
      <c r="H139" s="23"/>
      <c r="I139" s="24"/>
      <c r="J139" s="88" t="s">
        <v>164</v>
      </c>
    </row>
    <row r="140" spans="1:10" s="4" customFormat="1" ht="15" customHeight="1">
      <c r="A140" s="35">
        <v>140</v>
      </c>
      <c r="B140" s="27" t="s">
        <v>1180</v>
      </c>
      <c r="C140" s="18"/>
      <c r="D140" s="19"/>
      <c r="E140" s="20"/>
      <c r="F140" s="21"/>
      <c r="G140" s="22"/>
      <c r="H140" s="23"/>
      <c r="I140" s="24"/>
      <c r="J140" s="88" t="s">
        <v>165</v>
      </c>
    </row>
    <row r="141" spans="1:10" ht="15" customHeight="1">
      <c r="A141" s="41">
        <v>141</v>
      </c>
      <c r="B141" s="27" t="s">
        <v>1181</v>
      </c>
      <c r="C141" s="18"/>
      <c r="D141" s="19"/>
      <c r="E141" s="20"/>
      <c r="F141" s="21"/>
      <c r="G141" s="22"/>
      <c r="H141" s="23"/>
      <c r="I141" s="24"/>
      <c r="J141" s="88" t="s">
        <v>166</v>
      </c>
    </row>
    <row r="142" spans="1:10" ht="15" customHeight="1">
      <c r="A142" s="35">
        <v>142</v>
      </c>
      <c r="B142" s="27" t="s">
        <v>167</v>
      </c>
      <c r="C142" s="18"/>
      <c r="D142" s="19"/>
      <c r="E142" s="20"/>
      <c r="F142" s="21"/>
      <c r="G142" s="22"/>
      <c r="H142" s="23"/>
      <c r="I142" s="24"/>
      <c r="J142" s="88" t="s">
        <v>168</v>
      </c>
    </row>
    <row r="143" spans="1:10" ht="15" customHeight="1">
      <c r="A143" s="41">
        <v>143</v>
      </c>
      <c r="B143" s="27" t="s">
        <v>169</v>
      </c>
      <c r="C143" s="18"/>
      <c r="D143" s="19"/>
      <c r="E143" s="20"/>
      <c r="F143" s="21"/>
      <c r="G143" s="22"/>
      <c r="H143" s="23"/>
      <c r="I143" s="24"/>
      <c r="J143" s="88" t="s">
        <v>170</v>
      </c>
    </row>
    <row r="144" spans="1:10" s="4" customFormat="1" ht="15" customHeight="1">
      <c r="A144" s="35">
        <v>144</v>
      </c>
      <c r="B144" s="27" t="s">
        <v>171</v>
      </c>
      <c r="C144" s="18"/>
      <c r="D144" s="19"/>
      <c r="E144" s="20"/>
      <c r="F144" s="21"/>
      <c r="G144" s="22"/>
      <c r="H144" s="23"/>
      <c r="I144" s="24"/>
      <c r="J144" s="88" t="s">
        <v>172</v>
      </c>
    </row>
    <row r="145" spans="1:10" s="4" customFormat="1" ht="15" customHeight="1">
      <c r="A145" s="41">
        <v>145</v>
      </c>
      <c r="B145" s="27" t="s">
        <v>173</v>
      </c>
      <c r="C145" s="18"/>
      <c r="D145" s="19"/>
      <c r="E145" s="20"/>
      <c r="F145" s="21"/>
      <c r="G145" s="22"/>
      <c r="H145" s="23"/>
      <c r="I145" s="24"/>
      <c r="J145" s="88" t="s">
        <v>174</v>
      </c>
    </row>
    <row r="146" spans="1:10" s="4" customFormat="1" ht="15" customHeight="1">
      <c r="A146" s="35">
        <v>146</v>
      </c>
      <c r="B146" s="27" t="s">
        <v>175</v>
      </c>
      <c r="C146" s="18"/>
      <c r="D146" s="19"/>
      <c r="E146" s="20"/>
      <c r="F146" s="21"/>
      <c r="G146" s="22"/>
      <c r="H146" s="23"/>
      <c r="I146" s="24"/>
      <c r="J146" s="88" t="s">
        <v>176</v>
      </c>
    </row>
    <row r="147" spans="1:10" ht="15" customHeight="1">
      <c r="A147" s="41">
        <v>147</v>
      </c>
      <c r="B147" s="95" t="s">
        <v>177</v>
      </c>
      <c r="C147" s="18"/>
      <c r="D147" s="19"/>
      <c r="E147" s="20"/>
      <c r="F147" s="21"/>
      <c r="G147" s="22"/>
      <c r="H147" s="23"/>
      <c r="I147" s="24"/>
      <c r="J147" s="89" t="s">
        <v>1378</v>
      </c>
    </row>
    <row r="148" spans="1:10" ht="15" customHeight="1">
      <c r="A148" s="35">
        <v>148</v>
      </c>
      <c r="B148" s="7" t="s">
        <v>178</v>
      </c>
      <c r="C148" s="18"/>
      <c r="D148" s="19"/>
      <c r="E148" s="20"/>
      <c r="F148" s="21"/>
      <c r="G148" s="22"/>
      <c r="H148" s="23"/>
      <c r="I148" s="24"/>
      <c r="J148" s="89" t="s">
        <v>179</v>
      </c>
    </row>
    <row r="149" spans="1:10" ht="15" customHeight="1">
      <c r="A149" s="41">
        <v>149</v>
      </c>
      <c r="B149" s="7" t="s">
        <v>180</v>
      </c>
      <c r="C149" s="18"/>
      <c r="D149" s="19"/>
      <c r="E149" s="20"/>
      <c r="F149" s="21"/>
      <c r="G149" s="22"/>
      <c r="H149" s="23"/>
      <c r="I149" s="24"/>
      <c r="J149" s="89" t="s">
        <v>181</v>
      </c>
    </row>
    <row r="150" spans="1:10" s="4" customFormat="1" ht="15" customHeight="1">
      <c r="A150" s="35">
        <v>150</v>
      </c>
      <c r="B150" s="7" t="s">
        <v>182</v>
      </c>
      <c r="C150" s="18"/>
      <c r="D150" s="19"/>
      <c r="E150" s="20"/>
      <c r="F150" s="21"/>
      <c r="G150" s="22"/>
      <c r="H150" s="23"/>
      <c r="I150" s="24"/>
      <c r="J150" s="89" t="s">
        <v>183</v>
      </c>
    </row>
    <row r="151" spans="1:10" s="4" customFormat="1" ht="15" customHeight="1">
      <c r="A151" s="41">
        <v>151</v>
      </c>
      <c r="B151" s="7" t="s">
        <v>184</v>
      </c>
      <c r="C151" s="18"/>
      <c r="D151" s="19"/>
      <c r="E151" s="20"/>
      <c r="F151" s="21"/>
      <c r="G151" s="22"/>
      <c r="H151" s="23"/>
      <c r="I151" s="24"/>
      <c r="J151" s="89" t="s">
        <v>185</v>
      </c>
    </row>
    <row r="152" spans="1:10" s="4" customFormat="1" ht="15" customHeight="1">
      <c r="A152" s="35">
        <v>152</v>
      </c>
      <c r="B152" s="95" t="s">
        <v>186</v>
      </c>
      <c r="C152" s="18"/>
      <c r="D152" s="19"/>
      <c r="E152" s="20"/>
      <c r="F152" s="21"/>
      <c r="G152" s="22"/>
      <c r="H152" s="23"/>
      <c r="I152" s="24"/>
      <c r="J152" s="89" t="s">
        <v>187</v>
      </c>
    </row>
    <row r="153" spans="1:10" s="4" customFormat="1" ht="15" customHeight="1">
      <c r="A153" s="41">
        <v>153</v>
      </c>
      <c r="B153" s="95" t="s">
        <v>1391</v>
      </c>
      <c r="C153" s="18"/>
      <c r="D153" s="19"/>
      <c r="E153" s="20"/>
      <c r="F153" s="21"/>
      <c r="G153" s="22"/>
      <c r="H153" s="23"/>
      <c r="I153" s="24"/>
      <c r="J153" s="89" t="s">
        <v>1392</v>
      </c>
    </row>
    <row r="154" spans="1:10" s="4" customFormat="1" ht="15" customHeight="1">
      <c r="A154" s="35">
        <v>154</v>
      </c>
      <c r="B154" s="95" t="s">
        <v>1393</v>
      </c>
      <c r="C154" s="18"/>
      <c r="D154" s="19"/>
      <c r="E154" s="20"/>
      <c r="F154" s="21"/>
      <c r="G154" s="22"/>
      <c r="H154" s="23"/>
      <c r="I154" s="24"/>
      <c r="J154" s="89" t="s">
        <v>1394</v>
      </c>
    </row>
    <row r="155" spans="1:10" ht="15" customHeight="1">
      <c r="A155" s="41">
        <v>155</v>
      </c>
      <c r="B155" s="95" t="s">
        <v>188</v>
      </c>
      <c r="C155" s="18"/>
      <c r="D155" s="19"/>
      <c r="E155" s="20"/>
      <c r="F155" s="21"/>
      <c r="G155" s="22"/>
      <c r="H155" s="23"/>
      <c r="I155" s="24"/>
      <c r="J155" s="89" t="s">
        <v>1377</v>
      </c>
    </row>
    <row r="156" spans="1:10" ht="15" customHeight="1">
      <c r="A156" s="35">
        <v>156</v>
      </c>
      <c r="B156" s="7" t="s">
        <v>189</v>
      </c>
      <c r="C156" s="18"/>
      <c r="D156" s="19"/>
      <c r="E156" s="20"/>
      <c r="F156" s="21"/>
      <c r="G156" s="22"/>
      <c r="H156" s="23"/>
      <c r="I156" s="24"/>
      <c r="J156" s="89" t="s">
        <v>190</v>
      </c>
    </row>
    <row r="157" spans="1:10" ht="15" customHeight="1">
      <c r="A157" s="41">
        <v>157</v>
      </c>
      <c r="B157" s="7" t="s">
        <v>191</v>
      </c>
      <c r="C157" s="18"/>
      <c r="D157" s="19"/>
      <c r="E157" s="20"/>
      <c r="F157" s="21"/>
      <c r="G157" s="22"/>
      <c r="H157" s="23"/>
      <c r="I157" s="24"/>
      <c r="J157" s="88" t="s">
        <v>192</v>
      </c>
    </row>
    <row r="158" spans="1:10" s="131" customFormat="1" ht="15" customHeight="1">
      <c r="A158" s="35"/>
      <c r="B158" s="125"/>
      <c r="C158" s="128"/>
      <c r="D158" s="128"/>
      <c r="E158" s="128"/>
      <c r="F158" s="128"/>
      <c r="G158" s="128"/>
      <c r="H158" s="128"/>
      <c r="I158" s="129"/>
      <c r="J158" s="125"/>
    </row>
    <row r="159" spans="1:10" s="142" customFormat="1" ht="15" customHeight="1">
      <c r="A159" s="272">
        <v>159</v>
      </c>
      <c r="B159" s="263" t="s">
        <v>1273</v>
      </c>
      <c r="C159" s="190"/>
      <c r="D159" s="190"/>
      <c r="E159" s="190"/>
      <c r="F159" s="190"/>
      <c r="G159" s="190"/>
      <c r="H159" s="190"/>
      <c r="I159" s="171"/>
      <c r="J159" s="263"/>
    </row>
    <row r="160" spans="1:10" ht="15" customHeight="1">
      <c r="A160" s="35">
        <v>160</v>
      </c>
      <c r="B160" s="7" t="s">
        <v>193</v>
      </c>
      <c r="C160" s="18"/>
      <c r="D160" s="19"/>
      <c r="E160" s="20"/>
      <c r="F160" s="21"/>
      <c r="G160" s="22"/>
      <c r="H160" s="23"/>
      <c r="I160" s="24"/>
      <c r="J160" s="34" t="s">
        <v>194</v>
      </c>
    </row>
    <row r="161" spans="1:10" ht="15" customHeight="1">
      <c r="A161" s="41">
        <v>161</v>
      </c>
      <c r="B161" s="7" t="s">
        <v>195</v>
      </c>
      <c r="C161" s="18"/>
      <c r="D161" s="19"/>
      <c r="E161" s="20"/>
      <c r="F161" s="21"/>
      <c r="G161" s="22"/>
      <c r="H161" s="23"/>
      <c r="I161" s="24"/>
      <c r="J161" s="34" t="s">
        <v>196</v>
      </c>
    </row>
    <row r="162" spans="1:10" ht="15" customHeight="1">
      <c r="A162" s="35">
        <v>162</v>
      </c>
      <c r="B162" s="7" t="s">
        <v>197</v>
      </c>
      <c r="C162" s="18"/>
      <c r="D162" s="19"/>
      <c r="E162" s="20"/>
      <c r="F162" s="21"/>
      <c r="G162" s="22"/>
      <c r="H162" s="23"/>
      <c r="I162" s="24"/>
      <c r="J162" s="34" t="s">
        <v>198</v>
      </c>
    </row>
    <row r="163" spans="1:10" ht="15" customHeight="1">
      <c r="A163" s="41">
        <v>163</v>
      </c>
      <c r="B163" s="7" t="s">
        <v>199</v>
      </c>
      <c r="C163" s="18"/>
      <c r="D163" s="19"/>
      <c r="E163" s="20"/>
      <c r="F163" s="21"/>
      <c r="G163" s="22"/>
      <c r="H163" s="23"/>
      <c r="I163" s="24"/>
      <c r="J163" s="34" t="s">
        <v>200</v>
      </c>
    </row>
    <row r="164" spans="1:10" ht="15" customHeight="1">
      <c r="A164" s="35">
        <v>164</v>
      </c>
      <c r="B164" s="7" t="s">
        <v>201</v>
      </c>
      <c r="C164" s="18"/>
      <c r="D164" s="19"/>
      <c r="E164" s="20"/>
      <c r="F164" s="21"/>
      <c r="G164" s="22"/>
      <c r="H164" s="23"/>
      <c r="I164" s="24"/>
      <c r="J164" s="34" t="s">
        <v>202</v>
      </c>
    </row>
    <row r="165" spans="1:10" ht="15" customHeight="1">
      <c r="A165" s="41">
        <v>165</v>
      </c>
      <c r="B165" s="7" t="s">
        <v>203</v>
      </c>
      <c r="C165" s="18"/>
      <c r="D165" s="19"/>
      <c r="E165" s="20"/>
      <c r="F165" s="21"/>
      <c r="G165" s="22"/>
      <c r="H165" s="23"/>
      <c r="I165" s="24"/>
      <c r="J165" s="66" t="s">
        <v>204</v>
      </c>
    </row>
    <row r="166" spans="1:10" ht="15" customHeight="1">
      <c r="A166" s="35">
        <v>166</v>
      </c>
      <c r="B166" s="7" t="s">
        <v>205</v>
      </c>
      <c r="C166" s="18"/>
      <c r="D166" s="19"/>
      <c r="E166" s="20"/>
      <c r="F166" s="21"/>
      <c r="G166" s="22"/>
      <c r="H166" s="23"/>
      <c r="I166" s="24"/>
      <c r="J166" s="66" t="s">
        <v>1452</v>
      </c>
    </row>
    <row r="167" spans="1:10" ht="15" customHeight="1">
      <c r="A167" s="41">
        <v>167</v>
      </c>
      <c r="B167" s="95" t="s">
        <v>206</v>
      </c>
      <c r="C167" s="18"/>
      <c r="D167" s="19"/>
      <c r="E167" s="20"/>
      <c r="F167" s="21"/>
      <c r="G167" s="22"/>
      <c r="H167" s="23"/>
      <c r="I167" s="24"/>
      <c r="J167" s="66" t="s">
        <v>1376</v>
      </c>
    </row>
    <row r="168" spans="1:10" ht="15" customHeight="1">
      <c r="A168" s="35">
        <v>168</v>
      </c>
      <c r="B168" s="7" t="s">
        <v>207</v>
      </c>
      <c r="C168" s="18"/>
      <c r="D168" s="19"/>
      <c r="E168" s="20"/>
      <c r="F168" s="21"/>
      <c r="G168" s="22"/>
      <c r="H168" s="23"/>
      <c r="I168" s="24"/>
      <c r="J168" s="66" t="s">
        <v>208</v>
      </c>
    </row>
    <row r="169" spans="1:10" ht="15" customHeight="1">
      <c r="A169" s="41">
        <v>169</v>
      </c>
      <c r="B169" s="7" t="s">
        <v>209</v>
      </c>
      <c r="C169" s="18"/>
      <c r="D169" s="19"/>
      <c r="E169" s="20"/>
      <c r="F169" s="21"/>
      <c r="G169" s="22"/>
      <c r="H169" s="23"/>
      <c r="I169" s="24"/>
      <c r="J169" s="66" t="s">
        <v>210</v>
      </c>
    </row>
    <row r="170" spans="1:10" ht="15" customHeight="1">
      <c r="A170" s="35">
        <v>170</v>
      </c>
      <c r="B170" s="95" t="s">
        <v>211</v>
      </c>
      <c r="C170" s="18"/>
      <c r="D170" s="19"/>
      <c r="E170" s="20"/>
      <c r="F170" s="21"/>
      <c r="G170" s="22"/>
      <c r="H170" s="23"/>
      <c r="I170" s="24"/>
      <c r="J170" s="66" t="s">
        <v>1449</v>
      </c>
    </row>
    <row r="171" spans="1:10" ht="15" customHeight="1">
      <c r="A171" s="41">
        <v>171</v>
      </c>
      <c r="B171" s="7" t="s">
        <v>212</v>
      </c>
      <c r="C171" s="18"/>
      <c r="D171" s="19"/>
      <c r="E171" s="20"/>
      <c r="F171" s="21"/>
      <c r="G171" s="22"/>
      <c r="H171" s="23"/>
      <c r="I171" s="24"/>
      <c r="J171" s="66" t="s">
        <v>1450</v>
      </c>
    </row>
    <row r="172" spans="1:10" ht="15" customHeight="1">
      <c r="A172" s="35">
        <v>172</v>
      </c>
      <c r="B172" s="7" t="s">
        <v>213</v>
      </c>
      <c r="C172" s="18"/>
      <c r="D172" s="19"/>
      <c r="E172" s="20"/>
      <c r="F172" s="21"/>
      <c r="G172" s="22"/>
      <c r="H172" s="23"/>
      <c r="I172" s="24"/>
      <c r="J172" s="66" t="s">
        <v>1451</v>
      </c>
    </row>
    <row r="173" spans="1:10" ht="15" customHeight="1">
      <c r="A173" s="41">
        <v>173</v>
      </c>
      <c r="B173" s="7" t="s">
        <v>214</v>
      </c>
      <c r="C173" s="18"/>
      <c r="D173" s="19"/>
      <c r="E173" s="20"/>
      <c r="F173" s="21"/>
      <c r="G173" s="22"/>
      <c r="H173" s="23"/>
      <c r="I173" s="24"/>
      <c r="J173" s="66" t="s">
        <v>215</v>
      </c>
    </row>
    <row r="174" spans="1:10" ht="15" customHeight="1">
      <c r="A174" s="35">
        <v>174</v>
      </c>
      <c r="B174" s="7" t="s">
        <v>216</v>
      </c>
      <c r="C174" s="18"/>
      <c r="D174" s="19"/>
      <c r="E174" s="20"/>
      <c r="F174" s="21"/>
      <c r="G174" s="22"/>
      <c r="H174" s="23"/>
      <c r="I174" s="24"/>
      <c r="J174" s="66" t="s">
        <v>217</v>
      </c>
    </row>
    <row r="175" spans="1:10" ht="15" customHeight="1">
      <c r="A175" s="41">
        <v>175</v>
      </c>
      <c r="B175" s="7" t="s">
        <v>218</v>
      </c>
      <c r="C175" s="18"/>
      <c r="D175" s="19"/>
      <c r="E175" s="20"/>
      <c r="F175" s="21"/>
      <c r="G175" s="22"/>
      <c r="H175" s="23"/>
      <c r="I175" s="24"/>
      <c r="J175" s="34" t="s">
        <v>219</v>
      </c>
    </row>
    <row r="176" spans="1:10" ht="15" customHeight="1">
      <c r="A176" s="35">
        <v>176</v>
      </c>
      <c r="B176" s="7" t="s">
        <v>220</v>
      </c>
      <c r="C176" s="18"/>
      <c r="D176" s="19"/>
      <c r="E176" s="20"/>
      <c r="F176" s="21"/>
      <c r="G176" s="22"/>
      <c r="H176" s="23"/>
      <c r="I176" s="24"/>
      <c r="J176" s="34" t="s">
        <v>221</v>
      </c>
    </row>
    <row r="177" spans="1:10" s="4" customFormat="1" ht="15" customHeight="1">
      <c r="A177" s="41">
        <v>177</v>
      </c>
      <c r="B177" s="7" t="s">
        <v>222</v>
      </c>
      <c r="C177" s="28"/>
      <c r="D177" s="29"/>
      <c r="E177" s="30"/>
      <c r="F177" s="31"/>
      <c r="G177" s="32"/>
      <c r="H177" s="33"/>
      <c r="I177" s="34"/>
      <c r="J177" s="34" t="s">
        <v>223</v>
      </c>
    </row>
    <row r="178" spans="1:10" s="131" customFormat="1" ht="15" customHeight="1">
      <c r="A178" s="35"/>
      <c r="B178" s="125"/>
      <c r="C178" s="128"/>
      <c r="D178" s="128"/>
      <c r="E178" s="128"/>
      <c r="F178" s="128"/>
      <c r="G178" s="128"/>
      <c r="H178" s="128"/>
      <c r="I178" s="129"/>
      <c r="J178" s="125"/>
    </row>
    <row r="179" spans="1:10" s="142" customFormat="1" ht="15" customHeight="1">
      <c r="A179" s="272">
        <v>179</v>
      </c>
      <c r="B179" s="263" t="s">
        <v>1274</v>
      </c>
      <c r="C179" s="191"/>
      <c r="D179" s="191"/>
      <c r="E179" s="191"/>
      <c r="F179" s="191"/>
      <c r="G179" s="191"/>
      <c r="H179" s="191"/>
      <c r="I179" s="172"/>
      <c r="J179" s="263"/>
    </row>
    <row r="180" spans="1:10" s="4" customFormat="1" ht="15" customHeight="1">
      <c r="A180" s="35">
        <v>180</v>
      </c>
      <c r="B180" s="7" t="s">
        <v>224</v>
      </c>
      <c r="C180" s="11"/>
      <c r="D180" s="12"/>
      <c r="E180" s="13"/>
      <c r="F180" s="14"/>
      <c r="G180" s="15"/>
      <c r="H180" s="16"/>
      <c r="I180" s="17"/>
      <c r="J180" s="34" t="s">
        <v>225</v>
      </c>
    </row>
    <row r="181" spans="1:10" s="4" customFormat="1" ht="15" customHeight="1">
      <c r="A181" s="41">
        <v>181</v>
      </c>
      <c r="B181" s="7" t="s">
        <v>226</v>
      </c>
      <c r="C181" s="11"/>
      <c r="D181" s="12"/>
      <c r="E181" s="13"/>
      <c r="F181" s="14"/>
      <c r="G181" s="15"/>
      <c r="H181" s="16"/>
      <c r="I181" s="17"/>
      <c r="J181" s="34" t="s">
        <v>227</v>
      </c>
    </row>
    <row r="182" spans="1:10" ht="15" customHeight="1">
      <c r="A182" s="35">
        <v>182</v>
      </c>
      <c r="B182" s="7" t="s">
        <v>228</v>
      </c>
      <c r="C182" s="18"/>
      <c r="D182" s="19"/>
      <c r="E182" s="20"/>
      <c r="F182" s="21"/>
      <c r="G182" s="22"/>
      <c r="H182" s="23"/>
      <c r="I182" s="24"/>
      <c r="J182" s="34" t="s">
        <v>229</v>
      </c>
    </row>
    <row r="183" spans="1:10" ht="15" customHeight="1">
      <c r="A183" s="41">
        <v>183</v>
      </c>
      <c r="B183" s="7" t="s">
        <v>230</v>
      </c>
      <c r="C183" s="18"/>
      <c r="D183" s="19"/>
      <c r="E183" s="20"/>
      <c r="F183" s="21"/>
      <c r="G183" s="22"/>
      <c r="H183" s="23"/>
      <c r="I183" s="24"/>
      <c r="J183" s="34" t="s">
        <v>231</v>
      </c>
    </row>
    <row r="184" spans="1:10" ht="15" customHeight="1">
      <c r="A184" s="35">
        <v>184</v>
      </c>
      <c r="B184" s="7" t="s">
        <v>232</v>
      </c>
      <c r="C184" s="18"/>
      <c r="D184" s="19"/>
      <c r="E184" s="20"/>
      <c r="F184" s="21"/>
      <c r="G184" s="22"/>
      <c r="H184" s="23"/>
      <c r="I184" s="24"/>
      <c r="J184" s="66" t="s">
        <v>233</v>
      </c>
    </row>
    <row r="185" spans="1:10" ht="15" customHeight="1">
      <c r="A185" s="41">
        <v>185</v>
      </c>
      <c r="B185" s="95" t="s">
        <v>234</v>
      </c>
      <c r="C185" s="18"/>
      <c r="D185" s="19"/>
      <c r="E185" s="20"/>
      <c r="F185" s="21"/>
      <c r="G185" s="22"/>
      <c r="H185" s="23"/>
      <c r="I185" s="24"/>
      <c r="J185" s="66" t="s">
        <v>1375</v>
      </c>
    </row>
    <row r="186" spans="1:10" ht="15" customHeight="1">
      <c r="A186" s="35">
        <v>186</v>
      </c>
      <c r="B186" s="95" t="s">
        <v>235</v>
      </c>
      <c r="C186" s="18"/>
      <c r="D186" s="19"/>
      <c r="E186" s="20"/>
      <c r="F186" s="21"/>
      <c r="G186" s="22"/>
      <c r="H186" s="23"/>
      <c r="I186" s="24"/>
      <c r="J186" s="66" t="s">
        <v>236</v>
      </c>
    </row>
    <row r="187" spans="1:10" ht="15" customHeight="1">
      <c r="A187" s="41">
        <v>187</v>
      </c>
      <c r="B187" s="95" t="s">
        <v>237</v>
      </c>
      <c r="C187" s="18"/>
      <c r="D187" s="19"/>
      <c r="E187" s="20"/>
      <c r="F187" s="21"/>
      <c r="G187" s="22"/>
      <c r="H187" s="23"/>
      <c r="I187" s="24"/>
      <c r="J187" s="66" t="s">
        <v>238</v>
      </c>
    </row>
    <row r="188" spans="1:10" ht="15" customHeight="1">
      <c r="A188" s="35">
        <v>188</v>
      </c>
      <c r="B188" s="95" t="s">
        <v>239</v>
      </c>
      <c r="C188" s="18"/>
      <c r="D188" s="19"/>
      <c r="E188" s="20"/>
      <c r="F188" s="21"/>
      <c r="G188" s="22"/>
      <c r="H188" s="23"/>
      <c r="I188" s="24"/>
      <c r="J188" s="66" t="s">
        <v>1374</v>
      </c>
    </row>
    <row r="189" spans="1:10" ht="15" customHeight="1">
      <c r="A189" s="41">
        <v>189</v>
      </c>
      <c r="B189" s="7" t="s">
        <v>240</v>
      </c>
      <c r="C189" s="11"/>
      <c r="D189" s="12"/>
      <c r="E189" s="13"/>
      <c r="F189" s="14"/>
      <c r="G189" s="15"/>
      <c r="H189" s="16"/>
      <c r="I189" s="17"/>
      <c r="J189" s="66" t="s">
        <v>241</v>
      </c>
    </row>
    <row r="190" spans="1:10" ht="15" customHeight="1">
      <c r="A190" s="35">
        <v>190</v>
      </c>
      <c r="B190" s="7" t="s">
        <v>242</v>
      </c>
      <c r="C190" s="11"/>
      <c r="D190" s="12"/>
      <c r="E190" s="13"/>
      <c r="F190" s="14"/>
      <c r="G190" s="15"/>
      <c r="H190" s="16"/>
      <c r="I190" s="17"/>
      <c r="J190" s="34" t="s">
        <v>243</v>
      </c>
    </row>
    <row r="191" spans="1:10" ht="15" customHeight="1">
      <c r="A191" s="41">
        <v>191</v>
      </c>
      <c r="B191" s="7" t="s">
        <v>244</v>
      </c>
      <c r="C191" s="18"/>
      <c r="D191" s="19"/>
      <c r="E191" s="20"/>
      <c r="F191" s="21"/>
      <c r="G191" s="22"/>
      <c r="H191" s="23"/>
      <c r="I191" s="24"/>
      <c r="J191" s="34" t="s">
        <v>245</v>
      </c>
    </row>
    <row r="192" spans="1:10" ht="15" customHeight="1">
      <c r="A192" s="35">
        <v>192</v>
      </c>
      <c r="B192" s="7" t="s">
        <v>246</v>
      </c>
      <c r="C192" s="11"/>
      <c r="D192" s="12"/>
      <c r="E192" s="13"/>
      <c r="F192" s="14"/>
      <c r="G192" s="15"/>
      <c r="H192" s="16"/>
      <c r="I192" s="17"/>
      <c r="J192" s="34" t="s">
        <v>247</v>
      </c>
    </row>
    <row r="193" spans="1:10" s="4" customFormat="1" ht="15" customHeight="1">
      <c r="A193" s="41">
        <v>193</v>
      </c>
      <c r="B193" s="7" t="s">
        <v>248</v>
      </c>
      <c r="C193" s="28"/>
      <c r="D193" s="29"/>
      <c r="E193" s="30"/>
      <c r="F193" s="31"/>
      <c r="G193" s="32"/>
      <c r="H193" s="33"/>
      <c r="I193" s="34"/>
      <c r="J193" s="34" t="s">
        <v>249</v>
      </c>
    </row>
    <row r="194" spans="1:10" ht="15" customHeight="1">
      <c r="A194" s="35">
        <v>194</v>
      </c>
      <c r="B194" s="7" t="s">
        <v>250</v>
      </c>
      <c r="C194" s="11"/>
      <c r="D194" s="12"/>
      <c r="E194" s="13"/>
      <c r="F194" s="14"/>
      <c r="G194" s="15"/>
      <c r="H194" s="16"/>
      <c r="I194" s="17"/>
      <c r="J194" s="34" t="s">
        <v>251</v>
      </c>
    </row>
    <row r="195" spans="1:10" s="127" customFormat="1">
      <c r="A195" s="41"/>
      <c r="B195" s="125"/>
      <c r="C195" s="124"/>
      <c r="D195" s="124"/>
      <c r="E195" s="124"/>
      <c r="F195" s="124"/>
      <c r="G195" s="124"/>
      <c r="H195" s="124"/>
      <c r="I195" s="126"/>
      <c r="J195" s="125"/>
    </row>
    <row r="196" spans="1:10" s="132" customFormat="1" ht="15" customHeight="1">
      <c r="A196" s="273">
        <v>196</v>
      </c>
      <c r="B196" s="261" t="s">
        <v>252</v>
      </c>
      <c r="C196" s="192"/>
      <c r="D196" s="192"/>
      <c r="E196" s="192"/>
      <c r="F196" s="192"/>
      <c r="G196" s="192"/>
      <c r="H196" s="192"/>
      <c r="I196" s="173"/>
      <c r="J196" s="261"/>
    </row>
    <row r="197" spans="1:10" ht="15" customHeight="1">
      <c r="A197" s="41">
        <v>197</v>
      </c>
      <c r="B197" s="26" t="s">
        <v>253</v>
      </c>
      <c r="C197" s="18"/>
      <c r="D197" s="19"/>
      <c r="E197" s="20"/>
      <c r="F197" s="21"/>
      <c r="G197" s="22"/>
      <c r="H197" s="23"/>
      <c r="I197" s="24"/>
      <c r="J197" s="66" t="s">
        <v>254</v>
      </c>
    </row>
    <row r="198" spans="1:10" ht="15" customHeight="1">
      <c r="A198" s="35">
        <v>198</v>
      </c>
      <c r="B198" s="26" t="s">
        <v>255</v>
      </c>
      <c r="C198" s="18"/>
      <c r="D198" s="19"/>
      <c r="E198" s="20"/>
      <c r="F198" s="21"/>
      <c r="G198" s="22"/>
      <c r="H198" s="23"/>
      <c r="I198" s="24"/>
      <c r="J198" s="66" t="s">
        <v>256</v>
      </c>
    </row>
    <row r="199" spans="1:10" ht="15" customHeight="1">
      <c r="A199" s="41">
        <v>199</v>
      </c>
      <c r="B199" s="26" t="s">
        <v>257</v>
      </c>
      <c r="C199" s="18"/>
      <c r="D199" s="19"/>
      <c r="E199" s="20"/>
      <c r="F199" s="21"/>
      <c r="G199" s="22"/>
      <c r="H199" s="23"/>
      <c r="I199" s="24"/>
      <c r="J199" s="66" t="s">
        <v>258</v>
      </c>
    </row>
    <row r="200" spans="1:10" s="4" customFormat="1" ht="15" customHeight="1">
      <c r="A200" s="35">
        <v>200</v>
      </c>
      <c r="B200" s="26" t="s">
        <v>259</v>
      </c>
      <c r="C200" s="18"/>
      <c r="D200" s="19"/>
      <c r="E200" s="20"/>
      <c r="F200" s="21"/>
      <c r="G200" s="22"/>
      <c r="H200" s="23"/>
      <c r="I200" s="24"/>
      <c r="J200" s="66" t="s">
        <v>260</v>
      </c>
    </row>
    <row r="201" spans="1:10" ht="15" customHeight="1">
      <c r="A201" s="41">
        <v>201</v>
      </c>
      <c r="B201" s="26" t="s">
        <v>261</v>
      </c>
      <c r="C201" s="11"/>
      <c r="D201" s="12"/>
      <c r="E201" s="13"/>
      <c r="F201" s="14"/>
      <c r="G201" s="15"/>
      <c r="H201" s="16"/>
      <c r="I201" s="17"/>
      <c r="J201" s="66" t="s">
        <v>262</v>
      </c>
    </row>
    <row r="202" spans="1:10" ht="15" customHeight="1">
      <c r="A202" s="35">
        <v>202</v>
      </c>
      <c r="B202" s="7" t="s">
        <v>263</v>
      </c>
      <c r="C202" s="18"/>
      <c r="D202" s="19"/>
      <c r="E202" s="20"/>
      <c r="F202" s="21"/>
      <c r="G202" s="22"/>
      <c r="H202" s="23"/>
      <c r="I202" s="24"/>
      <c r="J202" s="66" t="s">
        <v>264</v>
      </c>
    </row>
    <row r="203" spans="1:10" ht="15" customHeight="1">
      <c r="A203" s="41">
        <v>203</v>
      </c>
      <c r="B203" s="26" t="s">
        <v>265</v>
      </c>
      <c r="C203" s="18"/>
      <c r="D203" s="19"/>
      <c r="E203" s="20"/>
      <c r="F203" s="21"/>
      <c r="G203" s="22"/>
      <c r="H203" s="23"/>
      <c r="I203" s="24"/>
      <c r="J203" s="66" t="s">
        <v>266</v>
      </c>
    </row>
    <row r="204" spans="1:10" ht="15" customHeight="1">
      <c r="A204" s="35">
        <v>204</v>
      </c>
      <c r="B204" s="26" t="s">
        <v>267</v>
      </c>
      <c r="C204" s="18"/>
      <c r="D204" s="19"/>
      <c r="E204" s="20"/>
      <c r="F204" s="21"/>
      <c r="G204" s="22"/>
      <c r="H204" s="23"/>
      <c r="I204" s="24"/>
      <c r="J204" s="66" t="s">
        <v>268</v>
      </c>
    </row>
    <row r="205" spans="1:10" s="4" customFormat="1" ht="15" customHeight="1">
      <c r="A205" s="41">
        <v>205</v>
      </c>
      <c r="B205" s="26" t="s">
        <v>269</v>
      </c>
      <c r="C205" s="18"/>
      <c r="D205" s="19"/>
      <c r="E205" s="20"/>
      <c r="F205" s="21"/>
      <c r="G205" s="22"/>
      <c r="H205" s="23"/>
      <c r="I205" s="24"/>
      <c r="J205" s="66" t="s">
        <v>270</v>
      </c>
    </row>
    <row r="206" spans="1:10" ht="15" customHeight="1">
      <c r="A206" s="35">
        <v>206</v>
      </c>
      <c r="B206" s="26" t="s">
        <v>271</v>
      </c>
      <c r="C206" s="18"/>
      <c r="D206" s="19"/>
      <c r="E206" s="20"/>
      <c r="F206" s="21"/>
      <c r="G206" s="22"/>
      <c r="H206" s="23"/>
      <c r="I206" s="24"/>
      <c r="J206" s="66" t="s">
        <v>272</v>
      </c>
    </row>
    <row r="207" spans="1:10" ht="15" customHeight="1">
      <c r="A207" s="41">
        <v>207</v>
      </c>
      <c r="B207" s="25" t="s">
        <v>273</v>
      </c>
      <c r="C207" s="18"/>
      <c r="D207" s="19"/>
      <c r="E207" s="20"/>
      <c r="F207" s="21"/>
      <c r="G207" s="22"/>
      <c r="H207" s="23"/>
      <c r="I207" s="24"/>
      <c r="J207" s="66"/>
    </row>
    <row r="208" spans="1:10" ht="15" customHeight="1">
      <c r="A208" s="35">
        <v>208</v>
      </c>
      <c r="B208" s="26" t="s">
        <v>274</v>
      </c>
      <c r="C208" s="18"/>
      <c r="D208" s="19"/>
      <c r="E208" s="20"/>
      <c r="F208" s="21"/>
      <c r="G208" s="22"/>
      <c r="H208" s="23"/>
      <c r="I208" s="24"/>
      <c r="J208" s="66" t="s">
        <v>1373</v>
      </c>
    </row>
    <row r="209" spans="1:10" ht="15" customHeight="1">
      <c r="A209" s="41">
        <v>209</v>
      </c>
      <c r="B209" s="26" t="s">
        <v>275</v>
      </c>
      <c r="C209" s="18"/>
      <c r="D209" s="19"/>
      <c r="E209" s="20"/>
      <c r="F209" s="21"/>
      <c r="G209" s="22"/>
      <c r="H209" s="23"/>
      <c r="I209" s="24"/>
      <c r="J209" s="66" t="s">
        <v>276</v>
      </c>
    </row>
    <row r="210" spans="1:10" ht="15" customHeight="1">
      <c r="A210" s="35">
        <v>210</v>
      </c>
      <c r="B210" s="26" t="s">
        <v>277</v>
      </c>
      <c r="C210" s="18"/>
      <c r="D210" s="19"/>
      <c r="E210" s="20"/>
      <c r="F210" s="21"/>
      <c r="G210" s="22"/>
      <c r="H210" s="23"/>
      <c r="I210" s="24"/>
      <c r="J210" s="66" t="s">
        <v>278</v>
      </c>
    </row>
    <row r="211" spans="1:10" ht="15" customHeight="1">
      <c r="A211" s="41">
        <v>211</v>
      </c>
      <c r="B211" s="26" t="s">
        <v>279</v>
      </c>
      <c r="C211" s="18"/>
      <c r="D211" s="19"/>
      <c r="E211" s="20"/>
      <c r="F211" s="21"/>
      <c r="G211" s="22"/>
      <c r="H211" s="23"/>
      <c r="I211" s="24"/>
      <c r="J211" s="66" t="s">
        <v>1098</v>
      </c>
    </row>
    <row r="212" spans="1:10" s="4" customFormat="1" ht="15" customHeight="1">
      <c r="A212" s="35">
        <v>212</v>
      </c>
      <c r="B212" s="25" t="s">
        <v>1330</v>
      </c>
      <c r="C212" s="18"/>
      <c r="D212" s="19"/>
      <c r="E212" s="20"/>
      <c r="F212" s="21"/>
      <c r="G212" s="22"/>
      <c r="H212" s="23"/>
      <c r="I212" s="24"/>
      <c r="J212" s="66" t="s">
        <v>1329</v>
      </c>
    </row>
    <row r="213" spans="1:10" s="127" customFormat="1">
      <c r="A213" s="41"/>
      <c r="B213" s="125"/>
      <c r="C213" s="124"/>
      <c r="D213" s="124"/>
      <c r="E213" s="124"/>
      <c r="F213" s="124"/>
      <c r="G213" s="124"/>
      <c r="H213" s="124"/>
      <c r="I213" s="126"/>
      <c r="J213" s="125"/>
    </row>
    <row r="214" spans="1:10" s="132" customFormat="1" ht="15" customHeight="1">
      <c r="A214" s="273">
        <v>214</v>
      </c>
      <c r="B214" s="262" t="s">
        <v>1228</v>
      </c>
      <c r="C214" s="193"/>
      <c r="D214" s="193"/>
      <c r="E214" s="193"/>
      <c r="F214" s="193"/>
      <c r="G214" s="193"/>
      <c r="H214" s="193"/>
      <c r="I214" s="174"/>
      <c r="J214" s="262"/>
    </row>
    <row r="215" spans="1:10" s="142" customFormat="1" ht="15" customHeight="1">
      <c r="A215" s="272">
        <v>215</v>
      </c>
      <c r="B215" s="265" t="s">
        <v>1275</v>
      </c>
      <c r="C215" s="194"/>
      <c r="D215" s="194"/>
      <c r="E215" s="194"/>
      <c r="F215" s="194"/>
      <c r="G215" s="194"/>
      <c r="H215" s="194"/>
      <c r="I215" s="175"/>
      <c r="J215" s="265"/>
    </row>
    <row r="216" spans="1:10" s="145" customFormat="1" ht="15" customHeight="1">
      <c r="A216" s="273">
        <v>216</v>
      </c>
      <c r="B216" s="266" t="s">
        <v>1276</v>
      </c>
      <c r="C216" s="195"/>
      <c r="D216" s="195"/>
      <c r="E216" s="195"/>
      <c r="F216" s="195"/>
      <c r="G216" s="195"/>
      <c r="H216" s="195"/>
      <c r="I216" s="176"/>
      <c r="J216" s="266"/>
    </row>
    <row r="217" spans="1:10" ht="15" customHeight="1">
      <c r="A217" s="41">
        <v>217</v>
      </c>
      <c r="B217" s="7" t="s">
        <v>280</v>
      </c>
      <c r="C217" s="18"/>
      <c r="D217" s="19"/>
      <c r="E217" s="20"/>
      <c r="F217" s="21"/>
      <c r="G217" s="22"/>
      <c r="H217" s="23"/>
      <c r="I217" s="24"/>
      <c r="J217" s="34"/>
    </row>
    <row r="218" spans="1:10" ht="15" customHeight="1">
      <c r="A218" s="35">
        <v>218</v>
      </c>
      <c r="B218" s="7" t="s">
        <v>281</v>
      </c>
      <c r="C218" s="11"/>
      <c r="D218" s="12"/>
      <c r="E218" s="13"/>
      <c r="F218" s="14"/>
      <c r="G218" s="15"/>
      <c r="H218" s="16"/>
      <c r="I218" s="17"/>
      <c r="J218" s="34"/>
    </row>
    <row r="219" spans="1:10" ht="15" customHeight="1">
      <c r="A219" s="41">
        <v>219</v>
      </c>
      <c r="B219" s="7" t="s">
        <v>282</v>
      </c>
      <c r="C219" s="18"/>
      <c r="D219" s="19"/>
      <c r="E219" s="20"/>
      <c r="F219" s="21"/>
      <c r="G219" s="22"/>
      <c r="H219" s="23"/>
      <c r="I219" s="24"/>
      <c r="J219" s="34"/>
    </row>
    <row r="220" spans="1:10" ht="15" customHeight="1">
      <c r="A220" s="35">
        <v>220</v>
      </c>
      <c r="B220" s="7" t="s">
        <v>283</v>
      </c>
      <c r="C220" s="18"/>
      <c r="D220" s="19"/>
      <c r="E220" s="20"/>
      <c r="F220" s="21"/>
      <c r="G220" s="22"/>
      <c r="H220" s="23"/>
      <c r="I220" s="24"/>
      <c r="J220" s="34"/>
    </row>
    <row r="221" spans="1:10" ht="15" customHeight="1">
      <c r="A221" s="41">
        <v>221</v>
      </c>
      <c r="B221" s="7" t="s">
        <v>284</v>
      </c>
      <c r="C221" s="18"/>
      <c r="D221" s="19"/>
      <c r="E221" s="20"/>
      <c r="F221" s="21"/>
      <c r="G221" s="22"/>
      <c r="H221" s="23"/>
      <c r="I221" s="24"/>
      <c r="J221" s="34"/>
    </row>
    <row r="222" spans="1:10" ht="15" customHeight="1">
      <c r="A222" s="35">
        <v>222</v>
      </c>
      <c r="B222" s="7" t="s">
        <v>285</v>
      </c>
      <c r="C222" s="18"/>
      <c r="D222" s="19"/>
      <c r="E222" s="20"/>
      <c r="F222" s="21"/>
      <c r="G222" s="22"/>
      <c r="H222" s="23"/>
      <c r="I222" s="24"/>
      <c r="J222" s="34"/>
    </row>
    <row r="223" spans="1:10" ht="15" customHeight="1">
      <c r="A223" s="41">
        <v>223</v>
      </c>
      <c r="B223" s="7" t="s">
        <v>286</v>
      </c>
      <c r="C223" s="11"/>
      <c r="D223" s="12"/>
      <c r="E223" s="13"/>
      <c r="F223" s="14"/>
      <c r="G223" s="15"/>
      <c r="H223" s="16"/>
      <c r="I223" s="17"/>
      <c r="J223" s="34"/>
    </row>
    <row r="224" spans="1:10" ht="15" customHeight="1">
      <c r="A224" s="35">
        <v>224</v>
      </c>
      <c r="B224" s="7" t="s">
        <v>287</v>
      </c>
      <c r="C224" s="18"/>
      <c r="D224" s="19"/>
      <c r="E224" s="20"/>
      <c r="F224" s="21"/>
      <c r="G224" s="22"/>
      <c r="H224" s="23"/>
      <c r="I224" s="24"/>
      <c r="J224" s="34"/>
    </row>
    <row r="225" spans="1:10" ht="15" customHeight="1">
      <c r="A225" s="41">
        <v>225</v>
      </c>
      <c r="B225" s="7" t="s">
        <v>288</v>
      </c>
      <c r="C225" s="18"/>
      <c r="D225" s="19"/>
      <c r="E225" s="20"/>
      <c r="F225" s="21"/>
      <c r="G225" s="22"/>
      <c r="H225" s="23"/>
      <c r="I225" s="24"/>
      <c r="J225" s="34"/>
    </row>
    <row r="226" spans="1:10" ht="15" customHeight="1">
      <c r="A226" s="35">
        <v>226</v>
      </c>
      <c r="B226" s="7" t="s">
        <v>289</v>
      </c>
      <c r="C226" s="18"/>
      <c r="D226" s="19"/>
      <c r="E226" s="20"/>
      <c r="F226" s="21"/>
      <c r="G226" s="22"/>
      <c r="H226" s="23"/>
      <c r="I226" s="24"/>
      <c r="J226" s="34"/>
    </row>
    <row r="227" spans="1:10" s="6" customFormat="1" ht="15" customHeight="1">
      <c r="A227" s="41">
        <v>227</v>
      </c>
      <c r="B227" s="36" t="s">
        <v>290</v>
      </c>
      <c r="C227" s="37"/>
      <c r="D227" s="38"/>
      <c r="E227" s="39"/>
      <c r="F227" s="21"/>
      <c r="G227" s="22"/>
      <c r="H227" s="23"/>
      <c r="I227" s="40"/>
      <c r="J227" s="66"/>
    </row>
    <row r="228" spans="1:10" s="6" customFormat="1" ht="15" customHeight="1">
      <c r="A228" s="35">
        <v>228</v>
      </c>
      <c r="B228" s="42" t="s">
        <v>291</v>
      </c>
      <c r="C228" s="43"/>
      <c r="D228" s="44"/>
      <c r="E228" s="45"/>
      <c r="F228" s="21"/>
      <c r="G228" s="22"/>
      <c r="H228" s="23"/>
      <c r="I228" s="40"/>
      <c r="J228" s="66"/>
    </row>
    <row r="229" spans="1:10" s="6" customFormat="1" ht="15" customHeight="1">
      <c r="A229" s="41">
        <v>229</v>
      </c>
      <c r="B229" s="42" t="s">
        <v>292</v>
      </c>
      <c r="C229" s="43"/>
      <c r="D229" s="44"/>
      <c r="E229" s="45"/>
      <c r="F229" s="21"/>
      <c r="G229" s="22"/>
      <c r="H229" s="23"/>
      <c r="I229" s="40"/>
      <c r="J229" s="66"/>
    </row>
    <row r="230" spans="1:10" ht="15" customHeight="1">
      <c r="A230" s="35">
        <v>230</v>
      </c>
      <c r="B230" s="7" t="s">
        <v>293</v>
      </c>
      <c r="C230" s="18"/>
      <c r="D230" s="19"/>
      <c r="E230" s="20"/>
      <c r="F230" s="21"/>
      <c r="G230" s="22"/>
      <c r="H230" s="23"/>
      <c r="I230" s="24"/>
      <c r="J230" s="34"/>
    </row>
    <row r="231" spans="1:10" ht="15" customHeight="1">
      <c r="A231" s="41">
        <v>231</v>
      </c>
      <c r="B231" s="7" t="s">
        <v>294</v>
      </c>
      <c r="C231" s="18"/>
      <c r="D231" s="19"/>
      <c r="E231" s="20"/>
      <c r="F231" s="21"/>
      <c r="G231" s="22"/>
      <c r="H231" s="23"/>
      <c r="I231" s="24"/>
      <c r="J231" s="34"/>
    </row>
    <row r="232" spans="1:10" ht="15" customHeight="1">
      <c r="A232" s="35">
        <v>232</v>
      </c>
      <c r="B232" s="7" t="s">
        <v>295</v>
      </c>
      <c r="C232" s="18"/>
      <c r="D232" s="19"/>
      <c r="E232" s="20"/>
      <c r="F232" s="21"/>
      <c r="G232" s="22"/>
      <c r="H232" s="23"/>
      <c r="I232" s="24"/>
      <c r="J232" s="34"/>
    </row>
    <row r="233" spans="1:10" ht="15" customHeight="1">
      <c r="A233" s="41">
        <v>233</v>
      </c>
      <c r="B233" s="7" t="s">
        <v>296</v>
      </c>
      <c r="C233" s="18"/>
      <c r="D233" s="19"/>
      <c r="E233" s="20"/>
      <c r="F233" s="21"/>
      <c r="G233" s="22"/>
      <c r="H233" s="23"/>
      <c r="I233" s="24"/>
      <c r="J233" s="34"/>
    </row>
    <row r="234" spans="1:10" ht="15" customHeight="1">
      <c r="A234" s="35">
        <v>234</v>
      </c>
      <c r="B234" s="7" t="s">
        <v>297</v>
      </c>
      <c r="C234" s="18"/>
      <c r="D234" s="19"/>
      <c r="E234" s="20"/>
      <c r="F234" s="21"/>
      <c r="G234" s="22"/>
      <c r="H234" s="23"/>
      <c r="I234" s="24"/>
      <c r="J234" s="34"/>
    </row>
    <row r="235" spans="1:10" ht="15" customHeight="1">
      <c r="A235" s="41">
        <v>235</v>
      </c>
      <c r="B235" s="95" t="s">
        <v>1331</v>
      </c>
      <c r="C235" s="18"/>
      <c r="D235" s="19"/>
      <c r="E235" s="20"/>
      <c r="F235" s="21"/>
      <c r="G235" s="22"/>
      <c r="H235" s="23"/>
      <c r="I235" s="24"/>
      <c r="J235" s="34"/>
    </row>
    <row r="236" spans="1:10" s="127" customFormat="1">
      <c r="A236" s="35"/>
      <c r="B236" s="125"/>
      <c r="C236" s="124"/>
      <c r="D236" s="124"/>
      <c r="E236" s="124"/>
      <c r="F236" s="124"/>
      <c r="G236" s="124"/>
      <c r="H236" s="124"/>
      <c r="I236" s="126"/>
      <c r="J236" s="125"/>
    </row>
    <row r="237" spans="1:10" s="145" customFormat="1" ht="15" customHeight="1">
      <c r="A237" s="272">
        <v>237</v>
      </c>
      <c r="B237" s="266" t="s">
        <v>1277</v>
      </c>
      <c r="C237" s="196"/>
      <c r="D237" s="196"/>
      <c r="E237" s="196"/>
      <c r="F237" s="196"/>
      <c r="G237" s="196"/>
      <c r="H237" s="196"/>
      <c r="I237" s="177"/>
      <c r="J237" s="266"/>
    </row>
    <row r="238" spans="1:10" ht="15" customHeight="1">
      <c r="A238" s="35">
        <v>238</v>
      </c>
      <c r="B238" s="7" t="s">
        <v>280</v>
      </c>
      <c r="C238" s="18"/>
      <c r="D238" s="19"/>
      <c r="E238" s="20"/>
      <c r="F238" s="21"/>
      <c r="G238" s="22"/>
      <c r="H238" s="23"/>
      <c r="I238" s="24"/>
      <c r="J238" s="90"/>
    </row>
    <row r="239" spans="1:10" ht="15" customHeight="1">
      <c r="A239" s="41">
        <v>239</v>
      </c>
      <c r="B239" s="7" t="s">
        <v>281</v>
      </c>
      <c r="C239" s="11"/>
      <c r="D239" s="12"/>
      <c r="E239" s="13"/>
      <c r="F239" s="14"/>
      <c r="G239" s="15"/>
      <c r="H239" s="16"/>
      <c r="I239" s="17"/>
      <c r="J239" s="90"/>
    </row>
    <row r="240" spans="1:10" ht="15" customHeight="1">
      <c r="A240" s="35">
        <v>240</v>
      </c>
      <c r="B240" s="7" t="s">
        <v>282</v>
      </c>
      <c r="C240" s="18"/>
      <c r="D240" s="19"/>
      <c r="E240" s="20"/>
      <c r="F240" s="21"/>
      <c r="G240" s="22"/>
      <c r="H240" s="23"/>
      <c r="I240" s="24"/>
      <c r="J240" s="90"/>
    </row>
    <row r="241" spans="1:10" ht="15" customHeight="1">
      <c r="A241" s="41">
        <v>241</v>
      </c>
      <c r="B241" s="7" t="s">
        <v>283</v>
      </c>
      <c r="C241" s="18"/>
      <c r="D241" s="19"/>
      <c r="E241" s="20"/>
      <c r="F241" s="21"/>
      <c r="G241" s="22"/>
      <c r="H241" s="23"/>
      <c r="I241" s="24"/>
      <c r="J241" s="90"/>
    </row>
    <row r="242" spans="1:10" ht="15" customHeight="1">
      <c r="A242" s="35">
        <v>242</v>
      </c>
      <c r="B242" s="7" t="s">
        <v>284</v>
      </c>
      <c r="C242" s="18"/>
      <c r="D242" s="19"/>
      <c r="E242" s="20"/>
      <c r="F242" s="21"/>
      <c r="G242" s="22"/>
      <c r="H242" s="23"/>
      <c r="I242" s="24"/>
      <c r="J242" s="90"/>
    </row>
    <row r="243" spans="1:10" ht="15" customHeight="1">
      <c r="A243" s="41">
        <v>243</v>
      </c>
      <c r="B243" s="7" t="s">
        <v>285</v>
      </c>
      <c r="C243" s="18"/>
      <c r="D243" s="19"/>
      <c r="E243" s="20"/>
      <c r="F243" s="21"/>
      <c r="G243" s="22"/>
      <c r="H243" s="23"/>
      <c r="I243" s="24"/>
      <c r="J243" s="90"/>
    </row>
    <row r="244" spans="1:10" ht="15" customHeight="1">
      <c r="A244" s="35">
        <v>244</v>
      </c>
      <c r="B244" s="7" t="s">
        <v>286</v>
      </c>
      <c r="C244" s="11"/>
      <c r="D244" s="12"/>
      <c r="E244" s="13"/>
      <c r="F244" s="14"/>
      <c r="G244" s="15"/>
      <c r="H244" s="16"/>
      <c r="I244" s="17"/>
      <c r="J244" s="90"/>
    </row>
    <row r="245" spans="1:10" ht="15" customHeight="1">
      <c r="A245" s="41">
        <v>245</v>
      </c>
      <c r="B245" s="7" t="s">
        <v>287</v>
      </c>
      <c r="C245" s="18"/>
      <c r="D245" s="19"/>
      <c r="E245" s="20"/>
      <c r="F245" s="21"/>
      <c r="G245" s="22"/>
      <c r="H245" s="23"/>
      <c r="I245" s="24"/>
      <c r="J245" s="90"/>
    </row>
    <row r="246" spans="1:10" ht="15" customHeight="1">
      <c r="A246" s="35">
        <v>246</v>
      </c>
      <c r="B246" s="7" t="s">
        <v>288</v>
      </c>
      <c r="C246" s="18"/>
      <c r="D246" s="19"/>
      <c r="E246" s="20"/>
      <c r="F246" s="21"/>
      <c r="G246" s="22"/>
      <c r="H246" s="23"/>
      <c r="I246" s="24"/>
      <c r="J246" s="90"/>
    </row>
    <row r="247" spans="1:10" ht="15" customHeight="1">
      <c r="A247" s="41">
        <v>247</v>
      </c>
      <c r="B247" s="7" t="s">
        <v>289</v>
      </c>
      <c r="C247" s="18"/>
      <c r="D247" s="19"/>
      <c r="E247" s="20"/>
      <c r="F247" s="21"/>
      <c r="G247" s="22"/>
      <c r="H247" s="23"/>
      <c r="I247" s="24"/>
      <c r="J247" s="90"/>
    </row>
    <row r="248" spans="1:10" s="6" customFormat="1" ht="15" customHeight="1">
      <c r="A248" s="35">
        <v>248</v>
      </c>
      <c r="B248" s="36" t="s">
        <v>290</v>
      </c>
      <c r="C248" s="37"/>
      <c r="D248" s="38"/>
      <c r="E248" s="39"/>
      <c r="F248" s="21"/>
      <c r="G248" s="22"/>
      <c r="H248" s="23"/>
      <c r="I248" s="40"/>
      <c r="J248" s="91"/>
    </row>
    <row r="249" spans="1:10" s="6" customFormat="1" ht="15" customHeight="1">
      <c r="A249" s="41">
        <v>249</v>
      </c>
      <c r="B249" s="42" t="s">
        <v>291</v>
      </c>
      <c r="C249" s="43"/>
      <c r="D249" s="44"/>
      <c r="E249" s="45"/>
      <c r="F249" s="21"/>
      <c r="G249" s="22"/>
      <c r="H249" s="23"/>
      <c r="I249" s="40"/>
      <c r="J249" s="91"/>
    </row>
    <row r="250" spans="1:10" s="6" customFormat="1" ht="15" customHeight="1">
      <c r="A250" s="35">
        <v>250</v>
      </c>
      <c r="B250" s="42" t="s">
        <v>292</v>
      </c>
      <c r="C250" s="43"/>
      <c r="D250" s="44"/>
      <c r="E250" s="45"/>
      <c r="F250" s="21"/>
      <c r="G250" s="22"/>
      <c r="H250" s="23"/>
      <c r="I250" s="40"/>
      <c r="J250" s="91"/>
    </row>
    <row r="251" spans="1:10" ht="15" customHeight="1">
      <c r="A251" s="41">
        <v>251</v>
      </c>
      <c r="B251" s="7" t="s">
        <v>293</v>
      </c>
      <c r="C251" s="18"/>
      <c r="D251" s="19"/>
      <c r="E251" s="20"/>
      <c r="F251" s="21"/>
      <c r="G251" s="22"/>
      <c r="H251" s="23"/>
      <c r="I251" s="24"/>
      <c r="J251" s="90"/>
    </row>
    <row r="252" spans="1:10" ht="15" customHeight="1">
      <c r="A252" s="35">
        <v>252</v>
      </c>
      <c r="B252" s="7" t="s">
        <v>294</v>
      </c>
      <c r="C252" s="18"/>
      <c r="D252" s="19"/>
      <c r="E252" s="20"/>
      <c r="F252" s="21"/>
      <c r="G252" s="22"/>
      <c r="H252" s="23"/>
      <c r="I252" s="24"/>
      <c r="J252" s="90"/>
    </row>
    <row r="253" spans="1:10" ht="15" customHeight="1">
      <c r="A253" s="41">
        <v>253</v>
      </c>
      <c r="B253" s="7" t="s">
        <v>295</v>
      </c>
      <c r="C253" s="18"/>
      <c r="D253" s="19"/>
      <c r="E253" s="20"/>
      <c r="F253" s="21"/>
      <c r="G253" s="22"/>
      <c r="H253" s="23"/>
      <c r="I253" s="24"/>
      <c r="J253" s="90"/>
    </row>
    <row r="254" spans="1:10" ht="15" customHeight="1">
      <c r="A254" s="35">
        <v>254</v>
      </c>
      <c r="B254" s="7" t="s">
        <v>296</v>
      </c>
      <c r="C254" s="18"/>
      <c r="D254" s="19"/>
      <c r="E254" s="20"/>
      <c r="F254" s="21"/>
      <c r="G254" s="22"/>
      <c r="H254" s="23"/>
      <c r="I254" s="24"/>
      <c r="J254" s="90"/>
    </row>
    <row r="255" spans="1:10" ht="15" customHeight="1">
      <c r="A255" s="41">
        <v>255</v>
      </c>
      <c r="B255" s="7" t="s">
        <v>297</v>
      </c>
      <c r="C255" s="18"/>
      <c r="D255" s="19"/>
      <c r="E255" s="20"/>
      <c r="F255" s="21"/>
      <c r="G255" s="22"/>
      <c r="H255" s="23"/>
      <c r="I255" s="24"/>
      <c r="J255" s="90"/>
    </row>
    <row r="256" spans="1:10" ht="15" customHeight="1">
      <c r="A256" s="35">
        <v>256</v>
      </c>
      <c r="B256" s="7" t="s">
        <v>298</v>
      </c>
      <c r="C256" s="18"/>
      <c r="D256" s="19"/>
      <c r="E256" s="20"/>
      <c r="F256" s="21"/>
      <c r="G256" s="22"/>
      <c r="H256" s="23"/>
      <c r="I256" s="24"/>
      <c r="J256" s="90"/>
    </row>
    <row r="257" spans="1:10" s="127" customFormat="1">
      <c r="A257" s="41"/>
      <c r="B257" s="125"/>
      <c r="C257" s="124"/>
      <c r="D257" s="124"/>
      <c r="E257" s="124"/>
      <c r="F257" s="124"/>
      <c r="G257" s="124"/>
      <c r="H257" s="124"/>
      <c r="I257" s="126"/>
      <c r="J257" s="125"/>
    </row>
    <row r="258" spans="1:10" s="145" customFormat="1" ht="15" customHeight="1">
      <c r="A258" s="273">
        <v>258</v>
      </c>
      <c r="B258" s="266" t="s">
        <v>1278</v>
      </c>
      <c r="C258" s="195"/>
      <c r="D258" s="195"/>
      <c r="E258" s="195"/>
      <c r="F258" s="195"/>
      <c r="G258" s="195"/>
      <c r="H258" s="195"/>
      <c r="I258" s="176"/>
      <c r="J258" s="266"/>
    </row>
    <row r="259" spans="1:10" ht="15" customHeight="1">
      <c r="A259" s="41">
        <v>259</v>
      </c>
      <c r="B259" s="95" t="s">
        <v>299</v>
      </c>
      <c r="C259" s="18"/>
      <c r="D259" s="19"/>
      <c r="E259" s="20"/>
      <c r="F259" s="21"/>
      <c r="G259" s="22"/>
      <c r="H259" s="23"/>
      <c r="I259" s="24"/>
      <c r="J259" s="90"/>
    </row>
    <row r="260" spans="1:10" ht="15" customHeight="1">
      <c r="A260" s="35">
        <v>260</v>
      </c>
      <c r="B260" s="7" t="s">
        <v>300</v>
      </c>
      <c r="C260" s="18"/>
      <c r="D260" s="19"/>
      <c r="E260" s="20"/>
      <c r="F260" s="21"/>
      <c r="G260" s="22"/>
      <c r="H260" s="23"/>
      <c r="I260" s="24"/>
      <c r="J260" s="90"/>
    </row>
    <row r="261" spans="1:10" ht="15" customHeight="1">
      <c r="A261" s="41">
        <v>261</v>
      </c>
      <c r="B261" s="7" t="s">
        <v>301</v>
      </c>
      <c r="C261" s="18"/>
      <c r="D261" s="19"/>
      <c r="E261" s="20"/>
      <c r="F261" s="21"/>
      <c r="G261" s="22"/>
      <c r="H261" s="23"/>
      <c r="I261" s="24"/>
      <c r="J261" s="90"/>
    </row>
    <row r="262" spans="1:10" ht="15" customHeight="1">
      <c r="A262" s="35">
        <v>262</v>
      </c>
      <c r="B262" s="95" t="s">
        <v>1332</v>
      </c>
      <c r="C262" s="18"/>
      <c r="D262" s="19"/>
      <c r="E262" s="20"/>
      <c r="F262" s="21"/>
      <c r="G262" s="22"/>
      <c r="H262" s="23"/>
      <c r="I262" s="24"/>
      <c r="J262" s="90"/>
    </row>
    <row r="263" spans="1:10" ht="15" customHeight="1">
      <c r="A263" s="41">
        <v>263</v>
      </c>
      <c r="B263" s="7" t="s">
        <v>302</v>
      </c>
      <c r="C263" s="18"/>
      <c r="D263" s="19"/>
      <c r="E263" s="20"/>
      <c r="F263" s="21"/>
      <c r="G263" s="22"/>
      <c r="H263" s="23"/>
      <c r="I263" s="24"/>
      <c r="J263" s="90"/>
    </row>
    <row r="264" spans="1:10" ht="15" customHeight="1">
      <c r="A264" s="35">
        <v>264</v>
      </c>
      <c r="B264" s="7" t="s">
        <v>303</v>
      </c>
      <c r="C264" s="18"/>
      <c r="D264" s="19"/>
      <c r="E264" s="20"/>
      <c r="F264" s="21"/>
      <c r="G264" s="22"/>
      <c r="H264" s="23"/>
      <c r="I264" s="24"/>
      <c r="J264" s="90"/>
    </row>
    <row r="265" spans="1:10" ht="15" customHeight="1">
      <c r="A265" s="41">
        <v>265</v>
      </c>
      <c r="B265" s="7" t="s">
        <v>304</v>
      </c>
      <c r="C265" s="18"/>
      <c r="D265" s="19"/>
      <c r="E265" s="20"/>
      <c r="F265" s="21"/>
      <c r="G265" s="22"/>
      <c r="H265" s="23"/>
      <c r="I265" s="24"/>
      <c r="J265" s="90"/>
    </row>
    <row r="266" spans="1:10" ht="15" customHeight="1">
      <c r="A266" s="35">
        <v>266</v>
      </c>
      <c r="B266" s="7" t="s">
        <v>305</v>
      </c>
      <c r="C266" s="18"/>
      <c r="D266" s="19"/>
      <c r="E266" s="20"/>
      <c r="F266" s="21"/>
      <c r="G266" s="22"/>
      <c r="H266" s="23"/>
      <c r="I266" s="24"/>
      <c r="J266" s="90"/>
    </row>
    <row r="267" spans="1:10" ht="15" customHeight="1">
      <c r="A267" s="41">
        <v>267</v>
      </c>
      <c r="B267" s="7" t="s">
        <v>306</v>
      </c>
      <c r="C267" s="18"/>
      <c r="D267" s="19"/>
      <c r="E267" s="20"/>
      <c r="F267" s="21"/>
      <c r="G267" s="22"/>
      <c r="H267" s="23"/>
      <c r="I267" s="24"/>
      <c r="J267" s="90"/>
    </row>
    <row r="268" spans="1:10" s="6" customFormat="1" ht="15" customHeight="1">
      <c r="A268" s="35">
        <v>268</v>
      </c>
      <c r="B268" s="36" t="s">
        <v>307</v>
      </c>
      <c r="C268" s="37"/>
      <c r="D268" s="38"/>
      <c r="E268" s="39"/>
      <c r="F268" s="21"/>
      <c r="G268" s="22"/>
      <c r="H268" s="23"/>
      <c r="I268" s="40"/>
      <c r="J268" s="91"/>
    </row>
    <row r="269" spans="1:10" ht="15" customHeight="1">
      <c r="A269" s="41">
        <v>269</v>
      </c>
      <c r="B269" s="7" t="s">
        <v>308</v>
      </c>
      <c r="C269" s="18"/>
      <c r="D269" s="19"/>
      <c r="E269" s="20"/>
      <c r="F269" s="21"/>
      <c r="G269" s="22"/>
      <c r="H269" s="23"/>
      <c r="I269" s="24"/>
      <c r="J269" s="90"/>
    </row>
    <row r="270" spans="1:10" s="6" customFormat="1" ht="15" customHeight="1">
      <c r="A270" s="35">
        <v>270</v>
      </c>
      <c r="B270" s="42" t="s">
        <v>309</v>
      </c>
      <c r="C270" s="43"/>
      <c r="D270" s="44"/>
      <c r="E270" s="45"/>
      <c r="F270" s="21"/>
      <c r="G270" s="22"/>
      <c r="H270" s="23"/>
      <c r="I270" s="40"/>
      <c r="J270" s="91"/>
    </row>
    <row r="271" spans="1:10" ht="15" customHeight="1">
      <c r="A271" s="41">
        <v>271</v>
      </c>
      <c r="B271" s="7" t="s">
        <v>1120</v>
      </c>
      <c r="C271" s="11"/>
      <c r="D271" s="12"/>
      <c r="E271" s="13"/>
      <c r="F271" s="14"/>
      <c r="G271" s="15"/>
      <c r="H271" s="16"/>
      <c r="I271" s="17"/>
      <c r="J271" s="88"/>
    </row>
    <row r="272" spans="1:10" ht="15" customHeight="1">
      <c r="A272" s="35">
        <v>272</v>
      </c>
      <c r="B272" s="7" t="s">
        <v>310</v>
      </c>
      <c r="C272" s="11"/>
      <c r="D272" s="12"/>
      <c r="E272" s="13"/>
      <c r="F272" s="14"/>
      <c r="G272" s="15"/>
      <c r="H272" s="16"/>
      <c r="I272" s="17"/>
      <c r="J272" s="88"/>
    </row>
    <row r="273" spans="1:10" ht="15" customHeight="1">
      <c r="A273" s="41">
        <v>273</v>
      </c>
      <c r="B273" s="7" t="s">
        <v>311</v>
      </c>
      <c r="C273" s="11"/>
      <c r="D273" s="12"/>
      <c r="E273" s="13"/>
      <c r="F273" s="14"/>
      <c r="G273" s="15"/>
      <c r="H273" s="16"/>
      <c r="I273" s="17"/>
      <c r="J273" s="88"/>
    </row>
    <row r="274" spans="1:10" ht="15" customHeight="1">
      <c r="A274" s="35">
        <v>274</v>
      </c>
      <c r="B274" s="7" t="s">
        <v>312</v>
      </c>
      <c r="C274" s="18"/>
      <c r="D274" s="19"/>
      <c r="E274" s="20"/>
      <c r="F274" s="21"/>
      <c r="G274" s="22"/>
      <c r="H274" s="23"/>
      <c r="I274" s="24"/>
      <c r="J274" s="88"/>
    </row>
    <row r="275" spans="1:10" ht="15" customHeight="1">
      <c r="A275" s="41">
        <v>275</v>
      </c>
      <c r="B275" s="7" t="s">
        <v>313</v>
      </c>
      <c r="C275" s="11"/>
      <c r="D275" s="12"/>
      <c r="E275" s="13"/>
      <c r="F275" s="14"/>
      <c r="G275" s="15"/>
      <c r="H275" s="16"/>
      <c r="I275" s="17"/>
      <c r="J275" s="88"/>
    </row>
    <row r="276" spans="1:10" s="131" customFormat="1" ht="15" customHeight="1">
      <c r="A276" s="35"/>
      <c r="B276" s="125"/>
      <c r="C276" s="128"/>
      <c r="D276" s="128"/>
      <c r="E276" s="128"/>
      <c r="F276" s="128"/>
      <c r="G276" s="128"/>
      <c r="H276" s="128"/>
      <c r="I276" s="129"/>
      <c r="J276" s="125"/>
    </row>
    <row r="277" spans="1:10" s="145" customFormat="1" ht="15" customHeight="1">
      <c r="A277" s="272">
        <v>277</v>
      </c>
      <c r="B277" s="266" t="s">
        <v>1279</v>
      </c>
      <c r="C277" s="196"/>
      <c r="D277" s="196"/>
      <c r="E277" s="196"/>
      <c r="F277" s="196"/>
      <c r="G277" s="196"/>
      <c r="H277" s="196"/>
      <c r="I277" s="177"/>
      <c r="J277" s="266"/>
    </row>
    <row r="278" spans="1:10" ht="15" customHeight="1">
      <c r="A278" s="35">
        <v>278</v>
      </c>
      <c r="B278" s="7" t="s">
        <v>314</v>
      </c>
      <c r="C278" s="18"/>
      <c r="D278" s="19"/>
      <c r="E278" s="20"/>
      <c r="F278" s="21"/>
      <c r="G278" s="22"/>
      <c r="H278" s="23"/>
      <c r="I278" s="24"/>
      <c r="J278" s="88"/>
    </row>
    <row r="279" spans="1:10" ht="15" customHeight="1">
      <c r="A279" s="41">
        <v>279</v>
      </c>
      <c r="B279" s="7" t="s">
        <v>315</v>
      </c>
      <c r="C279" s="18"/>
      <c r="D279" s="19"/>
      <c r="E279" s="20"/>
      <c r="F279" s="21"/>
      <c r="G279" s="22"/>
      <c r="H279" s="23"/>
      <c r="I279" s="24"/>
      <c r="J279" s="88"/>
    </row>
    <row r="280" spans="1:10" ht="15" customHeight="1">
      <c r="A280" s="35">
        <v>280</v>
      </c>
      <c r="B280" s="7" t="s">
        <v>316</v>
      </c>
      <c r="C280" s="18"/>
      <c r="D280" s="19"/>
      <c r="E280" s="20"/>
      <c r="F280" s="21"/>
      <c r="G280" s="22"/>
      <c r="H280" s="23"/>
      <c r="I280" s="24"/>
      <c r="J280" s="88"/>
    </row>
    <row r="281" spans="1:10" s="4" customFormat="1" ht="15" customHeight="1">
      <c r="A281" s="41">
        <v>281</v>
      </c>
      <c r="B281" s="7" t="s">
        <v>317</v>
      </c>
      <c r="C281" s="11"/>
      <c r="D281" s="12"/>
      <c r="E281" s="13"/>
      <c r="F281" s="14"/>
      <c r="G281" s="15"/>
      <c r="H281" s="16"/>
      <c r="I281" s="17"/>
      <c r="J281" s="88"/>
    </row>
    <row r="282" spans="1:10" s="4" customFormat="1" ht="15" customHeight="1">
      <c r="A282" s="35">
        <v>282</v>
      </c>
      <c r="B282" s="7" t="s">
        <v>318</v>
      </c>
      <c r="C282" s="11"/>
      <c r="D282" s="12"/>
      <c r="E282" s="13"/>
      <c r="F282" s="14"/>
      <c r="G282" s="15"/>
      <c r="H282" s="16"/>
      <c r="I282" s="17"/>
      <c r="J282" s="88"/>
    </row>
    <row r="283" spans="1:10" ht="15" customHeight="1">
      <c r="A283" s="41">
        <v>283</v>
      </c>
      <c r="B283" s="7" t="s">
        <v>319</v>
      </c>
      <c r="C283" s="11"/>
      <c r="D283" s="12"/>
      <c r="E283" s="13"/>
      <c r="F283" s="14"/>
      <c r="G283" s="15"/>
      <c r="H283" s="16"/>
      <c r="I283" s="17"/>
      <c r="J283" s="88"/>
    </row>
    <row r="284" spans="1:10" s="127" customFormat="1" ht="15" customHeight="1">
      <c r="A284" s="35"/>
      <c r="B284" s="125"/>
      <c r="C284" s="128"/>
      <c r="D284" s="128"/>
      <c r="E284" s="128"/>
      <c r="F284" s="128"/>
      <c r="G284" s="128"/>
      <c r="H284" s="128"/>
      <c r="I284" s="129"/>
      <c r="J284" s="125"/>
    </row>
    <row r="285" spans="1:10" s="132" customFormat="1" ht="15" customHeight="1">
      <c r="A285" s="272">
        <v>285</v>
      </c>
      <c r="B285" s="261" t="s">
        <v>320</v>
      </c>
      <c r="C285" s="192"/>
      <c r="D285" s="192"/>
      <c r="E285" s="192"/>
      <c r="F285" s="192"/>
      <c r="G285" s="192"/>
      <c r="H285" s="192"/>
      <c r="I285" s="173"/>
      <c r="J285" s="261"/>
    </row>
    <row r="286" spans="1:10" ht="15" customHeight="1">
      <c r="A286" s="35">
        <v>286</v>
      </c>
      <c r="B286" s="7" t="s">
        <v>321</v>
      </c>
      <c r="C286" s="18"/>
      <c r="D286" s="19"/>
      <c r="E286" s="20"/>
      <c r="F286" s="21"/>
      <c r="G286" s="22"/>
      <c r="H286" s="23"/>
      <c r="I286" s="24"/>
      <c r="J286" s="34" t="s">
        <v>322</v>
      </c>
    </row>
    <row r="287" spans="1:10" ht="15" customHeight="1">
      <c r="A287" s="41">
        <v>287</v>
      </c>
      <c r="B287" s="95" t="s">
        <v>323</v>
      </c>
      <c r="C287" s="18"/>
      <c r="D287" s="19"/>
      <c r="E287" s="20"/>
      <c r="F287" s="21"/>
      <c r="G287" s="22"/>
      <c r="H287" s="23"/>
      <c r="I287" s="24"/>
      <c r="J287" s="66" t="s">
        <v>1371</v>
      </c>
    </row>
    <row r="288" spans="1:10" ht="15" customHeight="1">
      <c r="A288" s="35">
        <v>288</v>
      </c>
      <c r="B288" s="95" t="s">
        <v>324</v>
      </c>
      <c r="C288" s="18"/>
      <c r="D288" s="19"/>
      <c r="E288" s="20"/>
      <c r="F288" s="21"/>
      <c r="G288" s="22"/>
      <c r="H288" s="23"/>
      <c r="I288" s="24"/>
      <c r="J288" s="66" t="s">
        <v>1372</v>
      </c>
    </row>
    <row r="289" spans="1:10" ht="15" customHeight="1">
      <c r="A289" s="41">
        <v>289</v>
      </c>
      <c r="B289" s="95" t="s">
        <v>325</v>
      </c>
      <c r="C289" s="18"/>
      <c r="D289" s="19"/>
      <c r="E289" s="20"/>
      <c r="F289" s="21"/>
      <c r="G289" s="22"/>
      <c r="H289" s="23"/>
      <c r="I289" s="24"/>
      <c r="J289" s="34" t="s">
        <v>326</v>
      </c>
    </row>
    <row r="290" spans="1:10" ht="15" customHeight="1">
      <c r="A290" s="35">
        <v>290</v>
      </c>
      <c r="B290" s="95" t="s">
        <v>1182</v>
      </c>
      <c r="C290" s="18"/>
      <c r="D290" s="19"/>
      <c r="E290" s="20"/>
      <c r="F290" s="21"/>
      <c r="G290" s="22"/>
      <c r="H290" s="23"/>
      <c r="I290" s="24"/>
      <c r="J290" s="34" t="s">
        <v>327</v>
      </c>
    </row>
    <row r="291" spans="1:10" ht="15" customHeight="1">
      <c r="A291" s="41">
        <v>291</v>
      </c>
      <c r="B291" s="95" t="s">
        <v>1183</v>
      </c>
      <c r="C291" s="18"/>
      <c r="D291" s="19"/>
      <c r="E291" s="20"/>
      <c r="F291" s="21"/>
      <c r="G291" s="22"/>
      <c r="H291" s="23"/>
      <c r="I291" s="24"/>
      <c r="J291" s="34" t="s">
        <v>328</v>
      </c>
    </row>
    <row r="292" spans="1:10" ht="15" customHeight="1">
      <c r="A292" s="35">
        <v>292</v>
      </c>
      <c r="B292" s="95" t="s">
        <v>329</v>
      </c>
      <c r="C292" s="18"/>
      <c r="D292" s="19"/>
      <c r="E292" s="20"/>
      <c r="F292" s="21"/>
      <c r="G292" s="22"/>
      <c r="H292" s="23"/>
      <c r="I292" s="24"/>
      <c r="J292" s="34" t="s">
        <v>330</v>
      </c>
    </row>
    <row r="293" spans="1:10" ht="15" customHeight="1">
      <c r="A293" s="41">
        <v>293</v>
      </c>
      <c r="B293" s="95" t="s">
        <v>331</v>
      </c>
      <c r="C293" s="18"/>
      <c r="D293" s="19"/>
      <c r="E293" s="20"/>
      <c r="F293" s="21"/>
      <c r="G293" s="22"/>
      <c r="H293" s="23"/>
      <c r="I293" s="24"/>
      <c r="J293" s="34" t="s">
        <v>332</v>
      </c>
    </row>
    <row r="294" spans="1:10" ht="15" customHeight="1">
      <c r="A294" s="35">
        <v>294</v>
      </c>
      <c r="B294" s="95" t="s">
        <v>1302</v>
      </c>
      <c r="C294" s="18"/>
      <c r="D294" s="19"/>
      <c r="E294" s="20"/>
      <c r="F294" s="21"/>
      <c r="G294" s="22"/>
      <c r="H294" s="23"/>
      <c r="I294" s="24"/>
      <c r="J294" s="66" t="s">
        <v>1306</v>
      </c>
    </row>
    <row r="295" spans="1:10" ht="15" customHeight="1">
      <c r="A295" s="41">
        <v>295</v>
      </c>
      <c r="B295" s="95" t="s">
        <v>333</v>
      </c>
      <c r="C295" s="18"/>
      <c r="D295" s="19"/>
      <c r="E295" s="20"/>
      <c r="F295" s="21"/>
      <c r="G295" s="22"/>
      <c r="H295" s="23"/>
      <c r="I295" s="24"/>
      <c r="J295" s="217" t="s">
        <v>334</v>
      </c>
    </row>
    <row r="296" spans="1:10" ht="15" customHeight="1">
      <c r="A296" s="35">
        <v>296</v>
      </c>
      <c r="B296" s="95" t="s">
        <v>335</v>
      </c>
      <c r="C296" s="18"/>
      <c r="D296" s="19"/>
      <c r="E296" s="20"/>
      <c r="F296" s="21"/>
      <c r="G296" s="22"/>
      <c r="H296" s="23"/>
      <c r="I296" s="24"/>
      <c r="J296" s="34" t="s">
        <v>336</v>
      </c>
    </row>
    <row r="297" spans="1:10" ht="15" customHeight="1">
      <c r="A297" s="41">
        <v>297</v>
      </c>
      <c r="B297" s="95" t="s">
        <v>337</v>
      </c>
      <c r="C297" s="18"/>
      <c r="D297" s="19"/>
      <c r="E297" s="20"/>
      <c r="F297" s="21"/>
      <c r="G297" s="22"/>
      <c r="H297" s="23"/>
      <c r="I297" s="24"/>
      <c r="J297" s="34" t="s">
        <v>338</v>
      </c>
    </row>
    <row r="298" spans="1:10" ht="15" customHeight="1">
      <c r="A298" s="35">
        <v>298</v>
      </c>
      <c r="B298" s="95" t="s">
        <v>339</v>
      </c>
      <c r="C298" s="18"/>
      <c r="D298" s="19"/>
      <c r="E298" s="20"/>
      <c r="F298" s="21"/>
      <c r="G298" s="22"/>
      <c r="H298" s="23"/>
      <c r="I298" s="24"/>
      <c r="J298" s="34" t="s">
        <v>340</v>
      </c>
    </row>
    <row r="299" spans="1:10" ht="15" customHeight="1">
      <c r="A299" s="41">
        <v>299</v>
      </c>
      <c r="B299" s="95" t="s">
        <v>341</v>
      </c>
      <c r="C299" s="18"/>
      <c r="D299" s="19"/>
      <c r="E299" s="20"/>
      <c r="F299" s="21"/>
      <c r="G299" s="22"/>
      <c r="H299" s="23"/>
      <c r="I299" s="24"/>
      <c r="J299" s="34" t="s">
        <v>342</v>
      </c>
    </row>
    <row r="300" spans="1:10" s="4" customFormat="1" ht="15" customHeight="1">
      <c r="A300" s="35">
        <v>300</v>
      </c>
      <c r="B300" s="95" t="s">
        <v>343</v>
      </c>
      <c r="C300" s="18"/>
      <c r="D300" s="19"/>
      <c r="E300" s="20"/>
      <c r="F300" s="21"/>
      <c r="G300" s="22"/>
      <c r="H300" s="23"/>
      <c r="I300" s="24"/>
      <c r="J300" s="34" t="s">
        <v>344</v>
      </c>
    </row>
    <row r="301" spans="1:10" s="4" customFormat="1" ht="15" customHeight="1">
      <c r="A301" s="41">
        <v>301</v>
      </c>
      <c r="B301" s="95" t="s">
        <v>345</v>
      </c>
      <c r="C301" s="18"/>
      <c r="D301" s="19"/>
      <c r="E301" s="20"/>
      <c r="F301" s="21"/>
      <c r="G301" s="22"/>
      <c r="H301" s="23"/>
      <c r="I301" s="24"/>
      <c r="J301" s="34" t="s">
        <v>346</v>
      </c>
    </row>
    <row r="302" spans="1:10" ht="15" customHeight="1">
      <c r="A302" s="35">
        <v>302</v>
      </c>
      <c r="B302" s="95" t="s">
        <v>347</v>
      </c>
      <c r="C302" s="18"/>
      <c r="D302" s="19"/>
      <c r="E302" s="20"/>
      <c r="F302" s="21"/>
      <c r="G302" s="22"/>
      <c r="H302" s="23"/>
      <c r="I302" s="24"/>
      <c r="J302" s="34" t="s">
        <v>348</v>
      </c>
    </row>
    <row r="303" spans="1:10" ht="15" customHeight="1">
      <c r="A303" s="41">
        <v>303</v>
      </c>
      <c r="B303" s="95" t="s">
        <v>349</v>
      </c>
      <c r="C303" s="18"/>
      <c r="D303" s="19"/>
      <c r="E303" s="20"/>
      <c r="F303" s="21"/>
      <c r="G303" s="22"/>
      <c r="H303" s="23"/>
      <c r="I303" s="24"/>
      <c r="J303" s="34" t="s">
        <v>350</v>
      </c>
    </row>
    <row r="304" spans="1:10" ht="15" customHeight="1">
      <c r="A304" s="35">
        <v>304</v>
      </c>
      <c r="B304" s="7" t="s">
        <v>351</v>
      </c>
      <c r="C304" s="18"/>
      <c r="D304" s="19"/>
      <c r="E304" s="20"/>
      <c r="F304" s="21"/>
      <c r="G304" s="22"/>
      <c r="H304" s="23"/>
      <c r="I304" s="24"/>
      <c r="J304" s="34" t="s">
        <v>352</v>
      </c>
    </row>
    <row r="305" spans="1:10" s="4" customFormat="1" ht="15" customHeight="1">
      <c r="A305" s="41">
        <v>305</v>
      </c>
      <c r="B305" s="7" t="s">
        <v>353</v>
      </c>
      <c r="C305" s="18"/>
      <c r="D305" s="19"/>
      <c r="E305" s="20"/>
      <c r="F305" s="21"/>
      <c r="G305" s="22"/>
      <c r="H305" s="23"/>
      <c r="I305" s="24"/>
      <c r="J305" s="34" t="s">
        <v>354</v>
      </c>
    </row>
    <row r="306" spans="1:10" s="4" customFormat="1" ht="15" customHeight="1">
      <c r="A306" s="35">
        <v>306</v>
      </c>
      <c r="B306" s="7" t="s">
        <v>355</v>
      </c>
      <c r="C306" s="18"/>
      <c r="D306" s="19"/>
      <c r="E306" s="20"/>
      <c r="F306" s="21"/>
      <c r="G306" s="22"/>
      <c r="H306" s="23"/>
      <c r="I306" s="24"/>
      <c r="J306" s="34" t="s">
        <v>356</v>
      </c>
    </row>
    <row r="307" spans="1:10" ht="15" customHeight="1">
      <c r="A307" s="41">
        <v>307</v>
      </c>
      <c r="B307" s="7" t="s">
        <v>357</v>
      </c>
      <c r="C307" s="18"/>
      <c r="D307" s="19"/>
      <c r="E307" s="20"/>
      <c r="F307" s="21"/>
      <c r="G307" s="22"/>
      <c r="H307" s="23"/>
      <c r="I307" s="24"/>
      <c r="J307" s="34" t="s">
        <v>358</v>
      </c>
    </row>
    <row r="308" spans="1:10" ht="15" customHeight="1">
      <c r="A308" s="35">
        <v>308</v>
      </c>
      <c r="B308" s="7" t="s">
        <v>359</v>
      </c>
      <c r="C308" s="18"/>
      <c r="D308" s="19"/>
      <c r="E308" s="20"/>
      <c r="F308" s="21"/>
      <c r="G308" s="22"/>
      <c r="H308" s="23"/>
      <c r="I308" s="24"/>
      <c r="J308" s="34" t="s">
        <v>360</v>
      </c>
    </row>
    <row r="309" spans="1:10" s="4" customFormat="1" ht="15" customHeight="1">
      <c r="A309" s="41">
        <v>309</v>
      </c>
      <c r="B309" s="7" t="s">
        <v>361</v>
      </c>
      <c r="C309" s="18"/>
      <c r="D309" s="19"/>
      <c r="E309" s="20"/>
      <c r="F309" s="21"/>
      <c r="G309" s="22"/>
      <c r="H309" s="23"/>
      <c r="I309" s="24"/>
      <c r="J309" s="34" t="s">
        <v>362</v>
      </c>
    </row>
    <row r="310" spans="1:10" ht="15" customHeight="1">
      <c r="A310" s="35">
        <v>310</v>
      </c>
      <c r="B310" s="7" t="s">
        <v>363</v>
      </c>
      <c r="C310" s="18"/>
      <c r="D310" s="19"/>
      <c r="E310" s="20"/>
      <c r="F310" s="21"/>
      <c r="G310" s="22"/>
      <c r="H310" s="23"/>
      <c r="I310" s="24"/>
      <c r="J310" s="34" t="s">
        <v>364</v>
      </c>
    </row>
    <row r="311" spans="1:10" ht="15" customHeight="1">
      <c r="A311" s="41">
        <v>311</v>
      </c>
      <c r="B311" s="7" t="s">
        <v>365</v>
      </c>
      <c r="C311" s="18"/>
      <c r="D311" s="19"/>
      <c r="E311" s="20"/>
      <c r="F311" s="21"/>
      <c r="G311" s="22"/>
      <c r="H311" s="23"/>
      <c r="I311" s="24"/>
      <c r="J311" s="34" t="s">
        <v>366</v>
      </c>
    </row>
    <row r="312" spans="1:10" ht="15" customHeight="1">
      <c r="A312" s="35">
        <v>312</v>
      </c>
      <c r="B312" s="7" t="s">
        <v>367</v>
      </c>
      <c r="C312" s="18"/>
      <c r="D312" s="19"/>
      <c r="E312" s="20"/>
      <c r="F312" s="21"/>
      <c r="G312" s="22"/>
      <c r="H312" s="23"/>
      <c r="I312" s="24"/>
      <c r="J312" s="34" t="s">
        <v>368</v>
      </c>
    </row>
    <row r="313" spans="1:10" ht="15" customHeight="1">
      <c r="A313" s="41">
        <v>313</v>
      </c>
      <c r="B313" s="95" t="s">
        <v>369</v>
      </c>
      <c r="C313" s="18"/>
      <c r="D313" s="19"/>
      <c r="E313" s="20"/>
      <c r="F313" s="21"/>
      <c r="G313" s="22"/>
      <c r="H313" s="23"/>
      <c r="I313" s="24"/>
      <c r="J313" s="34" t="s">
        <v>370</v>
      </c>
    </row>
    <row r="314" spans="1:10" s="4" customFormat="1" ht="15" customHeight="1">
      <c r="A314" s="35">
        <v>314</v>
      </c>
      <c r="B314" s="95" t="s">
        <v>371</v>
      </c>
      <c r="C314" s="18"/>
      <c r="D314" s="19"/>
      <c r="E314" s="20"/>
      <c r="F314" s="21"/>
      <c r="G314" s="22"/>
      <c r="H314" s="23"/>
      <c r="I314" s="24"/>
      <c r="J314" s="34" t="s">
        <v>372</v>
      </c>
    </row>
    <row r="315" spans="1:10" ht="15" customHeight="1">
      <c r="A315" s="41">
        <v>315</v>
      </c>
      <c r="B315" s="7" t="s">
        <v>373</v>
      </c>
      <c r="C315" s="18"/>
      <c r="D315" s="19"/>
      <c r="E315" s="20"/>
      <c r="F315" s="21"/>
      <c r="G315" s="22"/>
      <c r="H315" s="23"/>
      <c r="I315" s="24"/>
      <c r="J315" s="34" t="s">
        <v>374</v>
      </c>
    </row>
    <row r="316" spans="1:10" s="4" customFormat="1" ht="15" customHeight="1">
      <c r="A316" s="35">
        <v>316</v>
      </c>
      <c r="B316" s="7" t="s">
        <v>375</v>
      </c>
      <c r="C316" s="18"/>
      <c r="D316" s="19"/>
      <c r="E316" s="20"/>
      <c r="F316" s="21"/>
      <c r="G316" s="22"/>
      <c r="H316" s="23"/>
      <c r="I316" s="24"/>
      <c r="J316" s="34" t="s">
        <v>376</v>
      </c>
    </row>
    <row r="317" spans="1:10" ht="15" customHeight="1">
      <c r="A317" s="41">
        <v>317</v>
      </c>
      <c r="B317" s="26" t="s">
        <v>377</v>
      </c>
      <c r="C317" s="18"/>
      <c r="D317" s="19"/>
      <c r="E317" s="20"/>
      <c r="F317" s="21"/>
      <c r="G317" s="22"/>
      <c r="H317" s="23"/>
      <c r="I317" s="24"/>
      <c r="J317" s="34" t="s">
        <v>378</v>
      </c>
    </row>
    <row r="318" spans="1:10" ht="15" customHeight="1">
      <c r="A318" s="35">
        <v>318</v>
      </c>
      <c r="B318" s="7" t="s">
        <v>379</v>
      </c>
      <c r="C318" s="18"/>
      <c r="D318" s="19"/>
      <c r="E318" s="20"/>
      <c r="F318" s="21"/>
      <c r="G318" s="22"/>
      <c r="H318" s="23"/>
      <c r="I318" s="24"/>
      <c r="J318" s="34" t="s">
        <v>380</v>
      </c>
    </row>
    <row r="319" spans="1:10" ht="15" customHeight="1">
      <c r="A319" s="41">
        <v>319</v>
      </c>
      <c r="B319" s="7" t="s">
        <v>381</v>
      </c>
      <c r="C319" s="18"/>
      <c r="D319" s="19"/>
      <c r="E319" s="20"/>
      <c r="F319" s="21"/>
      <c r="G319" s="22"/>
      <c r="H319" s="23"/>
      <c r="I319" s="24"/>
      <c r="J319" s="34" t="s">
        <v>382</v>
      </c>
    </row>
    <row r="320" spans="1:10" ht="15" customHeight="1">
      <c r="A320" s="35">
        <v>320</v>
      </c>
      <c r="B320" s="7" t="s">
        <v>383</v>
      </c>
      <c r="C320" s="18"/>
      <c r="D320" s="19"/>
      <c r="E320" s="20"/>
      <c r="F320" s="21"/>
      <c r="G320" s="22"/>
      <c r="H320" s="23"/>
      <c r="I320" s="24"/>
      <c r="J320" s="34" t="s">
        <v>384</v>
      </c>
    </row>
    <row r="321" spans="1:10" ht="15" customHeight="1">
      <c r="A321" s="41">
        <v>321</v>
      </c>
      <c r="B321" s="7" t="s">
        <v>385</v>
      </c>
      <c r="C321" s="11"/>
      <c r="D321" s="12"/>
      <c r="E321" s="13"/>
      <c r="F321" s="14"/>
      <c r="G321" s="15"/>
      <c r="H321" s="16"/>
      <c r="I321" s="17"/>
      <c r="J321" s="34" t="s">
        <v>386</v>
      </c>
    </row>
    <row r="322" spans="1:10" ht="15" customHeight="1">
      <c r="A322" s="35">
        <v>322</v>
      </c>
      <c r="B322" s="7" t="s">
        <v>387</v>
      </c>
      <c r="C322" s="11"/>
      <c r="D322" s="12"/>
      <c r="E322" s="13"/>
      <c r="F322" s="14"/>
      <c r="G322" s="15"/>
      <c r="H322" s="16"/>
      <c r="I322" s="17"/>
      <c r="J322" s="34" t="s">
        <v>388</v>
      </c>
    </row>
    <row r="323" spans="1:10" ht="15" customHeight="1">
      <c r="A323" s="41">
        <v>323</v>
      </c>
      <c r="B323" s="7" t="s">
        <v>389</v>
      </c>
      <c r="C323" s="11"/>
      <c r="D323" s="12"/>
      <c r="E323" s="13"/>
      <c r="F323" s="14"/>
      <c r="G323" s="15"/>
      <c r="H323" s="16"/>
      <c r="I323" s="17"/>
      <c r="J323" s="34" t="s">
        <v>390</v>
      </c>
    </row>
    <row r="324" spans="1:10" ht="15" customHeight="1">
      <c r="A324" s="35">
        <v>324</v>
      </c>
      <c r="B324" s="7" t="s">
        <v>391</v>
      </c>
      <c r="C324" s="11"/>
      <c r="D324" s="12"/>
      <c r="E324" s="13"/>
      <c r="F324" s="14"/>
      <c r="G324" s="15"/>
      <c r="H324" s="16"/>
      <c r="I324" s="17"/>
      <c r="J324" s="34" t="s">
        <v>392</v>
      </c>
    </row>
    <row r="325" spans="1:10" s="127" customFormat="1">
      <c r="A325" s="41"/>
      <c r="B325" s="125"/>
      <c r="C325" s="124"/>
      <c r="D325" s="124"/>
      <c r="E325" s="124"/>
      <c r="F325" s="124"/>
      <c r="G325" s="124"/>
      <c r="H325" s="124"/>
      <c r="I325" s="126"/>
      <c r="J325" s="125"/>
    </row>
    <row r="326" spans="1:10" s="132" customFormat="1" ht="15" customHeight="1">
      <c r="A326" s="273">
        <v>326</v>
      </c>
      <c r="B326" s="262" t="s">
        <v>1230</v>
      </c>
      <c r="C326" s="193"/>
      <c r="D326" s="193"/>
      <c r="E326" s="193"/>
      <c r="F326" s="193"/>
      <c r="G326" s="193"/>
      <c r="H326" s="193"/>
      <c r="I326" s="174"/>
      <c r="J326" s="262"/>
    </row>
    <row r="327" spans="1:10" s="142" customFormat="1" ht="15" customHeight="1">
      <c r="A327" s="272">
        <v>327</v>
      </c>
      <c r="B327" s="263" t="s">
        <v>1280</v>
      </c>
      <c r="C327" s="191"/>
      <c r="D327" s="191"/>
      <c r="E327" s="191"/>
      <c r="F327" s="191"/>
      <c r="G327" s="191"/>
      <c r="H327" s="191"/>
      <c r="I327" s="172"/>
      <c r="J327" s="263"/>
    </row>
    <row r="328" spans="1:10" ht="15" customHeight="1">
      <c r="A328" s="35">
        <v>328</v>
      </c>
      <c r="B328" s="95" t="s">
        <v>393</v>
      </c>
      <c r="C328" s="18"/>
      <c r="D328" s="19"/>
      <c r="E328" s="20"/>
      <c r="F328" s="21"/>
      <c r="G328" s="22"/>
      <c r="H328" s="23"/>
      <c r="I328" s="24"/>
      <c r="J328" s="34" t="s">
        <v>394</v>
      </c>
    </row>
    <row r="329" spans="1:10" ht="15" customHeight="1">
      <c r="A329" s="41">
        <v>329</v>
      </c>
      <c r="B329" s="7" t="s">
        <v>395</v>
      </c>
      <c r="C329" s="18"/>
      <c r="D329" s="19"/>
      <c r="E329" s="20"/>
      <c r="F329" s="21"/>
      <c r="G329" s="22"/>
      <c r="H329" s="23"/>
      <c r="I329" s="24"/>
      <c r="J329" s="34" t="s">
        <v>396</v>
      </c>
    </row>
    <row r="330" spans="1:10" ht="15" customHeight="1">
      <c r="A330" s="35">
        <v>330</v>
      </c>
      <c r="B330" s="7" t="s">
        <v>397</v>
      </c>
      <c r="C330" s="18"/>
      <c r="D330" s="19"/>
      <c r="E330" s="20"/>
      <c r="F330" s="21"/>
      <c r="G330" s="22"/>
      <c r="H330" s="23"/>
      <c r="I330" s="24"/>
      <c r="J330" s="34" t="s">
        <v>398</v>
      </c>
    </row>
    <row r="331" spans="1:10" ht="15" customHeight="1">
      <c r="A331" s="41">
        <v>331</v>
      </c>
      <c r="B331" s="7" t="s">
        <v>399</v>
      </c>
      <c r="C331" s="18"/>
      <c r="D331" s="19"/>
      <c r="E331" s="20"/>
      <c r="F331" s="21"/>
      <c r="G331" s="22"/>
      <c r="H331" s="23"/>
      <c r="I331" s="24"/>
      <c r="J331" s="34" t="s">
        <v>400</v>
      </c>
    </row>
    <row r="332" spans="1:10" ht="15" customHeight="1">
      <c r="A332" s="35">
        <v>332</v>
      </c>
      <c r="B332" s="7" t="s">
        <v>401</v>
      </c>
      <c r="C332" s="18"/>
      <c r="D332" s="19"/>
      <c r="E332" s="20"/>
      <c r="F332" s="21"/>
      <c r="G332" s="22"/>
      <c r="H332" s="23"/>
      <c r="I332" s="24"/>
      <c r="J332" s="34" t="s">
        <v>402</v>
      </c>
    </row>
    <row r="333" spans="1:10" ht="15" customHeight="1">
      <c r="A333" s="41">
        <v>333</v>
      </c>
      <c r="B333" s="7" t="s">
        <v>403</v>
      </c>
      <c r="C333" s="18"/>
      <c r="D333" s="19"/>
      <c r="E333" s="20"/>
      <c r="F333" s="21"/>
      <c r="G333" s="22"/>
      <c r="H333" s="23"/>
      <c r="I333" s="24"/>
      <c r="J333" s="34" t="s">
        <v>404</v>
      </c>
    </row>
    <row r="334" spans="1:10" ht="15" customHeight="1">
      <c r="A334" s="35">
        <v>334</v>
      </c>
      <c r="B334" s="7" t="s">
        <v>405</v>
      </c>
      <c r="C334" s="18"/>
      <c r="D334" s="19"/>
      <c r="E334" s="20"/>
      <c r="F334" s="21"/>
      <c r="G334" s="22"/>
      <c r="H334" s="23"/>
      <c r="I334" s="24"/>
      <c r="J334" s="34" t="s">
        <v>406</v>
      </c>
    </row>
    <row r="335" spans="1:10" s="6" customFormat="1" ht="15" customHeight="1">
      <c r="A335" s="41">
        <v>335</v>
      </c>
      <c r="B335" s="36" t="s">
        <v>407</v>
      </c>
      <c r="C335" s="37"/>
      <c r="D335" s="38"/>
      <c r="E335" s="39"/>
      <c r="F335" s="21"/>
      <c r="G335" s="22"/>
      <c r="H335" s="23"/>
      <c r="I335" s="40"/>
      <c r="J335" s="66" t="s">
        <v>408</v>
      </c>
    </row>
    <row r="336" spans="1:10" s="4" customFormat="1" ht="15" customHeight="1">
      <c r="A336" s="35">
        <v>336</v>
      </c>
      <c r="B336" s="7" t="s">
        <v>409</v>
      </c>
      <c r="C336" s="18"/>
      <c r="D336" s="19"/>
      <c r="E336" s="20"/>
      <c r="F336" s="21"/>
      <c r="G336" s="22"/>
      <c r="H336" s="23"/>
      <c r="I336" s="24"/>
      <c r="J336" s="34" t="s">
        <v>410</v>
      </c>
    </row>
    <row r="337" spans="1:10" s="4" customFormat="1" ht="15" customHeight="1">
      <c r="A337" s="41">
        <v>337</v>
      </c>
      <c r="B337" s="7" t="s">
        <v>411</v>
      </c>
      <c r="C337" s="18"/>
      <c r="D337" s="19"/>
      <c r="E337" s="20"/>
      <c r="F337" s="21"/>
      <c r="G337" s="22"/>
      <c r="H337" s="23"/>
      <c r="I337" s="24"/>
      <c r="J337" s="34" t="s">
        <v>412</v>
      </c>
    </row>
    <row r="338" spans="1:10" s="4" customFormat="1" ht="15" customHeight="1">
      <c r="A338" s="35">
        <v>338</v>
      </c>
      <c r="B338" s="7" t="s">
        <v>413</v>
      </c>
      <c r="C338" s="18"/>
      <c r="D338" s="19"/>
      <c r="E338" s="20"/>
      <c r="F338" s="21"/>
      <c r="G338" s="22"/>
      <c r="H338" s="23"/>
      <c r="I338" s="24"/>
      <c r="J338" s="34" t="s">
        <v>414</v>
      </c>
    </row>
    <row r="339" spans="1:10" s="131" customFormat="1" ht="15" customHeight="1">
      <c r="A339" s="41"/>
      <c r="B339" s="125"/>
      <c r="C339" s="128"/>
      <c r="D339" s="128"/>
      <c r="E339" s="128"/>
      <c r="F339" s="128"/>
      <c r="G339" s="128"/>
      <c r="H339" s="128"/>
      <c r="I339" s="129"/>
      <c r="J339" s="125"/>
    </row>
    <row r="340" spans="1:10" s="142" customFormat="1" ht="15" customHeight="1">
      <c r="A340" s="273">
        <v>340</v>
      </c>
      <c r="B340" s="263" t="s">
        <v>1281</v>
      </c>
      <c r="C340" s="191"/>
      <c r="D340" s="191"/>
      <c r="E340" s="191"/>
      <c r="F340" s="191"/>
      <c r="G340" s="191"/>
      <c r="H340" s="191"/>
      <c r="I340" s="172"/>
      <c r="J340" s="263"/>
    </row>
    <row r="341" spans="1:10" ht="15" customHeight="1">
      <c r="A341" s="41">
        <v>341</v>
      </c>
      <c r="B341" s="7" t="s">
        <v>415</v>
      </c>
      <c r="C341" s="18"/>
      <c r="D341" s="19"/>
      <c r="E341" s="20"/>
      <c r="F341" s="21"/>
      <c r="G341" s="22"/>
      <c r="H341" s="23"/>
      <c r="I341" s="24"/>
      <c r="J341" s="88" t="s">
        <v>416</v>
      </c>
    </row>
    <row r="342" spans="1:10" ht="15" customHeight="1">
      <c r="A342" s="35">
        <v>342</v>
      </c>
      <c r="B342" s="95" t="s">
        <v>417</v>
      </c>
      <c r="C342" s="18"/>
      <c r="D342" s="19"/>
      <c r="E342" s="20"/>
      <c r="F342" s="21"/>
      <c r="G342" s="22"/>
      <c r="H342" s="23"/>
      <c r="I342" s="24"/>
      <c r="J342" s="89" t="s">
        <v>1370</v>
      </c>
    </row>
    <row r="343" spans="1:10" ht="15" customHeight="1">
      <c r="A343" s="41">
        <v>343</v>
      </c>
      <c r="B343" s="95" t="s">
        <v>418</v>
      </c>
      <c r="C343" s="18"/>
      <c r="D343" s="19"/>
      <c r="E343" s="20"/>
      <c r="F343" s="21"/>
      <c r="G343" s="22"/>
      <c r="H343" s="23"/>
      <c r="I343" s="24"/>
      <c r="J343" s="89" t="s">
        <v>1369</v>
      </c>
    </row>
    <row r="344" spans="1:10" ht="15" customHeight="1">
      <c r="A344" s="35">
        <v>344</v>
      </c>
      <c r="B344" s="95" t="s">
        <v>1333</v>
      </c>
      <c r="C344" s="18"/>
      <c r="D344" s="19"/>
      <c r="E344" s="20"/>
      <c r="F344" s="21"/>
      <c r="G344" s="22"/>
      <c r="H344" s="23"/>
      <c r="I344" s="24"/>
      <c r="J344" s="89" t="s">
        <v>1368</v>
      </c>
    </row>
    <row r="345" spans="1:10" ht="15" customHeight="1">
      <c r="A345" s="41">
        <v>345</v>
      </c>
      <c r="B345" s="95" t="s">
        <v>1334</v>
      </c>
      <c r="C345" s="18"/>
      <c r="D345" s="19"/>
      <c r="E345" s="20"/>
      <c r="F345" s="21"/>
      <c r="G345" s="22"/>
      <c r="H345" s="23"/>
      <c r="I345" s="24"/>
      <c r="J345" s="89" t="s">
        <v>1337</v>
      </c>
    </row>
    <row r="346" spans="1:10" ht="15" customHeight="1">
      <c r="A346" s="35">
        <v>346</v>
      </c>
      <c r="B346" s="95" t="s">
        <v>1335</v>
      </c>
      <c r="C346" s="18"/>
      <c r="D346" s="19"/>
      <c r="E346" s="20"/>
      <c r="F346" s="21"/>
      <c r="G346" s="22"/>
      <c r="H346" s="23"/>
      <c r="I346" s="24"/>
      <c r="J346" s="89" t="s">
        <v>1336</v>
      </c>
    </row>
    <row r="347" spans="1:10" s="4" customFormat="1" ht="15" customHeight="1">
      <c r="A347" s="41">
        <v>347</v>
      </c>
      <c r="B347" s="7" t="s">
        <v>419</v>
      </c>
      <c r="C347" s="18"/>
      <c r="D347" s="19"/>
      <c r="E347" s="20"/>
      <c r="F347" s="21"/>
      <c r="G347" s="22"/>
      <c r="H347" s="23"/>
      <c r="I347" s="24"/>
      <c r="J347" s="88" t="s">
        <v>420</v>
      </c>
    </row>
    <row r="348" spans="1:10" s="4" customFormat="1" ht="15" customHeight="1">
      <c r="A348" s="35">
        <v>348</v>
      </c>
      <c r="B348" s="7" t="s">
        <v>1438</v>
      </c>
      <c r="C348" s="18"/>
      <c r="D348" s="19"/>
      <c r="E348" s="20"/>
      <c r="F348" s="21"/>
      <c r="G348" s="22"/>
      <c r="H348" s="23"/>
      <c r="I348" s="24"/>
      <c r="J348" s="88"/>
    </row>
    <row r="349" spans="1:10" ht="15" customHeight="1">
      <c r="A349" s="41">
        <v>349</v>
      </c>
      <c r="B349" s="7" t="s">
        <v>421</v>
      </c>
      <c r="C349" s="18"/>
      <c r="D349" s="19"/>
      <c r="E349" s="20"/>
      <c r="F349" s="21"/>
      <c r="G349" s="22"/>
      <c r="H349" s="23"/>
      <c r="I349" s="24"/>
      <c r="J349" s="88" t="s">
        <v>422</v>
      </c>
    </row>
    <row r="350" spans="1:10" ht="15" customHeight="1">
      <c r="A350" s="35">
        <v>350</v>
      </c>
      <c r="B350" s="7" t="s">
        <v>423</v>
      </c>
      <c r="C350" s="18"/>
      <c r="D350" s="19"/>
      <c r="E350" s="20"/>
      <c r="F350" s="21"/>
      <c r="G350" s="22"/>
      <c r="H350" s="23"/>
      <c r="I350" s="24"/>
      <c r="J350" s="88" t="s">
        <v>424</v>
      </c>
    </row>
    <row r="351" spans="1:10" ht="15" customHeight="1">
      <c r="A351" s="41">
        <v>351</v>
      </c>
      <c r="B351" s="7" t="s">
        <v>425</v>
      </c>
      <c r="C351" s="18"/>
      <c r="D351" s="19"/>
      <c r="E351" s="20"/>
      <c r="F351" s="21"/>
      <c r="G351" s="22"/>
      <c r="H351" s="23"/>
      <c r="I351" s="24"/>
      <c r="J351" s="88" t="s">
        <v>426</v>
      </c>
    </row>
    <row r="352" spans="1:10" ht="15" customHeight="1">
      <c r="A352" s="35">
        <v>352</v>
      </c>
      <c r="B352" s="7" t="s">
        <v>427</v>
      </c>
      <c r="C352" s="18"/>
      <c r="D352" s="19"/>
      <c r="E352" s="20"/>
      <c r="F352" s="21"/>
      <c r="G352" s="22"/>
      <c r="H352" s="23"/>
      <c r="I352" s="24"/>
      <c r="J352" s="88" t="s">
        <v>428</v>
      </c>
    </row>
    <row r="353" spans="1:10" ht="15" customHeight="1">
      <c r="A353" s="41">
        <v>353</v>
      </c>
      <c r="B353" s="7" t="s">
        <v>429</v>
      </c>
      <c r="C353" s="18"/>
      <c r="D353" s="19"/>
      <c r="E353" s="20"/>
      <c r="F353" s="21"/>
      <c r="G353" s="22"/>
      <c r="H353" s="23"/>
      <c r="I353" s="24"/>
      <c r="J353" s="88" t="s">
        <v>430</v>
      </c>
    </row>
    <row r="354" spans="1:10" s="131" customFormat="1" ht="15" customHeight="1">
      <c r="A354" s="35"/>
      <c r="B354" s="125"/>
      <c r="C354" s="128"/>
      <c r="D354" s="128"/>
      <c r="E354" s="128"/>
      <c r="F354" s="128"/>
      <c r="G354" s="128"/>
      <c r="H354" s="128"/>
      <c r="I354" s="129"/>
      <c r="J354" s="125"/>
    </row>
    <row r="355" spans="1:10" s="142" customFormat="1" ht="15" customHeight="1">
      <c r="A355" s="272">
        <v>355</v>
      </c>
      <c r="B355" s="263" t="s">
        <v>1282</v>
      </c>
      <c r="C355" s="190"/>
      <c r="D355" s="190"/>
      <c r="E355" s="190"/>
      <c r="F355" s="190"/>
      <c r="G355" s="190"/>
      <c r="H355" s="190"/>
      <c r="I355" s="171"/>
      <c r="J355" s="263"/>
    </row>
    <row r="356" spans="1:10" ht="15" customHeight="1">
      <c r="A356" s="35">
        <v>356</v>
      </c>
      <c r="B356" s="7" t="s">
        <v>431</v>
      </c>
      <c r="C356" s="18"/>
      <c r="D356" s="19"/>
      <c r="E356" s="20"/>
      <c r="F356" s="21"/>
      <c r="G356" s="22"/>
      <c r="H356" s="23"/>
      <c r="I356" s="24"/>
      <c r="J356" s="34" t="s">
        <v>432</v>
      </c>
    </row>
    <row r="357" spans="1:10" ht="15" customHeight="1">
      <c r="A357" s="41">
        <v>357</v>
      </c>
      <c r="B357" s="7" t="s">
        <v>433</v>
      </c>
      <c r="C357" s="18"/>
      <c r="D357" s="19"/>
      <c r="E357" s="20"/>
      <c r="F357" s="21"/>
      <c r="G357" s="22"/>
      <c r="H357" s="23"/>
      <c r="I357" s="24"/>
      <c r="J357" s="34" t="s">
        <v>434</v>
      </c>
    </row>
    <row r="358" spans="1:10" ht="15" customHeight="1">
      <c r="A358" s="35">
        <v>358</v>
      </c>
      <c r="B358" s="7" t="s">
        <v>435</v>
      </c>
      <c r="C358" s="18"/>
      <c r="D358" s="19"/>
      <c r="E358" s="20"/>
      <c r="F358" s="21"/>
      <c r="G358" s="22"/>
      <c r="H358" s="23"/>
      <c r="I358" s="24"/>
      <c r="J358" s="34" t="s">
        <v>436</v>
      </c>
    </row>
    <row r="359" spans="1:10" ht="15" customHeight="1">
      <c r="A359" s="41">
        <v>359</v>
      </c>
      <c r="B359" s="7" t="s">
        <v>437</v>
      </c>
      <c r="C359" s="18"/>
      <c r="D359" s="19"/>
      <c r="E359" s="20"/>
      <c r="F359" s="21"/>
      <c r="G359" s="22"/>
      <c r="H359" s="23"/>
      <c r="I359" s="24"/>
      <c r="J359" s="66" t="s">
        <v>1338</v>
      </c>
    </row>
    <row r="360" spans="1:10" ht="15" customHeight="1">
      <c r="A360" s="35">
        <v>360</v>
      </c>
      <c r="B360" s="7" t="s">
        <v>438</v>
      </c>
      <c r="C360" s="11"/>
      <c r="D360" s="12"/>
      <c r="E360" s="13"/>
      <c r="F360" s="14"/>
      <c r="G360" s="15"/>
      <c r="H360" s="16"/>
      <c r="I360" s="17"/>
      <c r="J360" s="34" t="s">
        <v>439</v>
      </c>
    </row>
    <row r="361" spans="1:10" ht="15" customHeight="1">
      <c r="A361" s="41">
        <v>361</v>
      </c>
      <c r="B361" s="7" t="s">
        <v>440</v>
      </c>
      <c r="C361" s="18"/>
      <c r="D361" s="19"/>
      <c r="E361" s="20"/>
      <c r="F361" s="21"/>
      <c r="G361" s="22"/>
      <c r="H361" s="23"/>
      <c r="I361" s="24"/>
      <c r="J361" s="34" t="s">
        <v>441</v>
      </c>
    </row>
    <row r="362" spans="1:10" s="4" customFormat="1" ht="15" customHeight="1">
      <c r="A362" s="35">
        <v>362</v>
      </c>
      <c r="B362" s="7" t="s">
        <v>442</v>
      </c>
      <c r="C362" s="18"/>
      <c r="D362" s="19"/>
      <c r="E362" s="20"/>
      <c r="F362" s="21"/>
      <c r="G362" s="22"/>
      <c r="H362" s="23"/>
      <c r="I362" s="24"/>
      <c r="J362" s="34" t="s">
        <v>443</v>
      </c>
    </row>
    <row r="363" spans="1:10" s="4" customFormat="1" ht="15" customHeight="1">
      <c r="A363" s="41">
        <v>363</v>
      </c>
      <c r="B363" s="7" t="s">
        <v>444</v>
      </c>
      <c r="C363" s="18"/>
      <c r="D363" s="19"/>
      <c r="E363" s="20"/>
      <c r="F363" s="21"/>
      <c r="G363" s="22"/>
      <c r="H363" s="23"/>
      <c r="I363" s="24"/>
      <c r="J363" s="34" t="s">
        <v>445</v>
      </c>
    </row>
    <row r="364" spans="1:10" s="4" customFormat="1" ht="15" customHeight="1">
      <c r="A364" s="35">
        <v>364</v>
      </c>
      <c r="B364" s="7" t="s">
        <v>446</v>
      </c>
      <c r="C364" s="28"/>
      <c r="D364" s="29"/>
      <c r="E364" s="30"/>
      <c r="F364" s="31"/>
      <c r="G364" s="32"/>
      <c r="H364" s="33"/>
      <c r="I364" s="34"/>
      <c r="J364" s="34" t="s">
        <v>447</v>
      </c>
    </row>
    <row r="365" spans="1:10" s="127" customFormat="1">
      <c r="A365" s="41"/>
      <c r="B365" s="125"/>
      <c r="C365" s="124"/>
      <c r="D365" s="124"/>
      <c r="E365" s="124"/>
      <c r="F365" s="124"/>
      <c r="G365" s="124"/>
      <c r="H365" s="124"/>
      <c r="I365" s="126"/>
      <c r="J365" s="125"/>
    </row>
    <row r="366" spans="1:10" s="142" customFormat="1" ht="15" customHeight="1">
      <c r="A366" s="273">
        <v>366</v>
      </c>
      <c r="B366" s="263" t="s">
        <v>1283</v>
      </c>
      <c r="C366" s="190"/>
      <c r="D366" s="190"/>
      <c r="E366" s="190"/>
      <c r="F366" s="190"/>
      <c r="G366" s="190"/>
      <c r="H366" s="190"/>
      <c r="I366" s="171"/>
      <c r="J366" s="263"/>
    </row>
    <row r="367" spans="1:10" ht="15" customHeight="1">
      <c r="A367" s="41">
        <v>367</v>
      </c>
      <c r="B367" s="7" t="s">
        <v>448</v>
      </c>
      <c r="C367" s="18"/>
      <c r="D367" s="19"/>
      <c r="E367" s="20"/>
      <c r="F367" s="21"/>
      <c r="G367" s="22"/>
      <c r="H367" s="23"/>
      <c r="I367" s="24"/>
      <c r="J367" s="88" t="s">
        <v>449</v>
      </c>
    </row>
    <row r="368" spans="1:10" ht="15" customHeight="1">
      <c r="A368" s="35">
        <v>368</v>
      </c>
      <c r="B368" s="7" t="s">
        <v>450</v>
      </c>
      <c r="C368" s="18"/>
      <c r="D368" s="19"/>
      <c r="E368" s="20"/>
      <c r="F368" s="21"/>
      <c r="G368" s="22"/>
      <c r="H368" s="23"/>
      <c r="I368" s="24"/>
      <c r="J368" s="88" t="s">
        <v>451</v>
      </c>
    </row>
    <row r="369" spans="1:10" ht="15" customHeight="1">
      <c r="A369" s="41">
        <v>369</v>
      </c>
      <c r="B369" s="7" t="s">
        <v>452</v>
      </c>
      <c r="C369" s="18"/>
      <c r="D369" s="19"/>
      <c r="E369" s="20"/>
      <c r="F369" s="21"/>
      <c r="G369" s="22"/>
      <c r="H369" s="23"/>
      <c r="I369" s="24"/>
      <c r="J369" s="88" t="s">
        <v>453</v>
      </c>
    </row>
    <row r="370" spans="1:10" ht="15" customHeight="1">
      <c r="A370" s="35">
        <v>370</v>
      </c>
      <c r="B370" s="95" t="s">
        <v>1304</v>
      </c>
      <c r="C370" s="18"/>
      <c r="D370" s="19"/>
      <c r="E370" s="20"/>
      <c r="F370" s="21"/>
      <c r="G370" s="22"/>
      <c r="H370" s="23"/>
      <c r="I370" s="24"/>
      <c r="J370" s="89" t="s">
        <v>1307</v>
      </c>
    </row>
    <row r="371" spans="1:10" ht="15" customHeight="1">
      <c r="A371" s="41">
        <v>371</v>
      </c>
      <c r="B371" s="7" t="s">
        <v>454</v>
      </c>
      <c r="C371" s="18"/>
      <c r="D371" s="19"/>
      <c r="E371" s="20"/>
      <c r="F371" s="21"/>
      <c r="G371" s="22"/>
      <c r="H371" s="23"/>
      <c r="I371" s="24"/>
      <c r="J371" s="88" t="s">
        <v>455</v>
      </c>
    </row>
    <row r="372" spans="1:10" s="127" customFormat="1">
      <c r="A372" s="35"/>
      <c r="B372" s="125"/>
      <c r="C372" s="124"/>
      <c r="D372" s="124"/>
      <c r="E372" s="124"/>
      <c r="F372" s="124"/>
      <c r="G372" s="124"/>
      <c r="H372" s="124"/>
      <c r="I372" s="126"/>
      <c r="J372" s="125"/>
    </row>
    <row r="373" spans="1:10" s="142" customFormat="1" ht="15" customHeight="1">
      <c r="A373" s="272">
        <v>373</v>
      </c>
      <c r="B373" s="263" t="s">
        <v>1284</v>
      </c>
      <c r="C373" s="190"/>
      <c r="D373" s="190"/>
      <c r="E373" s="190"/>
      <c r="F373" s="190"/>
      <c r="G373" s="190"/>
      <c r="H373" s="190"/>
      <c r="I373" s="171"/>
      <c r="J373" s="263"/>
    </row>
    <row r="374" spans="1:10" ht="15" customHeight="1">
      <c r="A374" s="35">
        <v>374</v>
      </c>
      <c r="B374" s="7" t="s">
        <v>456</v>
      </c>
      <c r="C374" s="18"/>
      <c r="D374" s="19"/>
      <c r="E374" s="20"/>
      <c r="F374" s="21"/>
      <c r="G374" s="22"/>
      <c r="H374" s="23"/>
      <c r="I374" s="24"/>
      <c r="J374" s="88" t="s">
        <v>457</v>
      </c>
    </row>
    <row r="375" spans="1:10" ht="15" customHeight="1">
      <c r="A375" s="41">
        <v>375</v>
      </c>
      <c r="B375" s="7" t="s">
        <v>458</v>
      </c>
      <c r="C375" s="18"/>
      <c r="D375" s="19"/>
      <c r="E375" s="20"/>
      <c r="F375" s="21"/>
      <c r="G375" s="22"/>
      <c r="H375" s="23"/>
      <c r="I375" s="24"/>
      <c r="J375" s="88" t="s">
        <v>459</v>
      </c>
    </row>
    <row r="376" spans="1:10" ht="15" customHeight="1">
      <c r="A376" s="35">
        <v>376</v>
      </c>
      <c r="B376" s="7" t="s">
        <v>460</v>
      </c>
      <c r="C376" s="18"/>
      <c r="D376" s="19"/>
      <c r="E376" s="20"/>
      <c r="F376" s="21"/>
      <c r="G376" s="22"/>
      <c r="H376" s="23"/>
      <c r="I376" s="24"/>
      <c r="J376" s="88" t="s">
        <v>461</v>
      </c>
    </row>
    <row r="377" spans="1:10" ht="15" customHeight="1">
      <c r="A377" s="41">
        <v>377</v>
      </c>
      <c r="B377" s="7" t="s">
        <v>462</v>
      </c>
      <c r="C377" s="18"/>
      <c r="D377" s="19"/>
      <c r="E377" s="20"/>
      <c r="F377" s="21"/>
      <c r="G377" s="22"/>
      <c r="H377" s="23"/>
      <c r="I377" s="24"/>
      <c r="J377" s="88" t="s">
        <v>463</v>
      </c>
    </row>
    <row r="378" spans="1:10" ht="15" customHeight="1">
      <c r="A378" s="35">
        <v>378</v>
      </c>
      <c r="B378" s="7" t="s">
        <v>464</v>
      </c>
      <c r="C378" s="18"/>
      <c r="D378" s="19"/>
      <c r="E378" s="20"/>
      <c r="F378" s="21"/>
      <c r="G378" s="22"/>
      <c r="H378" s="23"/>
      <c r="I378" s="24"/>
      <c r="J378" s="88" t="s">
        <v>465</v>
      </c>
    </row>
    <row r="379" spans="1:10" s="4" customFormat="1" ht="15" customHeight="1">
      <c r="A379" s="41">
        <v>379</v>
      </c>
      <c r="B379" s="7" t="s">
        <v>466</v>
      </c>
      <c r="C379" s="18"/>
      <c r="D379" s="19"/>
      <c r="E379" s="20"/>
      <c r="F379" s="21"/>
      <c r="G379" s="22"/>
      <c r="H379" s="23"/>
      <c r="I379" s="24"/>
      <c r="J379" s="88" t="s">
        <v>467</v>
      </c>
    </row>
    <row r="380" spans="1:10" ht="15" customHeight="1">
      <c r="A380" s="35">
        <v>380</v>
      </c>
      <c r="B380" s="7" t="s">
        <v>468</v>
      </c>
      <c r="C380" s="18"/>
      <c r="D380" s="19"/>
      <c r="E380" s="20"/>
      <c r="F380" s="21"/>
      <c r="G380" s="22"/>
      <c r="H380" s="23"/>
      <c r="I380" s="24"/>
      <c r="J380" s="88" t="s">
        <v>469</v>
      </c>
    </row>
    <row r="381" spans="1:10" ht="15" customHeight="1">
      <c r="A381" s="41">
        <v>381</v>
      </c>
      <c r="B381" s="7" t="s">
        <v>470</v>
      </c>
      <c r="C381" s="18"/>
      <c r="D381" s="19"/>
      <c r="E381" s="20"/>
      <c r="F381" s="21"/>
      <c r="G381" s="22"/>
      <c r="H381" s="23"/>
      <c r="I381" s="24"/>
      <c r="J381" s="88" t="s">
        <v>471</v>
      </c>
    </row>
    <row r="382" spans="1:10" ht="15" customHeight="1">
      <c r="A382" s="35">
        <v>382</v>
      </c>
      <c r="B382" s="7" t="s">
        <v>472</v>
      </c>
      <c r="C382" s="18"/>
      <c r="D382" s="19"/>
      <c r="E382" s="20"/>
      <c r="F382" s="21"/>
      <c r="G382" s="22"/>
      <c r="H382" s="23"/>
      <c r="I382" s="24"/>
      <c r="J382" s="88" t="s">
        <v>473</v>
      </c>
    </row>
    <row r="383" spans="1:10" s="4" customFormat="1" ht="15" customHeight="1">
      <c r="A383" s="41">
        <v>383</v>
      </c>
      <c r="B383" s="7" t="s">
        <v>474</v>
      </c>
      <c r="C383" s="18"/>
      <c r="D383" s="19"/>
      <c r="E383" s="20"/>
      <c r="F383" s="21"/>
      <c r="G383" s="22"/>
      <c r="H383" s="23"/>
      <c r="I383" s="24"/>
      <c r="J383" s="88" t="s">
        <v>475</v>
      </c>
    </row>
    <row r="384" spans="1:10" s="127" customFormat="1" ht="15" customHeight="1">
      <c r="A384" s="35"/>
      <c r="B384" s="125"/>
      <c r="C384" s="128"/>
      <c r="D384" s="128"/>
      <c r="E384" s="128"/>
      <c r="F384" s="128"/>
      <c r="G384" s="128"/>
      <c r="H384" s="128"/>
      <c r="I384" s="129"/>
      <c r="J384" s="125"/>
    </row>
    <row r="385" spans="1:10" s="142" customFormat="1" ht="15" customHeight="1">
      <c r="A385" s="272">
        <v>385</v>
      </c>
      <c r="B385" s="263" t="s">
        <v>1285</v>
      </c>
      <c r="C385" s="190"/>
      <c r="D385" s="190"/>
      <c r="E385" s="190"/>
      <c r="F385" s="190"/>
      <c r="G385" s="190"/>
      <c r="H385" s="190"/>
      <c r="I385" s="171"/>
      <c r="J385" s="263"/>
    </row>
    <row r="386" spans="1:10" ht="15" customHeight="1">
      <c r="A386" s="35">
        <v>386</v>
      </c>
      <c r="B386" s="95" t="s">
        <v>476</v>
      </c>
      <c r="C386" s="11"/>
      <c r="D386" s="12"/>
      <c r="E386" s="13"/>
      <c r="F386" s="14"/>
      <c r="G386" s="15"/>
      <c r="H386" s="16"/>
      <c r="I386" s="17"/>
      <c r="J386" s="88" t="s">
        <v>477</v>
      </c>
    </row>
    <row r="387" spans="1:10" ht="15" customHeight="1">
      <c r="A387" s="41">
        <v>387</v>
      </c>
      <c r="B387" s="95" t="s">
        <v>478</v>
      </c>
      <c r="C387" s="11"/>
      <c r="D387" s="12"/>
      <c r="E387" s="13"/>
      <c r="F387" s="14"/>
      <c r="G387" s="15"/>
      <c r="H387" s="16"/>
      <c r="I387" s="17"/>
      <c r="J387" s="88" t="s">
        <v>479</v>
      </c>
    </row>
    <row r="388" spans="1:10" ht="15" customHeight="1">
      <c r="A388" s="35">
        <v>388</v>
      </c>
      <c r="B388" s="95" t="s">
        <v>480</v>
      </c>
      <c r="C388" s="11"/>
      <c r="D388" s="12"/>
      <c r="E388" s="13"/>
      <c r="F388" s="14"/>
      <c r="G388" s="15"/>
      <c r="H388" s="16"/>
      <c r="I388" s="17"/>
      <c r="J388" s="88" t="s">
        <v>481</v>
      </c>
    </row>
    <row r="389" spans="1:10" ht="15" customHeight="1">
      <c r="A389" s="41">
        <v>389</v>
      </c>
      <c r="B389" s="95" t="s">
        <v>482</v>
      </c>
      <c r="C389" s="18"/>
      <c r="D389" s="19"/>
      <c r="E389" s="20"/>
      <c r="F389" s="21"/>
      <c r="G389" s="22"/>
      <c r="H389" s="23"/>
      <c r="I389" s="24"/>
      <c r="J389" s="88" t="s">
        <v>483</v>
      </c>
    </row>
    <row r="390" spans="1:10" ht="15" customHeight="1">
      <c r="A390" s="35">
        <v>390</v>
      </c>
      <c r="B390" s="7" t="s">
        <v>484</v>
      </c>
      <c r="C390" s="18"/>
      <c r="D390" s="19"/>
      <c r="E390" s="20"/>
      <c r="F390" s="21"/>
      <c r="G390" s="22"/>
      <c r="H390" s="23"/>
      <c r="I390" s="24"/>
      <c r="J390" s="88" t="s">
        <v>483</v>
      </c>
    </row>
    <row r="391" spans="1:10" ht="15" customHeight="1">
      <c r="A391" s="41">
        <v>391</v>
      </c>
      <c r="B391" s="7" t="s">
        <v>485</v>
      </c>
      <c r="C391" s="18"/>
      <c r="D391" s="19"/>
      <c r="E391" s="20"/>
      <c r="F391" s="21"/>
      <c r="G391" s="22"/>
      <c r="H391" s="23"/>
      <c r="I391" s="24"/>
      <c r="J391" s="88" t="s">
        <v>483</v>
      </c>
    </row>
    <row r="392" spans="1:10" s="127" customFormat="1">
      <c r="A392" s="35"/>
      <c r="B392" s="125"/>
      <c r="C392" s="124"/>
      <c r="D392" s="124"/>
      <c r="E392" s="124"/>
      <c r="F392" s="124"/>
      <c r="G392" s="124"/>
      <c r="H392" s="124"/>
      <c r="I392" s="126"/>
      <c r="J392" s="125"/>
    </row>
    <row r="393" spans="1:10" s="142" customFormat="1" ht="15" customHeight="1">
      <c r="A393" s="272">
        <v>393</v>
      </c>
      <c r="B393" s="263" t="s">
        <v>1286</v>
      </c>
      <c r="C393" s="190"/>
      <c r="D393" s="190"/>
      <c r="E393" s="190"/>
      <c r="F393" s="190"/>
      <c r="G393" s="190"/>
      <c r="H393" s="190"/>
      <c r="I393" s="171"/>
      <c r="J393" s="263"/>
    </row>
    <row r="394" spans="1:10" ht="15" customHeight="1">
      <c r="A394" s="35">
        <v>394</v>
      </c>
      <c r="B394" s="7" t="s">
        <v>486</v>
      </c>
      <c r="C394" s="18"/>
      <c r="D394" s="19"/>
      <c r="E394" s="20"/>
      <c r="F394" s="21"/>
      <c r="G394" s="22"/>
      <c r="H394" s="23"/>
      <c r="I394" s="24"/>
      <c r="J394" s="88" t="s">
        <v>487</v>
      </c>
    </row>
    <row r="395" spans="1:10" ht="15" customHeight="1">
      <c r="A395" s="41">
        <v>395</v>
      </c>
      <c r="B395" s="7" t="s">
        <v>488</v>
      </c>
      <c r="C395" s="18"/>
      <c r="D395" s="19"/>
      <c r="E395" s="20"/>
      <c r="F395" s="21"/>
      <c r="G395" s="22"/>
      <c r="H395" s="23"/>
      <c r="I395" s="24"/>
      <c r="J395" s="88" t="s">
        <v>489</v>
      </c>
    </row>
    <row r="396" spans="1:10" ht="15" customHeight="1">
      <c r="A396" s="35">
        <v>396</v>
      </c>
      <c r="B396" s="7" t="s">
        <v>490</v>
      </c>
      <c r="C396" s="11"/>
      <c r="D396" s="12"/>
      <c r="E396" s="13"/>
      <c r="F396" s="14"/>
      <c r="G396" s="15"/>
      <c r="H396" s="16"/>
      <c r="I396" s="17"/>
      <c r="J396" s="88" t="s">
        <v>491</v>
      </c>
    </row>
    <row r="397" spans="1:10" ht="15" customHeight="1">
      <c r="A397" s="41">
        <v>397</v>
      </c>
      <c r="B397" s="7" t="s">
        <v>492</v>
      </c>
      <c r="C397" s="18"/>
      <c r="D397" s="19"/>
      <c r="E397" s="20"/>
      <c r="F397" s="21"/>
      <c r="G397" s="22"/>
      <c r="H397" s="23"/>
      <c r="I397" s="24"/>
      <c r="J397" s="88" t="s">
        <v>493</v>
      </c>
    </row>
    <row r="398" spans="1:10" ht="15" customHeight="1">
      <c r="A398" s="35">
        <v>398</v>
      </c>
      <c r="B398" s="95" t="s">
        <v>1400</v>
      </c>
      <c r="C398" s="18"/>
      <c r="D398" s="19"/>
      <c r="E398" s="20"/>
      <c r="F398" s="21"/>
      <c r="G398" s="22"/>
      <c r="H398" s="23"/>
      <c r="I398" s="24"/>
      <c r="J398" s="89" t="s">
        <v>1401</v>
      </c>
    </row>
    <row r="399" spans="1:10" ht="15" customHeight="1">
      <c r="A399" s="41">
        <v>399</v>
      </c>
      <c r="B399" s="7" t="s">
        <v>494</v>
      </c>
      <c r="C399" s="18"/>
      <c r="D399" s="19"/>
      <c r="E399" s="20"/>
      <c r="F399" s="21"/>
      <c r="G399" s="22"/>
      <c r="H399" s="23"/>
      <c r="I399" s="24"/>
      <c r="J399" s="88" t="s">
        <v>495</v>
      </c>
    </row>
    <row r="400" spans="1:10" ht="15" customHeight="1">
      <c r="A400" s="35">
        <v>400</v>
      </c>
      <c r="B400" s="7" t="s">
        <v>496</v>
      </c>
      <c r="C400" s="18"/>
      <c r="D400" s="19"/>
      <c r="E400" s="20"/>
      <c r="F400" s="21"/>
      <c r="G400" s="22"/>
      <c r="H400" s="23"/>
      <c r="I400" s="24"/>
      <c r="J400" s="88" t="s">
        <v>497</v>
      </c>
    </row>
    <row r="401" spans="1:10" ht="15" customHeight="1">
      <c r="A401" s="41">
        <v>401</v>
      </c>
      <c r="B401" s="7" t="s">
        <v>498</v>
      </c>
      <c r="C401" s="18"/>
      <c r="D401" s="19"/>
      <c r="E401" s="20"/>
      <c r="F401" s="21"/>
      <c r="G401" s="22"/>
      <c r="H401" s="23"/>
      <c r="I401" s="24"/>
      <c r="J401" s="88" t="s">
        <v>499</v>
      </c>
    </row>
    <row r="402" spans="1:10" s="4" customFormat="1" ht="15" customHeight="1">
      <c r="A402" s="35">
        <v>402</v>
      </c>
      <c r="B402" s="7" t="s">
        <v>500</v>
      </c>
      <c r="C402" s="18"/>
      <c r="D402" s="19"/>
      <c r="E402" s="20"/>
      <c r="F402" s="21"/>
      <c r="G402" s="22"/>
      <c r="H402" s="23"/>
      <c r="I402" s="24"/>
      <c r="J402" s="89" t="s">
        <v>501</v>
      </c>
    </row>
    <row r="403" spans="1:10" s="4" customFormat="1" ht="15" customHeight="1">
      <c r="A403" s="41">
        <v>403</v>
      </c>
      <c r="B403" s="7" t="s">
        <v>502</v>
      </c>
      <c r="C403" s="18"/>
      <c r="D403" s="19"/>
      <c r="E403" s="20"/>
      <c r="F403" s="21"/>
      <c r="G403" s="22"/>
      <c r="H403" s="23"/>
      <c r="I403" s="24"/>
      <c r="J403" s="89" t="s">
        <v>501</v>
      </c>
    </row>
    <row r="404" spans="1:10" ht="15" customHeight="1">
      <c r="A404" s="35">
        <v>404</v>
      </c>
      <c r="B404" s="7" t="s">
        <v>503</v>
      </c>
      <c r="C404" s="18"/>
      <c r="D404" s="19"/>
      <c r="E404" s="20"/>
      <c r="F404" s="21"/>
      <c r="G404" s="22"/>
      <c r="H404" s="23"/>
      <c r="I404" s="24"/>
      <c r="J404" s="88" t="s">
        <v>504</v>
      </c>
    </row>
    <row r="405" spans="1:10" ht="15" customHeight="1">
      <c r="A405" s="41">
        <v>405</v>
      </c>
      <c r="B405" s="7" t="s">
        <v>505</v>
      </c>
      <c r="C405" s="18"/>
      <c r="D405" s="19"/>
      <c r="E405" s="20"/>
      <c r="F405" s="21"/>
      <c r="G405" s="22"/>
      <c r="H405" s="23"/>
      <c r="I405" s="24"/>
      <c r="J405" s="88" t="s">
        <v>506</v>
      </c>
    </row>
    <row r="406" spans="1:10" ht="15" customHeight="1">
      <c r="A406" s="35">
        <v>406</v>
      </c>
      <c r="B406" s="7" t="s">
        <v>507</v>
      </c>
      <c r="C406" s="18"/>
      <c r="D406" s="19"/>
      <c r="E406" s="20"/>
      <c r="F406" s="21"/>
      <c r="G406" s="22"/>
      <c r="H406" s="23"/>
      <c r="I406" s="24"/>
      <c r="J406" s="88" t="s">
        <v>508</v>
      </c>
    </row>
    <row r="407" spans="1:10" ht="15" customHeight="1">
      <c r="A407" s="41">
        <v>407</v>
      </c>
      <c r="B407" s="7" t="s">
        <v>509</v>
      </c>
      <c r="C407" s="18"/>
      <c r="D407" s="19"/>
      <c r="E407" s="20"/>
      <c r="F407" s="21"/>
      <c r="G407" s="22"/>
      <c r="H407" s="23"/>
      <c r="I407" s="24"/>
      <c r="J407" s="88" t="s">
        <v>510</v>
      </c>
    </row>
    <row r="408" spans="1:10" ht="15" customHeight="1">
      <c r="A408" s="35">
        <v>408</v>
      </c>
      <c r="B408" s="7" t="s">
        <v>511</v>
      </c>
      <c r="C408" s="18"/>
      <c r="D408" s="19"/>
      <c r="E408" s="20"/>
      <c r="F408" s="21"/>
      <c r="G408" s="22"/>
      <c r="H408" s="23"/>
      <c r="I408" s="24"/>
      <c r="J408" s="88" t="s">
        <v>512</v>
      </c>
    </row>
    <row r="409" spans="1:10" s="4" customFormat="1" ht="15" customHeight="1">
      <c r="A409" s="41">
        <v>409</v>
      </c>
      <c r="B409" s="95" t="s">
        <v>513</v>
      </c>
      <c r="C409" s="18"/>
      <c r="D409" s="19"/>
      <c r="E409" s="20"/>
      <c r="F409" s="21"/>
      <c r="G409" s="22"/>
      <c r="H409" s="23"/>
      <c r="I409" s="24"/>
      <c r="J409" s="88" t="s">
        <v>514</v>
      </c>
    </row>
    <row r="410" spans="1:10" s="4" customFormat="1" ht="15" customHeight="1">
      <c r="A410" s="35">
        <v>410</v>
      </c>
      <c r="B410" s="7" t="s">
        <v>515</v>
      </c>
      <c r="C410" s="18"/>
      <c r="D410" s="19"/>
      <c r="E410" s="20"/>
      <c r="F410" s="21"/>
      <c r="G410" s="22"/>
      <c r="H410" s="23"/>
      <c r="I410" s="24"/>
      <c r="J410" s="88" t="s">
        <v>516</v>
      </c>
    </row>
    <row r="411" spans="1:10" s="4" customFormat="1" ht="15" customHeight="1">
      <c r="A411" s="41">
        <v>411</v>
      </c>
      <c r="B411" s="7" t="s">
        <v>517</v>
      </c>
      <c r="C411" s="18"/>
      <c r="D411" s="19"/>
      <c r="E411" s="20"/>
      <c r="F411" s="21"/>
      <c r="G411" s="22"/>
      <c r="H411" s="23"/>
      <c r="I411" s="24"/>
      <c r="J411" s="88" t="s">
        <v>518</v>
      </c>
    </row>
    <row r="412" spans="1:10" s="4" customFormat="1" ht="15" customHeight="1">
      <c r="A412" s="35">
        <v>412</v>
      </c>
      <c r="B412" s="7" t="s">
        <v>519</v>
      </c>
      <c r="C412" s="18"/>
      <c r="D412" s="19"/>
      <c r="E412" s="20"/>
      <c r="F412" s="21"/>
      <c r="G412" s="22"/>
      <c r="H412" s="23"/>
      <c r="I412" s="24"/>
      <c r="J412" s="88" t="s">
        <v>514</v>
      </c>
    </row>
    <row r="413" spans="1:10" s="4" customFormat="1" ht="15" customHeight="1">
      <c r="A413" s="41">
        <v>413</v>
      </c>
      <c r="B413" s="7" t="s">
        <v>520</v>
      </c>
      <c r="C413" s="18"/>
      <c r="D413" s="19"/>
      <c r="E413" s="20"/>
      <c r="F413" s="21"/>
      <c r="G413" s="22"/>
      <c r="H413" s="23"/>
      <c r="I413" s="24"/>
      <c r="J413" s="88" t="s">
        <v>514</v>
      </c>
    </row>
    <row r="414" spans="1:10" s="4" customFormat="1" ht="15" customHeight="1">
      <c r="A414" s="35">
        <v>414</v>
      </c>
      <c r="B414" s="7" t="s">
        <v>521</v>
      </c>
      <c r="C414" s="18"/>
      <c r="D414" s="19"/>
      <c r="E414" s="20"/>
      <c r="F414" s="21"/>
      <c r="G414" s="22"/>
      <c r="H414" s="23"/>
      <c r="I414" s="24"/>
      <c r="J414" s="88" t="s">
        <v>522</v>
      </c>
    </row>
    <row r="415" spans="1:10" ht="15" customHeight="1">
      <c r="A415" s="41">
        <v>415</v>
      </c>
      <c r="B415" s="7" t="s">
        <v>523</v>
      </c>
      <c r="C415" s="11"/>
      <c r="D415" s="12"/>
      <c r="E415" s="13"/>
      <c r="F415" s="14"/>
      <c r="G415" s="15"/>
      <c r="H415" s="16"/>
      <c r="I415" s="17"/>
      <c r="J415" s="88" t="s">
        <v>524</v>
      </c>
    </row>
    <row r="416" spans="1:10" ht="15" customHeight="1">
      <c r="A416" s="35">
        <v>416</v>
      </c>
      <c r="B416" s="7" t="s">
        <v>525</v>
      </c>
      <c r="C416" s="18"/>
      <c r="D416" s="19"/>
      <c r="E416" s="20"/>
      <c r="F416" s="21"/>
      <c r="G416" s="22"/>
      <c r="H416" s="23"/>
      <c r="I416" s="24"/>
      <c r="J416" s="88" t="s">
        <v>526</v>
      </c>
    </row>
    <row r="417" spans="1:10" s="4" customFormat="1" ht="15" customHeight="1">
      <c r="A417" s="41">
        <v>417</v>
      </c>
      <c r="B417" s="7" t="s">
        <v>527</v>
      </c>
      <c r="C417" s="11"/>
      <c r="D417" s="12"/>
      <c r="E417" s="13"/>
      <c r="F417" s="14"/>
      <c r="G417" s="15"/>
      <c r="H417" s="16"/>
      <c r="I417" s="17"/>
      <c r="J417" s="88" t="s">
        <v>528</v>
      </c>
    </row>
    <row r="418" spans="1:10" s="4" customFormat="1" ht="15" customHeight="1">
      <c r="A418" s="35">
        <v>418</v>
      </c>
      <c r="B418" s="7" t="s">
        <v>529</v>
      </c>
      <c r="C418" s="11"/>
      <c r="D418" s="12"/>
      <c r="E418" s="13"/>
      <c r="F418" s="14"/>
      <c r="G418" s="15"/>
      <c r="H418" s="16"/>
      <c r="I418" s="17"/>
      <c r="J418" s="88" t="s">
        <v>530</v>
      </c>
    </row>
    <row r="419" spans="1:10" ht="15" customHeight="1">
      <c r="A419" s="41">
        <v>419</v>
      </c>
      <c r="B419" s="7" t="s">
        <v>531</v>
      </c>
      <c r="C419" s="18"/>
      <c r="D419" s="19"/>
      <c r="E419" s="20"/>
      <c r="F419" s="21"/>
      <c r="G419" s="22"/>
      <c r="H419" s="23"/>
      <c r="I419" s="24"/>
      <c r="J419" s="88" t="s">
        <v>532</v>
      </c>
    </row>
    <row r="420" spans="1:10" ht="15" customHeight="1">
      <c r="A420" s="35">
        <v>420</v>
      </c>
      <c r="B420" s="7" t="s">
        <v>533</v>
      </c>
      <c r="C420" s="18"/>
      <c r="D420" s="19"/>
      <c r="E420" s="20"/>
      <c r="F420" s="21"/>
      <c r="G420" s="22"/>
      <c r="H420" s="23"/>
      <c r="I420" s="24"/>
      <c r="J420" s="88" t="s">
        <v>534</v>
      </c>
    </row>
    <row r="421" spans="1:10" ht="15" customHeight="1">
      <c r="A421" s="41">
        <v>421</v>
      </c>
      <c r="B421" s="7" t="s">
        <v>535</v>
      </c>
      <c r="C421" s="18"/>
      <c r="D421" s="19"/>
      <c r="E421" s="20"/>
      <c r="F421" s="21"/>
      <c r="G421" s="22"/>
      <c r="H421" s="23"/>
      <c r="I421" s="24"/>
      <c r="J421" s="88" t="s">
        <v>514</v>
      </c>
    </row>
    <row r="422" spans="1:10" s="4" customFormat="1" ht="15" customHeight="1">
      <c r="A422" s="35">
        <v>422</v>
      </c>
      <c r="B422" s="7" t="s">
        <v>536</v>
      </c>
      <c r="C422" s="18"/>
      <c r="D422" s="19"/>
      <c r="E422" s="20"/>
      <c r="F422" s="21"/>
      <c r="G422" s="22"/>
      <c r="H422" s="23"/>
      <c r="I422" s="24"/>
      <c r="J422" s="88" t="s">
        <v>537</v>
      </c>
    </row>
    <row r="423" spans="1:10" ht="15" customHeight="1">
      <c r="A423" s="41">
        <v>423</v>
      </c>
      <c r="B423" s="7" t="s">
        <v>538</v>
      </c>
      <c r="C423" s="18"/>
      <c r="D423" s="19"/>
      <c r="E423" s="20"/>
      <c r="F423" s="21"/>
      <c r="G423" s="22"/>
      <c r="H423" s="23"/>
      <c r="I423" s="24"/>
      <c r="J423" s="88" t="s">
        <v>1106</v>
      </c>
    </row>
    <row r="424" spans="1:10" s="4" customFormat="1" ht="15" customHeight="1">
      <c r="A424" s="35">
        <v>424</v>
      </c>
      <c r="B424" s="7" t="s">
        <v>539</v>
      </c>
      <c r="C424" s="18"/>
      <c r="D424" s="19"/>
      <c r="E424" s="20"/>
      <c r="F424" s="21"/>
      <c r="G424" s="22"/>
      <c r="H424" s="23"/>
      <c r="I424" s="24"/>
      <c r="J424" s="88" t="s">
        <v>540</v>
      </c>
    </row>
    <row r="425" spans="1:10" ht="15" customHeight="1">
      <c r="A425" s="41">
        <v>425</v>
      </c>
      <c r="B425" s="7" t="s">
        <v>541</v>
      </c>
      <c r="C425" s="18"/>
      <c r="D425" s="19"/>
      <c r="E425" s="20"/>
      <c r="F425" s="21"/>
      <c r="G425" s="22"/>
      <c r="H425" s="23"/>
      <c r="I425" s="24"/>
      <c r="J425" s="88" t="s">
        <v>542</v>
      </c>
    </row>
    <row r="426" spans="1:10" s="4" customFormat="1" ht="15" customHeight="1">
      <c r="A426" s="35">
        <v>426</v>
      </c>
      <c r="B426" s="7" t="s">
        <v>543</v>
      </c>
      <c r="C426" s="18"/>
      <c r="D426" s="19"/>
      <c r="E426" s="20"/>
      <c r="F426" s="21"/>
      <c r="G426" s="22"/>
      <c r="H426" s="23"/>
      <c r="I426" s="24"/>
      <c r="J426" s="88" t="s">
        <v>544</v>
      </c>
    </row>
    <row r="427" spans="1:10" s="4" customFormat="1" ht="15" customHeight="1">
      <c r="A427" s="41">
        <v>427</v>
      </c>
      <c r="B427" s="7" t="s">
        <v>545</v>
      </c>
      <c r="C427" s="18"/>
      <c r="D427" s="19"/>
      <c r="E427" s="20"/>
      <c r="F427" s="21"/>
      <c r="G427" s="22"/>
      <c r="H427" s="23"/>
      <c r="I427" s="24"/>
      <c r="J427" s="88" t="s">
        <v>546</v>
      </c>
    </row>
    <row r="428" spans="1:10" ht="15" customHeight="1">
      <c r="A428" s="35">
        <v>428</v>
      </c>
      <c r="B428" s="7" t="s">
        <v>547</v>
      </c>
      <c r="C428" s="18"/>
      <c r="D428" s="19"/>
      <c r="E428" s="20"/>
      <c r="F428" s="21"/>
      <c r="G428" s="22"/>
      <c r="H428" s="23"/>
      <c r="I428" s="24"/>
      <c r="J428" s="88" t="s">
        <v>548</v>
      </c>
    </row>
    <row r="429" spans="1:10" ht="15" customHeight="1">
      <c r="A429" s="41">
        <v>429</v>
      </c>
      <c r="B429" s="95" t="s">
        <v>1453</v>
      </c>
      <c r="C429" s="18"/>
      <c r="D429" s="19"/>
      <c r="E429" s="20"/>
      <c r="F429" s="21"/>
      <c r="G429" s="22"/>
      <c r="H429" s="23"/>
      <c r="I429" s="24"/>
      <c r="J429" s="88" t="s">
        <v>549</v>
      </c>
    </row>
    <row r="430" spans="1:10" s="4" customFormat="1" ht="15" customHeight="1">
      <c r="A430" s="35">
        <v>430</v>
      </c>
      <c r="B430" s="7" t="s">
        <v>550</v>
      </c>
      <c r="C430" s="18"/>
      <c r="D430" s="19"/>
      <c r="E430" s="20"/>
      <c r="F430" s="21"/>
      <c r="G430" s="22"/>
      <c r="H430" s="23"/>
      <c r="I430" s="24"/>
      <c r="J430" s="88" t="s">
        <v>551</v>
      </c>
    </row>
    <row r="431" spans="1:10" s="4" customFormat="1" ht="15" customHeight="1">
      <c r="A431" s="41">
        <v>431</v>
      </c>
      <c r="B431" s="7" t="s">
        <v>552</v>
      </c>
      <c r="C431" s="18"/>
      <c r="D431" s="19"/>
      <c r="E431" s="20"/>
      <c r="F431" s="21"/>
      <c r="G431" s="22"/>
      <c r="H431" s="23"/>
      <c r="I431" s="24"/>
      <c r="J431" s="88" t="s">
        <v>553</v>
      </c>
    </row>
    <row r="432" spans="1:10" s="4" customFormat="1" ht="15" customHeight="1">
      <c r="A432" s="35">
        <v>432</v>
      </c>
      <c r="B432" s="7" t="s">
        <v>554</v>
      </c>
      <c r="C432" s="18"/>
      <c r="D432" s="19"/>
      <c r="E432" s="20"/>
      <c r="F432" s="21"/>
      <c r="G432" s="22"/>
      <c r="H432" s="23"/>
      <c r="I432" s="24"/>
      <c r="J432" s="88" t="s">
        <v>555</v>
      </c>
    </row>
    <row r="433" spans="1:10" ht="15" customHeight="1">
      <c r="A433" s="41">
        <v>433</v>
      </c>
      <c r="B433" s="7" t="s">
        <v>556</v>
      </c>
      <c r="C433" s="11"/>
      <c r="D433" s="12"/>
      <c r="E433" s="13"/>
      <c r="F433" s="14"/>
      <c r="G433" s="15"/>
      <c r="H433" s="16"/>
      <c r="I433" s="17"/>
      <c r="J433" s="88" t="s">
        <v>557</v>
      </c>
    </row>
    <row r="434" spans="1:10" s="4" customFormat="1" ht="15" customHeight="1">
      <c r="A434" s="35">
        <v>434</v>
      </c>
      <c r="B434" s="7" t="s">
        <v>558</v>
      </c>
      <c r="C434" s="11"/>
      <c r="D434" s="12"/>
      <c r="E434" s="13"/>
      <c r="F434" s="14"/>
      <c r="G434" s="15"/>
      <c r="H434" s="16"/>
      <c r="I434" s="17"/>
      <c r="J434" s="88" t="s">
        <v>559</v>
      </c>
    </row>
    <row r="435" spans="1:10" s="4" customFormat="1" ht="15" customHeight="1">
      <c r="A435" s="41">
        <v>435</v>
      </c>
      <c r="B435" s="7" t="s">
        <v>560</v>
      </c>
      <c r="C435" s="11"/>
      <c r="D435" s="12"/>
      <c r="E435" s="13"/>
      <c r="F435" s="14"/>
      <c r="G435" s="15"/>
      <c r="H435" s="16"/>
      <c r="I435" s="17"/>
      <c r="J435" s="88" t="s">
        <v>561</v>
      </c>
    </row>
    <row r="436" spans="1:10" s="4" customFormat="1" ht="15" customHeight="1">
      <c r="A436" s="35">
        <v>436</v>
      </c>
      <c r="B436" s="7" t="s">
        <v>562</v>
      </c>
      <c r="C436" s="11"/>
      <c r="D436" s="12"/>
      <c r="E436" s="13"/>
      <c r="F436" s="14"/>
      <c r="G436" s="15"/>
      <c r="H436" s="16"/>
      <c r="I436" s="17"/>
      <c r="J436" s="88" t="s">
        <v>563</v>
      </c>
    </row>
    <row r="437" spans="1:10" s="6" customFormat="1" ht="15" customHeight="1">
      <c r="A437" s="41">
        <v>437</v>
      </c>
      <c r="B437" s="42" t="s">
        <v>1171</v>
      </c>
      <c r="C437" s="46"/>
      <c r="D437" s="47"/>
      <c r="E437" s="48"/>
      <c r="F437" s="14"/>
      <c r="G437" s="15"/>
      <c r="H437" s="16"/>
      <c r="I437" s="49"/>
      <c r="J437" s="89" t="s">
        <v>564</v>
      </c>
    </row>
    <row r="438" spans="1:10" s="6" customFormat="1" ht="15" customHeight="1">
      <c r="A438" s="35">
        <v>438</v>
      </c>
      <c r="B438" s="42" t="s">
        <v>1170</v>
      </c>
      <c r="C438" s="46"/>
      <c r="D438" s="47"/>
      <c r="E438" s="48"/>
      <c r="F438" s="14"/>
      <c r="G438" s="15"/>
      <c r="H438" s="16"/>
      <c r="I438" s="49"/>
      <c r="J438" s="89" t="s">
        <v>565</v>
      </c>
    </row>
    <row r="439" spans="1:10" ht="15" customHeight="1">
      <c r="A439" s="41">
        <v>439</v>
      </c>
      <c r="B439" s="7" t="s">
        <v>566</v>
      </c>
      <c r="C439" s="18"/>
      <c r="D439" s="19"/>
      <c r="E439" s="20"/>
      <c r="F439" s="21"/>
      <c r="G439" s="22"/>
      <c r="H439" s="23"/>
      <c r="I439" s="24"/>
      <c r="J439" s="89" t="s">
        <v>1441</v>
      </c>
    </row>
    <row r="440" spans="1:10" s="4" customFormat="1" ht="15" customHeight="1">
      <c r="A440" s="35">
        <v>440</v>
      </c>
      <c r="B440" s="7" t="s">
        <v>567</v>
      </c>
      <c r="C440" s="18"/>
      <c r="D440" s="19"/>
      <c r="E440" s="20"/>
      <c r="F440" s="21"/>
      <c r="G440" s="22"/>
      <c r="H440" s="23"/>
      <c r="I440" s="24"/>
      <c r="J440" s="88" t="s">
        <v>568</v>
      </c>
    </row>
    <row r="441" spans="1:10" s="131" customFormat="1" ht="15" customHeight="1">
      <c r="A441" s="41"/>
      <c r="B441" s="125"/>
      <c r="C441" s="124"/>
      <c r="D441" s="124"/>
      <c r="E441" s="124"/>
      <c r="F441" s="124"/>
      <c r="G441" s="124"/>
      <c r="H441" s="124"/>
      <c r="I441" s="126"/>
      <c r="J441" s="125"/>
    </row>
    <row r="442" spans="1:10" s="132" customFormat="1" ht="15" customHeight="1">
      <c r="A442" s="273">
        <v>442</v>
      </c>
      <c r="B442" s="262" t="s">
        <v>569</v>
      </c>
      <c r="C442" s="197"/>
      <c r="D442" s="197"/>
      <c r="E442" s="197"/>
      <c r="F442" s="197"/>
      <c r="G442" s="197"/>
      <c r="H442" s="197"/>
      <c r="I442" s="174"/>
      <c r="J442" s="262"/>
    </row>
    <row r="443" spans="1:10" s="142" customFormat="1" ht="15" customHeight="1">
      <c r="A443" s="272">
        <v>443</v>
      </c>
      <c r="B443" s="263" t="s">
        <v>1287</v>
      </c>
      <c r="C443" s="198"/>
      <c r="D443" s="198"/>
      <c r="E443" s="198"/>
      <c r="F443" s="198"/>
      <c r="G443" s="198"/>
      <c r="H443" s="198"/>
      <c r="I443" s="172"/>
      <c r="J443" s="263"/>
    </row>
    <row r="444" spans="1:10" ht="15" customHeight="1">
      <c r="A444" s="35">
        <v>444</v>
      </c>
      <c r="B444" s="7" t="s">
        <v>570</v>
      </c>
      <c r="C444" s="18"/>
      <c r="D444" s="19"/>
      <c r="E444" s="20"/>
      <c r="F444" s="21"/>
      <c r="G444" s="22"/>
      <c r="H444" s="50"/>
      <c r="I444" s="24"/>
      <c r="J444" s="88"/>
    </row>
    <row r="445" spans="1:10" ht="15" customHeight="1">
      <c r="A445" s="41">
        <v>445</v>
      </c>
      <c r="B445" s="7" t="s">
        <v>571</v>
      </c>
      <c r="C445" s="18"/>
      <c r="D445" s="19"/>
      <c r="E445" s="20"/>
      <c r="F445" s="21"/>
      <c r="G445" s="22"/>
      <c r="H445" s="50"/>
      <c r="I445" s="24"/>
      <c r="J445" s="88"/>
    </row>
    <row r="446" spans="1:10" ht="15" customHeight="1">
      <c r="A446" s="35">
        <v>446</v>
      </c>
      <c r="B446" s="7" t="s">
        <v>572</v>
      </c>
      <c r="C446" s="18"/>
      <c r="D446" s="19"/>
      <c r="E446" s="20"/>
      <c r="F446" s="21"/>
      <c r="G446" s="22"/>
      <c r="H446" s="23"/>
      <c r="I446" s="24"/>
      <c r="J446" s="88"/>
    </row>
    <row r="447" spans="1:10" ht="15" customHeight="1">
      <c r="A447" s="41">
        <v>447</v>
      </c>
      <c r="B447" s="95" t="s">
        <v>1383</v>
      </c>
      <c r="C447" s="18"/>
      <c r="D447" s="19"/>
      <c r="E447" s="20"/>
      <c r="F447" s="21"/>
      <c r="G447" s="22"/>
      <c r="H447" s="23"/>
      <c r="I447" s="24"/>
      <c r="J447" s="66" t="s">
        <v>1555</v>
      </c>
    </row>
    <row r="448" spans="1:10" ht="15" customHeight="1">
      <c r="A448" s="35">
        <v>448</v>
      </c>
      <c r="B448" s="95" t="s">
        <v>1379</v>
      </c>
      <c r="C448" s="18"/>
      <c r="D448" s="19"/>
      <c r="E448" s="20"/>
      <c r="F448" s="21"/>
      <c r="G448" s="22"/>
      <c r="H448" s="23"/>
      <c r="I448" s="24"/>
      <c r="J448" s="66" t="s">
        <v>1556</v>
      </c>
    </row>
    <row r="449" spans="1:10" ht="15" customHeight="1">
      <c r="A449" s="41">
        <v>449</v>
      </c>
      <c r="B449" s="95" t="s">
        <v>1380</v>
      </c>
      <c r="C449" s="18"/>
      <c r="D449" s="19"/>
      <c r="E449" s="20"/>
      <c r="F449" s="21"/>
      <c r="G449" s="22"/>
      <c r="H449" s="23"/>
      <c r="I449" s="24"/>
      <c r="J449" s="66" t="s">
        <v>1557</v>
      </c>
    </row>
    <row r="450" spans="1:10" ht="15" customHeight="1">
      <c r="A450" s="35">
        <v>450</v>
      </c>
      <c r="B450" s="95" t="s">
        <v>1381</v>
      </c>
      <c r="C450" s="18"/>
      <c r="D450" s="19"/>
      <c r="E450" s="20"/>
      <c r="F450" s="21"/>
      <c r="G450" s="22"/>
      <c r="H450" s="23"/>
      <c r="I450" s="24"/>
      <c r="J450" s="66" t="s">
        <v>1558</v>
      </c>
    </row>
    <row r="451" spans="1:10" ht="15" customHeight="1">
      <c r="A451" s="41">
        <v>451</v>
      </c>
      <c r="B451" s="95" t="s">
        <v>1382</v>
      </c>
      <c r="C451" s="18"/>
      <c r="D451" s="19"/>
      <c r="E451" s="20"/>
      <c r="F451" s="21"/>
      <c r="G451" s="22"/>
      <c r="H451" s="23"/>
      <c r="I451" s="24"/>
      <c r="J451" s="66" t="s">
        <v>1559</v>
      </c>
    </row>
    <row r="452" spans="1:10" ht="15" customHeight="1">
      <c r="A452" s="35">
        <v>452</v>
      </c>
      <c r="B452" s="95" t="s">
        <v>573</v>
      </c>
      <c r="C452" s="18"/>
      <c r="D452" s="19"/>
      <c r="E452" s="20"/>
      <c r="F452" s="21"/>
      <c r="G452" s="22"/>
      <c r="H452" s="23"/>
      <c r="I452" s="24"/>
      <c r="J452" s="88" t="s">
        <v>574</v>
      </c>
    </row>
    <row r="453" spans="1:10" ht="15" customHeight="1">
      <c r="A453" s="41">
        <v>453</v>
      </c>
      <c r="B453" s="95" t="s">
        <v>575</v>
      </c>
      <c r="C453" s="18"/>
      <c r="D453" s="19"/>
      <c r="E453" s="20"/>
      <c r="F453" s="21"/>
      <c r="G453" s="22"/>
      <c r="H453" s="23"/>
      <c r="I453" s="24"/>
      <c r="J453" s="88" t="s">
        <v>574</v>
      </c>
    </row>
    <row r="454" spans="1:10" ht="15" customHeight="1">
      <c r="A454" s="35">
        <v>454</v>
      </c>
      <c r="B454" s="95" t="s">
        <v>576</v>
      </c>
      <c r="C454" s="18"/>
      <c r="D454" s="19"/>
      <c r="E454" s="20"/>
      <c r="F454" s="21"/>
      <c r="G454" s="22"/>
      <c r="H454" s="23"/>
      <c r="I454" s="24"/>
      <c r="J454" s="88" t="s">
        <v>574</v>
      </c>
    </row>
    <row r="455" spans="1:10" ht="15" customHeight="1">
      <c r="A455" s="41">
        <v>455</v>
      </c>
      <c r="B455" s="95" t="s">
        <v>577</v>
      </c>
      <c r="C455" s="18"/>
      <c r="D455" s="19"/>
      <c r="E455" s="20"/>
      <c r="F455" s="21"/>
      <c r="G455" s="22"/>
      <c r="H455" s="23"/>
      <c r="I455" s="24"/>
      <c r="J455" s="88" t="s">
        <v>578</v>
      </c>
    </row>
    <row r="456" spans="1:10" ht="15" customHeight="1">
      <c r="A456" s="35">
        <v>456</v>
      </c>
      <c r="B456" s="95" t="s">
        <v>579</v>
      </c>
      <c r="C456" s="18"/>
      <c r="D456" s="19"/>
      <c r="E456" s="20"/>
      <c r="F456" s="21"/>
      <c r="G456" s="22"/>
      <c r="H456" s="23"/>
      <c r="I456" s="24"/>
      <c r="J456" s="88" t="s">
        <v>578</v>
      </c>
    </row>
    <row r="457" spans="1:10" ht="15" customHeight="1">
      <c r="A457" s="41">
        <v>457</v>
      </c>
      <c r="B457" s="95" t="s">
        <v>1138</v>
      </c>
      <c r="C457" s="18"/>
      <c r="D457" s="19"/>
      <c r="E457" s="20"/>
      <c r="F457" s="21"/>
      <c r="G457" s="22"/>
      <c r="H457" s="23"/>
      <c r="I457" s="24"/>
      <c r="J457" s="88"/>
    </row>
    <row r="458" spans="1:10" ht="15" customHeight="1">
      <c r="A458" s="35">
        <v>458</v>
      </c>
      <c r="B458" s="95" t="s">
        <v>580</v>
      </c>
      <c r="C458" s="11"/>
      <c r="D458" s="12"/>
      <c r="E458" s="13"/>
      <c r="F458" s="14"/>
      <c r="G458" s="15"/>
      <c r="H458" s="16"/>
      <c r="I458" s="17"/>
      <c r="J458" s="88"/>
    </row>
    <row r="459" spans="1:10" ht="15" customHeight="1">
      <c r="A459" s="41">
        <v>459</v>
      </c>
      <c r="B459" s="95" t="s">
        <v>1385</v>
      </c>
      <c r="C459" s="11"/>
      <c r="D459" s="12"/>
      <c r="E459" s="13"/>
      <c r="F459" s="14"/>
      <c r="G459" s="15"/>
      <c r="H459" s="16"/>
      <c r="I459" s="17"/>
      <c r="J459" s="89" t="s">
        <v>1384</v>
      </c>
    </row>
    <row r="460" spans="1:10" ht="15" customHeight="1">
      <c r="A460" s="35">
        <v>460</v>
      </c>
      <c r="B460" s="7" t="s">
        <v>581</v>
      </c>
      <c r="C460" s="18"/>
      <c r="D460" s="19"/>
      <c r="E460" s="20"/>
      <c r="F460" s="21"/>
      <c r="G460" s="22"/>
      <c r="H460" s="23"/>
      <c r="I460" s="24"/>
      <c r="J460" s="88" t="s">
        <v>582</v>
      </c>
    </row>
    <row r="461" spans="1:10" ht="15" customHeight="1">
      <c r="A461" s="41">
        <v>461</v>
      </c>
      <c r="B461" s="7" t="s">
        <v>583</v>
      </c>
      <c r="C461" s="18"/>
      <c r="D461" s="19"/>
      <c r="E461" s="20"/>
      <c r="F461" s="21"/>
      <c r="G461" s="22"/>
      <c r="H461" s="23"/>
      <c r="I461" s="24"/>
      <c r="J461" s="88" t="s">
        <v>582</v>
      </c>
    </row>
    <row r="462" spans="1:10" ht="15" customHeight="1">
      <c r="A462" s="35">
        <v>462</v>
      </c>
      <c r="B462" s="7" t="s">
        <v>584</v>
      </c>
      <c r="C462" s="18"/>
      <c r="D462" s="19"/>
      <c r="E462" s="20"/>
      <c r="F462" s="21"/>
      <c r="G462" s="22"/>
      <c r="H462" s="23"/>
      <c r="I462" s="24"/>
      <c r="J462" s="88" t="s">
        <v>582</v>
      </c>
    </row>
    <row r="463" spans="1:10" s="131" customFormat="1" ht="15" customHeight="1">
      <c r="A463" s="41"/>
      <c r="B463" s="125"/>
      <c r="C463" s="128"/>
      <c r="D463" s="128"/>
      <c r="E463" s="128"/>
      <c r="F463" s="128"/>
      <c r="G463" s="128"/>
      <c r="H463" s="128"/>
      <c r="I463" s="129"/>
      <c r="J463" s="125"/>
    </row>
    <row r="464" spans="1:10" s="142" customFormat="1" ht="15" customHeight="1">
      <c r="A464" s="273">
        <v>464</v>
      </c>
      <c r="B464" s="263" t="s">
        <v>1288</v>
      </c>
      <c r="C464" s="190"/>
      <c r="D464" s="190"/>
      <c r="E464" s="190"/>
      <c r="F464" s="190"/>
      <c r="G464" s="190"/>
      <c r="H464" s="190"/>
      <c r="I464" s="171"/>
      <c r="J464" s="263"/>
    </row>
    <row r="465" spans="1:10" ht="15" customHeight="1">
      <c r="A465" s="41">
        <v>465</v>
      </c>
      <c r="B465" s="7" t="s">
        <v>585</v>
      </c>
      <c r="C465" s="183"/>
      <c r="D465" s="184"/>
      <c r="E465" s="185"/>
      <c r="F465" s="186"/>
      <c r="G465" s="187"/>
      <c r="H465" s="188"/>
      <c r="I465" s="24"/>
      <c r="J465" s="88"/>
    </row>
    <row r="466" spans="1:10" ht="15" customHeight="1">
      <c r="A466" s="35">
        <v>466</v>
      </c>
      <c r="B466" s="7" t="s">
        <v>586</v>
      </c>
      <c r="C466" s="183"/>
      <c r="D466" s="184"/>
      <c r="E466" s="185"/>
      <c r="F466" s="186"/>
      <c r="G466" s="187"/>
      <c r="H466" s="188"/>
      <c r="I466" s="24"/>
      <c r="J466" s="88"/>
    </row>
    <row r="467" spans="1:10" ht="15" customHeight="1">
      <c r="A467" s="41">
        <v>467</v>
      </c>
      <c r="B467" s="7" t="s">
        <v>587</v>
      </c>
      <c r="C467" s="183"/>
      <c r="D467" s="184"/>
      <c r="E467" s="185"/>
      <c r="F467" s="186"/>
      <c r="G467" s="187"/>
      <c r="H467" s="188"/>
      <c r="I467" s="24"/>
      <c r="J467" s="88"/>
    </row>
    <row r="468" spans="1:10" ht="15" customHeight="1">
      <c r="A468" s="35">
        <v>468</v>
      </c>
      <c r="B468" s="7" t="s">
        <v>588</v>
      </c>
      <c r="C468" s="183"/>
      <c r="D468" s="184"/>
      <c r="E468" s="185"/>
      <c r="F468" s="186"/>
      <c r="G468" s="187"/>
      <c r="H468" s="188"/>
      <c r="I468" s="24"/>
      <c r="J468" s="88"/>
    </row>
    <row r="469" spans="1:10" s="4" customFormat="1" ht="15" customHeight="1">
      <c r="A469" s="41">
        <v>469</v>
      </c>
      <c r="B469" s="7" t="s">
        <v>589</v>
      </c>
      <c r="C469" s="18"/>
      <c r="D469" s="19"/>
      <c r="E469" s="20"/>
      <c r="F469" s="21"/>
      <c r="G469" s="22"/>
      <c r="H469" s="23"/>
      <c r="I469" s="24"/>
      <c r="J469" s="88" t="s">
        <v>590</v>
      </c>
    </row>
    <row r="470" spans="1:10" s="4" customFormat="1" ht="15" customHeight="1">
      <c r="A470" s="35">
        <v>470</v>
      </c>
      <c r="B470" s="7" t="s">
        <v>591</v>
      </c>
      <c r="C470" s="18"/>
      <c r="D470" s="19"/>
      <c r="E470" s="20"/>
      <c r="F470" s="21"/>
      <c r="G470" s="22"/>
      <c r="H470" s="23"/>
      <c r="I470" s="24"/>
      <c r="J470" s="88" t="s">
        <v>592</v>
      </c>
    </row>
    <row r="471" spans="1:10" s="4" customFormat="1" ht="15" customHeight="1">
      <c r="A471" s="41">
        <v>471</v>
      </c>
      <c r="B471" s="7" t="s">
        <v>593</v>
      </c>
      <c r="C471" s="11"/>
      <c r="D471" s="12"/>
      <c r="E471" s="13"/>
      <c r="F471" s="14"/>
      <c r="G471" s="15"/>
      <c r="H471" s="16"/>
      <c r="I471" s="17"/>
      <c r="J471" s="88" t="s">
        <v>594</v>
      </c>
    </row>
    <row r="472" spans="1:10" s="127" customFormat="1">
      <c r="A472" s="35"/>
      <c r="B472" s="125"/>
      <c r="C472" s="124"/>
      <c r="D472" s="124"/>
      <c r="E472" s="124"/>
      <c r="F472" s="124"/>
      <c r="G472" s="124"/>
      <c r="H472" s="124"/>
      <c r="I472" s="126"/>
      <c r="J472" s="125"/>
    </row>
    <row r="473" spans="1:10" s="142" customFormat="1" ht="15" customHeight="1">
      <c r="A473" s="272">
        <v>473</v>
      </c>
      <c r="B473" s="263" t="s">
        <v>1289</v>
      </c>
      <c r="C473" s="190"/>
      <c r="D473" s="190"/>
      <c r="E473" s="190"/>
      <c r="F473" s="190"/>
      <c r="G473" s="190"/>
      <c r="H473" s="190"/>
      <c r="I473" s="171"/>
      <c r="J473" s="263"/>
    </row>
    <row r="474" spans="1:10" ht="15" customHeight="1">
      <c r="A474" s="35">
        <v>474</v>
      </c>
      <c r="B474" s="95" t="s">
        <v>1121</v>
      </c>
      <c r="C474" s="18"/>
      <c r="D474" s="19"/>
      <c r="E474" s="20"/>
      <c r="F474" s="21"/>
      <c r="G474" s="22"/>
      <c r="H474" s="23"/>
      <c r="I474" s="24"/>
      <c r="J474" s="88"/>
    </row>
    <row r="475" spans="1:10" ht="15" customHeight="1">
      <c r="A475" s="41">
        <v>475</v>
      </c>
      <c r="B475" s="95" t="s">
        <v>595</v>
      </c>
      <c r="C475" s="18"/>
      <c r="D475" s="19"/>
      <c r="E475" s="20"/>
      <c r="F475" s="21"/>
      <c r="G475" s="22"/>
      <c r="H475" s="23"/>
      <c r="I475" s="24"/>
      <c r="J475" s="88"/>
    </row>
    <row r="476" spans="1:10" ht="15" customHeight="1">
      <c r="A476" s="35">
        <v>476</v>
      </c>
      <c r="B476" s="95" t="s">
        <v>596</v>
      </c>
      <c r="C476" s="18"/>
      <c r="D476" s="19"/>
      <c r="E476" s="20"/>
      <c r="F476" s="21"/>
      <c r="G476" s="22"/>
      <c r="H476" s="23"/>
      <c r="I476" s="24"/>
      <c r="J476" s="88"/>
    </row>
    <row r="477" spans="1:10" ht="15" customHeight="1">
      <c r="A477" s="41">
        <v>477</v>
      </c>
      <c r="B477" s="95" t="s">
        <v>1139</v>
      </c>
      <c r="C477" s="18"/>
      <c r="D477" s="19"/>
      <c r="E477" s="20"/>
      <c r="F477" s="21"/>
      <c r="G477" s="22"/>
      <c r="H477" s="23"/>
      <c r="I477" s="24"/>
      <c r="J477" s="88"/>
    </row>
    <row r="478" spans="1:10" ht="15" customHeight="1">
      <c r="A478" s="35">
        <v>478</v>
      </c>
      <c r="B478" s="7" t="s">
        <v>597</v>
      </c>
      <c r="C478" s="18"/>
      <c r="D478" s="19"/>
      <c r="E478" s="20"/>
      <c r="F478" s="21"/>
      <c r="G478" s="22"/>
      <c r="H478" s="23"/>
      <c r="I478" s="24"/>
      <c r="J478" s="88"/>
    </row>
    <row r="479" spans="1:10" ht="15" customHeight="1">
      <c r="A479" s="41">
        <v>479</v>
      </c>
      <c r="B479" s="7" t="s">
        <v>598</v>
      </c>
      <c r="C479" s="18"/>
      <c r="D479" s="19"/>
      <c r="E479" s="20"/>
      <c r="F479" s="21"/>
      <c r="G479" s="22"/>
      <c r="H479" s="23"/>
      <c r="I479" s="24"/>
      <c r="J479" s="88"/>
    </row>
    <row r="480" spans="1:10" ht="15" customHeight="1">
      <c r="A480" s="35">
        <v>480</v>
      </c>
      <c r="B480" s="7" t="s">
        <v>599</v>
      </c>
      <c r="C480" s="51"/>
      <c r="D480" s="19"/>
      <c r="E480" s="20"/>
      <c r="F480" s="21"/>
      <c r="G480" s="22"/>
      <c r="H480" s="23"/>
      <c r="I480" s="24"/>
      <c r="J480" s="88" t="s">
        <v>600</v>
      </c>
    </row>
    <row r="481" spans="1:10" ht="15" customHeight="1">
      <c r="A481" s="41">
        <v>481</v>
      </c>
      <c r="B481" s="95" t="s">
        <v>1339</v>
      </c>
      <c r="C481" s="18"/>
      <c r="D481" s="19"/>
      <c r="E481" s="20"/>
      <c r="F481" s="21"/>
      <c r="G481" s="22"/>
      <c r="H481" s="23"/>
      <c r="I481" s="24"/>
      <c r="J481" s="88" t="s">
        <v>601</v>
      </c>
    </row>
    <row r="482" spans="1:10" ht="15" customHeight="1">
      <c r="A482" s="35">
        <v>482</v>
      </c>
      <c r="B482" s="95" t="s">
        <v>1340</v>
      </c>
      <c r="C482" s="18"/>
      <c r="D482" s="19"/>
      <c r="E482" s="20"/>
      <c r="F482" s="21"/>
      <c r="G482" s="22"/>
      <c r="H482" s="23"/>
      <c r="I482" s="24"/>
      <c r="J482" s="88" t="s">
        <v>602</v>
      </c>
    </row>
    <row r="483" spans="1:10" ht="15" customHeight="1">
      <c r="A483" s="41">
        <v>483</v>
      </c>
      <c r="B483" s="95" t="s">
        <v>1341</v>
      </c>
      <c r="C483" s="18"/>
      <c r="D483" s="19"/>
      <c r="E483" s="20"/>
      <c r="F483" s="21"/>
      <c r="G483" s="22"/>
      <c r="H483" s="23"/>
      <c r="I483" s="24"/>
      <c r="J483" s="88" t="s">
        <v>601</v>
      </c>
    </row>
    <row r="484" spans="1:10" ht="15" customHeight="1">
      <c r="A484" s="35">
        <v>484</v>
      </c>
      <c r="B484" s="95" t="s">
        <v>1342</v>
      </c>
      <c r="C484" s="18"/>
      <c r="D484" s="19"/>
      <c r="E484" s="20"/>
      <c r="F484" s="21"/>
      <c r="G484" s="22"/>
      <c r="H484" s="23"/>
      <c r="I484" s="24"/>
      <c r="J484" s="88" t="s">
        <v>602</v>
      </c>
    </row>
    <row r="485" spans="1:10" ht="15" customHeight="1">
      <c r="A485" s="41">
        <v>485</v>
      </c>
      <c r="B485" s="95" t="s">
        <v>603</v>
      </c>
      <c r="C485" s="18"/>
      <c r="D485" s="19"/>
      <c r="E485" s="20"/>
      <c r="F485" s="21"/>
      <c r="G485" s="22"/>
      <c r="H485" s="23"/>
      <c r="I485" s="24"/>
      <c r="J485" s="88" t="s">
        <v>604</v>
      </c>
    </row>
    <row r="486" spans="1:10" ht="15" customHeight="1">
      <c r="A486" s="35">
        <v>486</v>
      </c>
      <c r="B486" s="95" t="s">
        <v>605</v>
      </c>
      <c r="C486" s="18"/>
      <c r="D486" s="19"/>
      <c r="E486" s="20"/>
      <c r="F486" s="21"/>
      <c r="G486" s="22"/>
      <c r="H486" s="23"/>
      <c r="I486" s="24"/>
      <c r="J486" s="88"/>
    </row>
    <row r="487" spans="1:10" ht="15" customHeight="1">
      <c r="A487" s="41">
        <v>487</v>
      </c>
      <c r="B487" s="95" t="s">
        <v>606</v>
      </c>
      <c r="C487" s="18"/>
      <c r="D487" s="19"/>
      <c r="E487" s="20"/>
      <c r="F487" s="21"/>
      <c r="G487" s="22"/>
      <c r="H487" s="23"/>
      <c r="I487" s="24"/>
      <c r="J487" s="88" t="s">
        <v>607</v>
      </c>
    </row>
    <row r="488" spans="1:10" s="4" customFormat="1" ht="15" customHeight="1">
      <c r="A488" s="35">
        <v>488</v>
      </c>
      <c r="B488" s="95" t="s">
        <v>608</v>
      </c>
      <c r="C488" s="18"/>
      <c r="D488" s="19"/>
      <c r="E488" s="20"/>
      <c r="F488" s="21"/>
      <c r="G488" s="22"/>
      <c r="H488" s="23"/>
      <c r="I488" s="24"/>
      <c r="J488" s="88"/>
    </row>
    <row r="489" spans="1:10" ht="15" customHeight="1">
      <c r="A489" s="41">
        <v>489</v>
      </c>
      <c r="B489" s="95" t="s">
        <v>609</v>
      </c>
      <c r="C489" s="18"/>
      <c r="D489" s="19"/>
      <c r="E489" s="20"/>
      <c r="F489" s="21"/>
      <c r="G489" s="22"/>
      <c r="H489" s="23"/>
      <c r="I489" s="24"/>
      <c r="J489" s="88" t="s">
        <v>610</v>
      </c>
    </row>
    <row r="490" spans="1:10" ht="15" customHeight="1">
      <c r="A490" s="35">
        <v>490</v>
      </c>
      <c r="B490" s="95" t="s">
        <v>611</v>
      </c>
      <c r="C490" s="18"/>
      <c r="D490" s="19"/>
      <c r="E490" s="20"/>
      <c r="F490" s="21"/>
      <c r="G490" s="22"/>
      <c r="H490" s="23"/>
      <c r="I490" s="24"/>
      <c r="J490" s="88" t="s">
        <v>612</v>
      </c>
    </row>
    <row r="491" spans="1:10" ht="15" customHeight="1">
      <c r="A491" s="41">
        <v>491</v>
      </c>
      <c r="B491" s="95" t="s">
        <v>613</v>
      </c>
      <c r="C491" s="18"/>
      <c r="D491" s="19"/>
      <c r="E491" s="20"/>
      <c r="F491" s="21"/>
      <c r="G491" s="22"/>
      <c r="H491" s="23"/>
      <c r="I491" s="24"/>
      <c r="J491" s="88" t="s">
        <v>614</v>
      </c>
    </row>
    <row r="492" spans="1:10" ht="15" customHeight="1">
      <c r="A492" s="35">
        <v>492</v>
      </c>
      <c r="B492" s="95" t="s">
        <v>615</v>
      </c>
      <c r="C492" s="18"/>
      <c r="D492" s="19"/>
      <c r="E492" s="20"/>
      <c r="F492" s="21"/>
      <c r="G492" s="22"/>
      <c r="H492" s="23"/>
      <c r="I492" s="24"/>
      <c r="J492" s="88" t="s">
        <v>616</v>
      </c>
    </row>
    <row r="493" spans="1:10" ht="15" customHeight="1">
      <c r="A493" s="41">
        <v>493</v>
      </c>
      <c r="B493" s="221" t="s">
        <v>617</v>
      </c>
      <c r="C493" s="18"/>
      <c r="D493" s="19"/>
      <c r="E493" s="20"/>
      <c r="F493" s="21"/>
      <c r="G493" s="22"/>
      <c r="H493" s="23"/>
      <c r="I493" s="24"/>
      <c r="J493" s="88" t="s">
        <v>618</v>
      </c>
    </row>
    <row r="494" spans="1:10" ht="15" customHeight="1">
      <c r="A494" s="35">
        <v>494</v>
      </c>
      <c r="B494" s="95" t="s">
        <v>619</v>
      </c>
      <c r="C494" s="18"/>
      <c r="D494" s="19"/>
      <c r="E494" s="20"/>
      <c r="F494" s="21"/>
      <c r="G494" s="22"/>
      <c r="H494" s="23"/>
      <c r="I494" s="24"/>
      <c r="J494" s="88" t="s">
        <v>620</v>
      </c>
    </row>
    <row r="495" spans="1:10" ht="15" customHeight="1">
      <c r="A495" s="41">
        <v>495</v>
      </c>
      <c r="B495" s="95" t="s">
        <v>621</v>
      </c>
      <c r="C495" s="18"/>
      <c r="D495" s="19"/>
      <c r="E495" s="20"/>
      <c r="F495" s="21"/>
      <c r="G495" s="22"/>
      <c r="H495" s="23"/>
      <c r="I495" s="24"/>
      <c r="J495" s="88" t="s">
        <v>1140</v>
      </c>
    </row>
    <row r="496" spans="1:10" ht="15" customHeight="1">
      <c r="A496" s="35">
        <v>496</v>
      </c>
      <c r="B496" s="95" t="s">
        <v>622</v>
      </c>
      <c r="C496" s="18"/>
      <c r="D496" s="19"/>
      <c r="E496" s="20"/>
      <c r="F496" s="21"/>
      <c r="G496" s="22"/>
      <c r="H496" s="23"/>
      <c r="I496" s="24"/>
      <c r="J496" s="88" t="s">
        <v>1107</v>
      </c>
    </row>
    <row r="497" spans="1:10" ht="15" customHeight="1">
      <c r="A497" s="41">
        <v>497</v>
      </c>
      <c r="B497" s="95" t="s">
        <v>623</v>
      </c>
      <c r="C497" s="18"/>
      <c r="D497" s="19"/>
      <c r="E497" s="20"/>
      <c r="F497" s="21"/>
      <c r="G497" s="22"/>
      <c r="H497" s="23"/>
      <c r="I497" s="24"/>
      <c r="J497" s="88" t="s">
        <v>624</v>
      </c>
    </row>
    <row r="498" spans="1:10" ht="15" customHeight="1">
      <c r="A498" s="35">
        <v>498</v>
      </c>
      <c r="B498" s="95" t="s">
        <v>625</v>
      </c>
      <c r="C498" s="18"/>
      <c r="D498" s="19"/>
      <c r="E498" s="20"/>
      <c r="F498" s="21"/>
      <c r="G498" s="22"/>
      <c r="H498" s="23"/>
      <c r="I498" s="24"/>
      <c r="J498" s="88" t="s">
        <v>626</v>
      </c>
    </row>
    <row r="499" spans="1:10" ht="15" customHeight="1">
      <c r="A499" s="41">
        <v>499</v>
      </c>
      <c r="B499" s="95" t="s">
        <v>627</v>
      </c>
      <c r="C499" s="18"/>
      <c r="D499" s="19"/>
      <c r="E499" s="20"/>
      <c r="F499" s="21"/>
      <c r="G499" s="22"/>
      <c r="H499" s="23"/>
      <c r="I499" s="24"/>
      <c r="J499" s="88" t="s">
        <v>628</v>
      </c>
    </row>
    <row r="500" spans="1:10" s="4" customFormat="1" ht="15" customHeight="1">
      <c r="A500" s="35">
        <v>500</v>
      </c>
      <c r="B500" s="95" t="s">
        <v>629</v>
      </c>
      <c r="C500" s="18"/>
      <c r="D500" s="19"/>
      <c r="E500" s="20"/>
      <c r="F500" s="21"/>
      <c r="G500" s="22"/>
      <c r="H500" s="23"/>
      <c r="I500" s="24"/>
      <c r="J500" s="89" t="s">
        <v>630</v>
      </c>
    </row>
    <row r="501" spans="1:10" s="4" customFormat="1" ht="15" customHeight="1">
      <c r="A501" s="41">
        <v>501</v>
      </c>
      <c r="B501" s="95" t="s">
        <v>631</v>
      </c>
      <c r="C501" s="18"/>
      <c r="D501" s="19"/>
      <c r="E501" s="20"/>
      <c r="F501" s="21"/>
      <c r="G501" s="22"/>
      <c r="H501" s="23"/>
      <c r="I501" s="24"/>
      <c r="J501" s="89" t="s">
        <v>1367</v>
      </c>
    </row>
    <row r="502" spans="1:10" s="4" customFormat="1" ht="15" customHeight="1">
      <c r="A502" s="35">
        <v>502</v>
      </c>
      <c r="B502" s="95" t="s">
        <v>632</v>
      </c>
      <c r="C502" s="18"/>
      <c r="D502" s="19"/>
      <c r="E502" s="20"/>
      <c r="F502" s="21"/>
      <c r="G502" s="22"/>
      <c r="H502" s="23"/>
      <c r="I502" s="24"/>
      <c r="J502" s="89" t="s">
        <v>633</v>
      </c>
    </row>
    <row r="503" spans="1:10" s="4" customFormat="1" ht="15" customHeight="1">
      <c r="A503" s="41">
        <v>503</v>
      </c>
      <c r="B503" s="95" t="s">
        <v>634</v>
      </c>
      <c r="C503" s="18"/>
      <c r="D503" s="19"/>
      <c r="E503" s="20"/>
      <c r="F503" s="21"/>
      <c r="G503" s="22"/>
      <c r="H503" s="23"/>
      <c r="I503" s="24"/>
      <c r="J503" s="89" t="s">
        <v>635</v>
      </c>
    </row>
    <row r="504" spans="1:10" ht="15" customHeight="1">
      <c r="A504" s="35">
        <v>504</v>
      </c>
      <c r="B504" s="95" t="s">
        <v>636</v>
      </c>
      <c r="C504" s="18"/>
      <c r="D504" s="19"/>
      <c r="E504" s="20"/>
      <c r="F504" s="21"/>
      <c r="G504" s="22"/>
      <c r="H504" s="23"/>
      <c r="I504" s="24"/>
      <c r="J504" s="89" t="s">
        <v>1366</v>
      </c>
    </row>
    <row r="505" spans="1:10" ht="15" customHeight="1">
      <c r="A505" s="41">
        <v>505</v>
      </c>
      <c r="B505" s="95" t="s">
        <v>637</v>
      </c>
      <c r="C505" s="18"/>
      <c r="D505" s="19"/>
      <c r="E505" s="20"/>
      <c r="F505" s="21"/>
      <c r="G505" s="22"/>
      <c r="H505" s="23"/>
      <c r="I505" s="24"/>
      <c r="J505" s="89" t="s">
        <v>638</v>
      </c>
    </row>
    <row r="506" spans="1:10" ht="15" customHeight="1">
      <c r="A506" s="35">
        <v>506</v>
      </c>
      <c r="B506" s="95" t="s">
        <v>639</v>
      </c>
      <c r="C506" s="18"/>
      <c r="D506" s="19"/>
      <c r="E506" s="20"/>
      <c r="F506" s="21"/>
      <c r="G506" s="22"/>
      <c r="H506" s="23"/>
      <c r="I506" s="24"/>
      <c r="J506" s="89" t="s">
        <v>640</v>
      </c>
    </row>
    <row r="507" spans="1:10" ht="15" customHeight="1">
      <c r="A507" s="41">
        <v>507</v>
      </c>
      <c r="B507" s="95" t="s">
        <v>1145</v>
      </c>
      <c r="C507" s="18"/>
      <c r="D507" s="19"/>
      <c r="E507" s="20"/>
      <c r="F507" s="21"/>
      <c r="G507" s="22"/>
      <c r="H507" s="23"/>
      <c r="I507" s="24"/>
      <c r="J507" s="89" t="s">
        <v>1365</v>
      </c>
    </row>
    <row r="508" spans="1:10" ht="15" customHeight="1">
      <c r="A508" s="35">
        <v>508</v>
      </c>
      <c r="B508" s="95" t="s">
        <v>641</v>
      </c>
      <c r="C508" s="18"/>
      <c r="D508" s="19"/>
      <c r="E508" s="20"/>
      <c r="F508" s="21"/>
      <c r="G508" s="22"/>
      <c r="H508" s="23"/>
      <c r="I508" s="24"/>
      <c r="J508" s="89" t="s">
        <v>642</v>
      </c>
    </row>
    <row r="509" spans="1:10" s="4" customFormat="1" ht="15" customHeight="1">
      <c r="A509" s="41">
        <v>509</v>
      </c>
      <c r="B509" s="95" t="s">
        <v>643</v>
      </c>
      <c r="C509" s="18"/>
      <c r="D509" s="19"/>
      <c r="E509" s="20"/>
      <c r="F509" s="21"/>
      <c r="G509" s="22"/>
      <c r="H509" s="23"/>
      <c r="I509" s="24"/>
      <c r="J509" s="89" t="s">
        <v>1108</v>
      </c>
    </row>
    <row r="510" spans="1:10" s="4" customFormat="1" ht="15" customHeight="1">
      <c r="A510" s="35">
        <v>510</v>
      </c>
      <c r="B510" s="95" t="s">
        <v>644</v>
      </c>
      <c r="C510" s="18"/>
      <c r="D510" s="19"/>
      <c r="E510" s="20"/>
      <c r="F510" s="21"/>
      <c r="G510" s="22"/>
      <c r="H510" s="23"/>
      <c r="I510" s="24"/>
      <c r="J510" s="89" t="s">
        <v>1364</v>
      </c>
    </row>
    <row r="511" spans="1:10" s="4" customFormat="1" ht="15" customHeight="1">
      <c r="A511" s="41">
        <v>511</v>
      </c>
      <c r="B511" s="95" t="s">
        <v>1109</v>
      </c>
      <c r="C511" s="18"/>
      <c r="D511" s="19"/>
      <c r="E511" s="20"/>
      <c r="F511" s="21"/>
      <c r="G511" s="22"/>
      <c r="H511" s="23"/>
      <c r="I511" s="24"/>
      <c r="J511" s="88" t="s">
        <v>1110</v>
      </c>
    </row>
    <row r="512" spans="1:10" ht="15" customHeight="1">
      <c r="A512" s="35">
        <v>512</v>
      </c>
      <c r="B512" s="95" t="s">
        <v>645</v>
      </c>
      <c r="C512" s="18"/>
      <c r="D512" s="19"/>
      <c r="E512" s="20"/>
      <c r="F512" s="21"/>
      <c r="G512" s="22"/>
      <c r="H512" s="23"/>
      <c r="I512" s="24"/>
      <c r="J512" s="88" t="s">
        <v>646</v>
      </c>
    </row>
    <row r="513" spans="1:10" ht="15" customHeight="1">
      <c r="A513" s="41">
        <v>513</v>
      </c>
      <c r="B513" s="95" t="s">
        <v>647</v>
      </c>
      <c r="C513" s="18"/>
      <c r="D513" s="19"/>
      <c r="E513" s="20"/>
      <c r="F513" s="21"/>
      <c r="G513" s="22"/>
      <c r="H513" s="23"/>
      <c r="I513" s="24"/>
      <c r="J513" s="88" t="s">
        <v>648</v>
      </c>
    </row>
    <row r="514" spans="1:10" ht="15" customHeight="1">
      <c r="A514" s="35">
        <v>514</v>
      </c>
      <c r="B514" s="95" t="s">
        <v>1540</v>
      </c>
      <c r="C514" s="18"/>
      <c r="D514" s="19"/>
      <c r="E514" s="20"/>
      <c r="F514" s="21"/>
      <c r="G514" s="22"/>
      <c r="H514" s="23"/>
      <c r="I514" s="24"/>
      <c r="J514" s="88" t="s">
        <v>1363</v>
      </c>
    </row>
    <row r="515" spans="1:10" ht="15" customHeight="1">
      <c r="A515" s="41">
        <v>515</v>
      </c>
      <c r="B515" s="7" t="s">
        <v>649</v>
      </c>
      <c r="C515" s="18"/>
      <c r="D515" s="19"/>
      <c r="E515" s="20"/>
      <c r="F515" s="21"/>
      <c r="G515" s="22"/>
      <c r="H515" s="23"/>
      <c r="I515" s="24"/>
      <c r="J515" s="88" t="s">
        <v>650</v>
      </c>
    </row>
    <row r="516" spans="1:10" ht="15" customHeight="1">
      <c r="A516" s="35">
        <v>516</v>
      </c>
      <c r="B516" s="7" t="s">
        <v>651</v>
      </c>
      <c r="C516" s="18"/>
      <c r="D516" s="19"/>
      <c r="E516" s="20"/>
      <c r="F516" s="21"/>
      <c r="G516" s="22"/>
      <c r="H516" s="23"/>
      <c r="I516" s="24"/>
      <c r="J516" s="88" t="s">
        <v>652</v>
      </c>
    </row>
    <row r="517" spans="1:10" ht="15" customHeight="1">
      <c r="A517" s="41">
        <v>517</v>
      </c>
      <c r="B517" s="7" t="s">
        <v>653</v>
      </c>
      <c r="C517" s="18"/>
      <c r="D517" s="19"/>
      <c r="E517" s="20"/>
      <c r="F517" s="21"/>
      <c r="G517" s="22"/>
      <c r="H517" s="23"/>
      <c r="I517" s="24"/>
      <c r="J517" s="88" t="s">
        <v>654</v>
      </c>
    </row>
    <row r="518" spans="1:10" ht="15" customHeight="1">
      <c r="A518" s="35">
        <v>518</v>
      </c>
      <c r="B518" s="7" t="s">
        <v>655</v>
      </c>
      <c r="C518" s="18"/>
      <c r="D518" s="19"/>
      <c r="E518" s="20"/>
      <c r="F518" s="21"/>
      <c r="G518" s="22"/>
      <c r="H518" s="23"/>
      <c r="I518" s="24"/>
      <c r="J518" s="88"/>
    </row>
    <row r="519" spans="1:10" ht="15" customHeight="1">
      <c r="A519" s="41">
        <v>519</v>
      </c>
      <c r="B519" s="7" t="s">
        <v>656</v>
      </c>
      <c r="C519" s="18"/>
      <c r="D519" s="19"/>
      <c r="E519" s="20"/>
      <c r="F519" s="21"/>
      <c r="G519" s="22"/>
      <c r="H519" s="23"/>
      <c r="I519" s="24"/>
      <c r="J519" s="88"/>
    </row>
    <row r="520" spans="1:10" ht="15" customHeight="1">
      <c r="A520" s="35">
        <v>520</v>
      </c>
      <c r="B520" s="7" t="s">
        <v>657</v>
      </c>
      <c r="C520" s="18"/>
      <c r="D520" s="19"/>
      <c r="E520" s="20"/>
      <c r="F520" s="21"/>
      <c r="G520" s="22"/>
      <c r="H520" s="23"/>
      <c r="I520" s="24"/>
      <c r="J520" s="88" t="s">
        <v>658</v>
      </c>
    </row>
    <row r="521" spans="1:10" ht="15" customHeight="1">
      <c r="A521" s="41">
        <v>521</v>
      </c>
      <c r="B521" s="7" t="s">
        <v>659</v>
      </c>
      <c r="C521" s="18"/>
      <c r="D521" s="19"/>
      <c r="E521" s="20"/>
      <c r="F521" s="21"/>
      <c r="G521" s="22"/>
      <c r="H521" s="23"/>
      <c r="I521" s="24"/>
      <c r="J521" s="88"/>
    </row>
    <row r="522" spans="1:10" ht="15" customHeight="1">
      <c r="A522" s="35">
        <v>522</v>
      </c>
      <c r="B522" s="7" t="s">
        <v>660</v>
      </c>
      <c r="C522" s="51"/>
      <c r="D522" s="19"/>
      <c r="E522" s="20"/>
      <c r="F522" s="21"/>
      <c r="G522" s="22"/>
      <c r="H522" s="23"/>
      <c r="I522" s="24"/>
      <c r="J522" s="88"/>
    </row>
    <row r="523" spans="1:10" ht="15" customHeight="1">
      <c r="A523" s="41">
        <v>523</v>
      </c>
      <c r="B523" s="95" t="s">
        <v>661</v>
      </c>
      <c r="C523" s="18"/>
      <c r="D523" s="19"/>
      <c r="E523" s="20"/>
      <c r="F523" s="21"/>
      <c r="G523" s="22"/>
      <c r="H523" s="23"/>
      <c r="I523" s="24"/>
      <c r="J523" s="88" t="s">
        <v>662</v>
      </c>
    </row>
    <row r="524" spans="1:10" ht="15" customHeight="1">
      <c r="A524" s="35">
        <v>524</v>
      </c>
      <c r="B524" s="7" t="s">
        <v>663</v>
      </c>
      <c r="C524" s="18"/>
      <c r="D524" s="19"/>
      <c r="E524" s="20"/>
      <c r="F524" s="21"/>
      <c r="G524" s="22"/>
      <c r="H524" s="23"/>
      <c r="I524" s="24"/>
      <c r="J524" s="88" t="s">
        <v>664</v>
      </c>
    </row>
    <row r="525" spans="1:10" ht="15" customHeight="1">
      <c r="A525" s="41">
        <v>525</v>
      </c>
      <c r="B525" s="7" t="s">
        <v>665</v>
      </c>
      <c r="C525" s="18"/>
      <c r="D525" s="19"/>
      <c r="E525" s="20"/>
      <c r="F525" s="21"/>
      <c r="G525" s="22"/>
      <c r="H525" s="23"/>
      <c r="I525" s="24"/>
      <c r="J525" s="88" t="s">
        <v>666</v>
      </c>
    </row>
    <row r="526" spans="1:10" ht="15" customHeight="1">
      <c r="A526" s="35">
        <v>526</v>
      </c>
      <c r="B526" s="7" t="s">
        <v>667</v>
      </c>
      <c r="C526" s="18"/>
      <c r="D526" s="19"/>
      <c r="E526" s="20"/>
      <c r="F526" s="21"/>
      <c r="G526" s="22"/>
      <c r="H526" s="23"/>
      <c r="I526" s="24"/>
      <c r="J526" s="88" t="s">
        <v>668</v>
      </c>
    </row>
    <row r="527" spans="1:10" ht="15" customHeight="1">
      <c r="A527" s="41">
        <v>527</v>
      </c>
      <c r="B527" s="7" t="s">
        <v>669</v>
      </c>
      <c r="C527" s="18"/>
      <c r="D527" s="19"/>
      <c r="E527" s="20"/>
      <c r="F527" s="21"/>
      <c r="G527" s="22"/>
      <c r="H527" s="23"/>
      <c r="I527" s="24"/>
      <c r="J527" s="88" t="s">
        <v>670</v>
      </c>
    </row>
    <row r="528" spans="1:10" s="127" customFormat="1">
      <c r="A528" s="35"/>
      <c r="B528" s="125"/>
      <c r="C528" s="124"/>
      <c r="D528" s="124"/>
      <c r="E528" s="124"/>
      <c r="F528" s="124"/>
      <c r="G528" s="124"/>
      <c r="H528" s="124"/>
      <c r="I528" s="126"/>
      <c r="J528" s="125"/>
    </row>
    <row r="529" spans="1:10" s="142" customFormat="1" ht="15" customHeight="1">
      <c r="A529" s="272">
        <v>529</v>
      </c>
      <c r="B529" s="263" t="s">
        <v>1290</v>
      </c>
      <c r="C529" s="190"/>
      <c r="D529" s="190"/>
      <c r="E529" s="190"/>
      <c r="F529" s="190"/>
      <c r="G529" s="190"/>
      <c r="H529" s="190"/>
      <c r="I529" s="171"/>
      <c r="J529" s="263"/>
    </row>
    <row r="530" spans="1:10" s="4" customFormat="1" ht="15" customHeight="1">
      <c r="A530" s="35">
        <v>530</v>
      </c>
      <c r="B530" s="7" t="s">
        <v>671</v>
      </c>
      <c r="C530" s="18"/>
      <c r="D530" s="19"/>
      <c r="E530" s="20"/>
      <c r="F530" s="21"/>
      <c r="G530" s="22"/>
      <c r="H530" s="23"/>
      <c r="I530" s="24"/>
      <c r="J530" s="88" t="s">
        <v>672</v>
      </c>
    </row>
    <row r="531" spans="1:10" s="4" customFormat="1" ht="15" customHeight="1">
      <c r="A531" s="41">
        <v>531</v>
      </c>
      <c r="B531" s="95" t="s">
        <v>673</v>
      </c>
      <c r="C531" s="18"/>
      <c r="D531" s="19"/>
      <c r="E531" s="20"/>
      <c r="F531" s="21"/>
      <c r="G531" s="22"/>
      <c r="H531" s="23"/>
      <c r="I531" s="24"/>
      <c r="J531" s="88" t="s">
        <v>674</v>
      </c>
    </row>
    <row r="532" spans="1:10" s="4" customFormat="1" ht="15" customHeight="1">
      <c r="A532" s="35">
        <v>532</v>
      </c>
      <c r="B532" s="7" t="s">
        <v>675</v>
      </c>
      <c r="C532" s="18"/>
      <c r="D532" s="19"/>
      <c r="E532" s="20"/>
      <c r="F532" s="21"/>
      <c r="G532" s="22"/>
      <c r="H532" s="23"/>
      <c r="I532" s="24"/>
      <c r="J532" s="88" t="s">
        <v>674</v>
      </c>
    </row>
    <row r="533" spans="1:10" s="4" customFormat="1" ht="15" customHeight="1">
      <c r="A533" s="41">
        <v>533</v>
      </c>
      <c r="B533" s="7" t="s">
        <v>676</v>
      </c>
      <c r="C533" s="18"/>
      <c r="D533" s="19"/>
      <c r="E533" s="20"/>
      <c r="F533" s="21"/>
      <c r="G533" s="22"/>
      <c r="H533" s="23"/>
      <c r="I533" s="24"/>
      <c r="J533" s="88" t="s">
        <v>674</v>
      </c>
    </row>
    <row r="534" spans="1:10" s="4" customFormat="1" ht="15" customHeight="1">
      <c r="A534" s="35">
        <v>534</v>
      </c>
      <c r="B534" s="95" t="s">
        <v>677</v>
      </c>
      <c r="C534" s="18"/>
      <c r="D534" s="19"/>
      <c r="E534" s="20"/>
      <c r="F534" s="21"/>
      <c r="G534" s="22"/>
      <c r="H534" s="23"/>
      <c r="I534" s="24"/>
      <c r="J534" s="88"/>
    </row>
    <row r="535" spans="1:10" s="4" customFormat="1" ht="15" customHeight="1">
      <c r="A535" s="41">
        <v>535</v>
      </c>
      <c r="B535" s="7" t="s">
        <v>678</v>
      </c>
      <c r="C535" s="18"/>
      <c r="D535" s="19"/>
      <c r="E535" s="20"/>
      <c r="F535" s="21"/>
      <c r="G535" s="22"/>
      <c r="H535" s="23"/>
      <c r="I535" s="24"/>
      <c r="J535" s="88"/>
    </row>
    <row r="536" spans="1:10" s="4" customFormat="1" ht="15" customHeight="1">
      <c r="A536" s="35">
        <v>536</v>
      </c>
      <c r="B536" s="7" t="s">
        <v>679</v>
      </c>
      <c r="C536" s="18"/>
      <c r="D536" s="19"/>
      <c r="E536" s="20"/>
      <c r="F536" s="21"/>
      <c r="G536" s="22"/>
      <c r="H536" s="23"/>
      <c r="I536" s="24"/>
      <c r="J536" s="88"/>
    </row>
    <row r="537" spans="1:10" s="4" customFormat="1" ht="15" customHeight="1">
      <c r="A537" s="41">
        <v>537</v>
      </c>
      <c r="B537" s="95" t="s">
        <v>680</v>
      </c>
      <c r="C537" s="28"/>
      <c r="D537" s="29"/>
      <c r="E537" s="30"/>
      <c r="F537" s="31"/>
      <c r="G537" s="32"/>
      <c r="H537" s="33"/>
      <c r="I537" s="34"/>
      <c r="J537" s="88" t="s">
        <v>681</v>
      </c>
    </row>
    <row r="538" spans="1:10" s="4" customFormat="1" ht="15" customHeight="1">
      <c r="A538" s="35">
        <v>538</v>
      </c>
      <c r="B538" s="7" t="s">
        <v>682</v>
      </c>
      <c r="C538" s="28"/>
      <c r="D538" s="29"/>
      <c r="E538" s="30"/>
      <c r="F538" s="31"/>
      <c r="G538" s="32"/>
      <c r="H538" s="33"/>
      <c r="I538" s="34"/>
      <c r="J538" s="88"/>
    </row>
    <row r="539" spans="1:10" s="4" customFormat="1" ht="15" customHeight="1">
      <c r="A539" s="41">
        <v>539</v>
      </c>
      <c r="B539" s="7" t="s">
        <v>683</v>
      </c>
      <c r="C539" s="28"/>
      <c r="D539" s="29"/>
      <c r="E539" s="30"/>
      <c r="F539" s="31"/>
      <c r="G539" s="32"/>
      <c r="H539" s="33"/>
      <c r="I539" s="34"/>
      <c r="J539" s="88"/>
    </row>
    <row r="540" spans="1:10" s="4" customFormat="1" ht="15" customHeight="1">
      <c r="A540" s="35">
        <v>540</v>
      </c>
      <c r="B540" s="95" t="s">
        <v>684</v>
      </c>
      <c r="C540" s="18"/>
      <c r="D540" s="19"/>
      <c r="E540" s="20"/>
      <c r="F540" s="21"/>
      <c r="G540" s="22"/>
      <c r="H540" s="23"/>
      <c r="I540" s="24"/>
      <c r="J540" s="88" t="s">
        <v>685</v>
      </c>
    </row>
    <row r="541" spans="1:10" s="4" customFormat="1" ht="15" customHeight="1">
      <c r="A541" s="41">
        <v>541</v>
      </c>
      <c r="B541" s="7" t="s">
        <v>686</v>
      </c>
      <c r="C541" s="28"/>
      <c r="D541" s="29"/>
      <c r="E541" s="30"/>
      <c r="F541" s="31"/>
      <c r="G541" s="32"/>
      <c r="H541" s="33"/>
      <c r="I541" s="34"/>
      <c r="J541" s="88"/>
    </row>
    <row r="542" spans="1:10" s="4" customFormat="1" ht="15" customHeight="1">
      <c r="A542" s="35">
        <v>542</v>
      </c>
      <c r="B542" s="7" t="s">
        <v>687</v>
      </c>
      <c r="C542" s="28"/>
      <c r="D542" s="29"/>
      <c r="E542" s="30"/>
      <c r="F542" s="31"/>
      <c r="G542" s="32"/>
      <c r="H542" s="33"/>
      <c r="I542" s="34"/>
      <c r="J542" s="88"/>
    </row>
    <row r="543" spans="1:10" s="4" customFormat="1" ht="15" customHeight="1">
      <c r="A543" s="41">
        <v>543</v>
      </c>
      <c r="B543" s="7" t="s">
        <v>688</v>
      </c>
      <c r="C543" s="28"/>
      <c r="D543" s="29"/>
      <c r="E543" s="30"/>
      <c r="F543" s="31"/>
      <c r="G543" s="32"/>
      <c r="H543" s="33"/>
      <c r="I543" s="34"/>
      <c r="J543" s="88" t="s">
        <v>689</v>
      </c>
    </row>
    <row r="544" spans="1:10" s="4" customFormat="1" ht="15" customHeight="1">
      <c r="A544" s="35">
        <v>544</v>
      </c>
      <c r="B544" s="7" t="s">
        <v>690</v>
      </c>
      <c r="C544" s="18"/>
      <c r="D544" s="19"/>
      <c r="E544" s="20"/>
      <c r="F544" s="21"/>
      <c r="G544" s="22"/>
      <c r="H544" s="23"/>
      <c r="I544" s="24"/>
      <c r="J544" s="88" t="s">
        <v>691</v>
      </c>
    </row>
    <row r="545" spans="1:10" s="4" customFormat="1" ht="15" customHeight="1">
      <c r="A545" s="41">
        <v>545</v>
      </c>
      <c r="B545" s="7" t="s">
        <v>692</v>
      </c>
      <c r="C545" s="18"/>
      <c r="D545" s="19"/>
      <c r="E545" s="20"/>
      <c r="F545" s="21"/>
      <c r="G545" s="22"/>
      <c r="H545" s="23"/>
      <c r="I545" s="24"/>
      <c r="J545" s="88" t="s">
        <v>693</v>
      </c>
    </row>
    <row r="546" spans="1:10" s="4" customFormat="1" ht="15" customHeight="1">
      <c r="A546" s="35">
        <v>546</v>
      </c>
      <c r="B546" s="95" t="s">
        <v>694</v>
      </c>
      <c r="C546" s="28"/>
      <c r="D546" s="29"/>
      <c r="E546" s="30"/>
      <c r="F546" s="31"/>
      <c r="G546" s="32"/>
      <c r="H546" s="33"/>
      <c r="I546" s="34"/>
      <c r="J546" s="88" t="s">
        <v>695</v>
      </c>
    </row>
    <row r="547" spans="1:10" s="4" customFormat="1" ht="15" customHeight="1">
      <c r="A547" s="41">
        <v>547</v>
      </c>
      <c r="B547" s="7" t="s">
        <v>696</v>
      </c>
      <c r="C547" s="28"/>
      <c r="D547" s="29"/>
      <c r="E547" s="30"/>
      <c r="F547" s="31"/>
      <c r="G547" s="32"/>
      <c r="H547" s="33"/>
      <c r="I547" s="34"/>
      <c r="J547" s="88"/>
    </row>
    <row r="548" spans="1:10" s="4" customFormat="1" ht="15" customHeight="1">
      <c r="A548" s="35">
        <v>548</v>
      </c>
      <c r="B548" s="7" t="s">
        <v>697</v>
      </c>
      <c r="C548" s="28"/>
      <c r="D548" s="29"/>
      <c r="E548" s="30"/>
      <c r="F548" s="31"/>
      <c r="G548" s="32"/>
      <c r="H548" s="33"/>
      <c r="I548" s="34"/>
      <c r="J548" s="88"/>
    </row>
    <row r="549" spans="1:10" s="4" customFormat="1" ht="15" customHeight="1">
      <c r="A549" s="41">
        <v>549</v>
      </c>
      <c r="B549" s="95" t="s">
        <v>1308</v>
      </c>
      <c r="C549" s="28"/>
      <c r="D549" s="29"/>
      <c r="E549" s="30"/>
      <c r="F549" s="31"/>
      <c r="G549" s="32"/>
      <c r="H549" s="33"/>
      <c r="I549" s="66"/>
      <c r="J549" s="89" t="s">
        <v>1235</v>
      </c>
    </row>
    <row r="550" spans="1:10" s="4" customFormat="1" ht="15" customHeight="1">
      <c r="A550" s="35">
        <v>550</v>
      </c>
      <c r="B550" s="95" t="s">
        <v>1234</v>
      </c>
      <c r="C550" s="28"/>
      <c r="D550" s="29"/>
      <c r="E550" s="30"/>
      <c r="F550" s="31"/>
      <c r="G550" s="32"/>
      <c r="H550" s="33"/>
      <c r="I550" s="66"/>
      <c r="J550" s="89" t="s">
        <v>1236</v>
      </c>
    </row>
    <row r="551" spans="1:10" s="127" customFormat="1">
      <c r="A551" s="41"/>
      <c r="B551" s="125"/>
      <c r="C551" s="124"/>
      <c r="D551" s="124"/>
      <c r="E551" s="124"/>
      <c r="F551" s="124"/>
      <c r="G551" s="124"/>
      <c r="H551" s="124"/>
      <c r="I551" s="126"/>
      <c r="J551" s="125"/>
    </row>
    <row r="552" spans="1:10" s="142" customFormat="1" ht="15" customHeight="1">
      <c r="A552" s="273">
        <v>552</v>
      </c>
      <c r="B552" s="263" t="s">
        <v>1291</v>
      </c>
      <c r="C552" s="190"/>
      <c r="D552" s="190"/>
      <c r="E552" s="190"/>
      <c r="F552" s="190"/>
      <c r="G552" s="190"/>
      <c r="H552" s="190"/>
      <c r="I552" s="171"/>
      <c r="J552" s="263"/>
    </row>
    <row r="553" spans="1:10" ht="15" customHeight="1">
      <c r="A553" s="41">
        <v>553</v>
      </c>
      <c r="B553" s="95" t="s">
        <v>698</v>
      </c>
      <c r="C553" s="18"/>
      <c r="D553" s="19"/>
      <c r="E553" s="20"/>
      <c r="F553" s="21"/>
      <c r="G553" s="22"/>
      <c r="H553" s="23"/>
      <c r="I553" s="24"/>
      <c r="J553" s="88" t="s">
        <v>1362</v>
      </c>
    </row>
    <row r="554" spans="1:10" ht="15" customHeight="1">
      <c r="A554" s="35">
        <v>554</v>
      </c>
      <c r="B554" s="7" t="s">
        <v>699</v>
      </c>
      <c r="C554" s="18"/>
      <c r="D554" s="19"/>
      <c r="E554" s="20"/>
      <c r="F554" s="21"/>
      <c r="G554" s="22"/>
      <c r="H554" s="23"/>
      <c r="I554" s="24"/>
      <c r="J554" s="88"/>
    </row>
    <row r="555" spans="1:10" ht="15" customHeight="1">
      <c r="A555" s="41">
        <v>555</v>
      </c>
      <c r="B555" s="7" t="s">
        <v>700</v>
      </c>
      <c r="C555" s="18"/>
      <c r="D555" s="19"/>
      <c r="E555" s="20"/>
      <c r="F555" s="21"/>
      <c r="G555" s="22"/>
      <c r="H555" s="23"/>
      <c r="I555" s="24"/>
      <c r="J555" s="88"/>
    </row>
    <row r="556" spans="1:10" ht="15" customHeight="1">
      <c r="A556" s="35">
        <v>556</v>
      </c>
      <c r="B556" s="95" t="s">
        <v>701</v>
      </c>
      <c r="C556" s="18"/>
      <c r="D556" s="19"/>
      <c r="E556" s="20"/>
      <c r="F556" s="21"/>
      <c r="G556" s="22"/>
      <c r="H556" s="23"/>
      <c r="I556" s="24"/>
      <c r="J556" s="88" t="s">
        <v>702</v>
      </c>
    </row>
    <row r="557" spans="1:10" ht="15" customHeight="1">
      <c r="A557" s="41">
        <v>557</v>
      </c>
      <c r="B557" s="7" t="s">
        <v>703</v>
      </c>
      <c r="C557" s="18"/>
      <c r="D557" s="19"/>
      <c r="E557" s="20"/>
      <c r="F557" s="21"/>
      <c r="G557" s="22"/>
      <c r="H557" s="23"/>
      <c r="I557" s="24"/>
      <c r="J557" s="88"/>
    </row>
    <row r="558" spans="1:10" ht="15" customHeight="1">
      <c r="A558" s="35">
        <v>558</v>
      </c>
      <c r="B558" s="7" t="s">
        <v>704</v>
      </c>
      <c r="C558" s="18"/>
      <c r="D558" s="19"/>
      <c r="E558" s="20"/>
      <c r="F558" s="21"/>
      <c r="G558" s="22"/>
      <c r="H558" s="23"/>
      <c r="I558" s="24"/>
      <c r="J558" s="88"/>
    </row>
    <row r="559" spans="1:10" s="4" customFormat="1" ht="15" customHeight="1">
      <c r="A559" s="41">
        <v>559</v>
      </c>
      <c r="B559" s="7" t="s">
        <v>705</v>
      </c>
      <c r="C559" s="18"/>
      <c r="D559" s="19"/>
      <c r="E559" s="20"/>
      <c r="F559" s="21"/>
      <c r="G559" s="22"/>
      <c r="H559" s="23"/>
      <c r="I559" s="24"/>
      <c r="J559" s="88" t="s">
        <v>706</v>
      </c>
    </row>
    <row r="560" spans="1:10" ht="15" customHeight="1">
      <c r="A560" s="35">
        <v>560</v>
      </c>
      <c r="B560" s="95" t="s">
        <v>707</v>
      </c>
      <c r="C560" s="18"/>
      <c r="D560" s="19"/>
      <c r="E560" s="20"/>
      <c r="F560" s="21"/>
      <c r="G560" s="22"/>
      <c r="H560" s="23"/>
      <c r="I560" s="24"/>
      <c r="J560" s="88" t="s">
        <v>708</v>
      </c>
    </row>
    <row r="561" spans="1:10" ht="15" customHeight="1">
      <c r="A561" s="41">
        <v>561</v>
      </c>
      <c r="B561" s="7" t="s">
        <v>709</v>
      </c>
      <c r="C561" s="18"/>
      <c r="D561" s="19"/>
      <c r="E561" s="20"/>
      <c r="F561" s="21"/>
      <c r="G561" s="22"/>
      <c r="H561" s="23"/>
      <c r="I561" s="24"/>
      <c r="J561" s="88"/>
    </row>
    <row r="562" spans="1:10" ht="15" customHeight="1">
      <c r="A562" s="35">
        <v>562</v>
      </c>
      <c r="B562" s="7" t="s">
        <v>710</v>
      </c>
      <c r="C562" s="18"/>
      <c r="D562" s="19"/>
      <c r="E562" s="20"/>
      <c r="F562" s="21"/>
      <c r="G562" s="22"/>
      <c r="H562" s="23"/>
      <c r="I562" s="24"/>
      <c r="J562" s="88"/>
    </row>
    <row r="563" spans="1:10" ht="15" customHeight="1">
      <c r="A563" s="41">
        <v>563</v>
      </c>
      <c r="B563" s="95" t="s">
        <v>711</v>
      </c>
      <c r="C563" s="18"/>
      <c r="D563" s="19"/>
      <c r="E563" s="20"/>
      <c r="F563" s="21"/>
      <c r="G563" s="22"/>
      <c r="H563" s="23"/>
      <c r="I563" s="24"/>
      <c r="J563" s="88" t="s">
        <v>712</v>
      </c>
    </row>
    <row r="564" spans="1:10" ht="15" customHeight="1">
      <c r="A564" s="35">
        <v>564</v>
      </c>
      <c r="B564" s="7" t="s">
        <v>713</v>
      </c>
      <c r="C564" s="18"/>
      <c r="D564" s="19"/>
      <c r="E564" s="20"/>
      <c r="F564" s="21"/>
      <c r="G564" s="22"/>
      <c r="H564" s="23"/>
      <c r="I564" s="24"/>
      <c r="J564" s="88"/>
    </row>
    <row r="565" spans="1:10" s="131" customFormat="1" ht="15" customHeight="1">
      <c r="A565" s="41"/>
      <c r="B565" s="125"/>
      <c r="C565" s="128"/>
      <c r="D565" s="128"/>
      <c r="E565" s="128"/>
      <c r="F565" s="128"/>
      <c r="G565" s="128"/>
      <c r="H565" s="128"/>
      <c r="I565" s="129"/>
      <c r="J565" s="125"/>
    </row>
    <row r="566" spans="1:10" s="142" customFormat="1" ht="15" customHeight="1">
      <c r="A566" s="273">
        <v>566</v>
      </c>
      <c r="B566" s="263" t="s">
        <v>1292</v>
      </c>
      <c r="C566" s="190"/>
      <c r="D566" s="190"/>
      <c r="E566" s="190"/>
      <c r="F566" s="190"/>
      <c r="G566" s="190"/>
      <c r="H566" s="190"/>
      <c r="I566" s="171"/>
      <c r="J566" s="263"/>
    </row>
    <row r="567" spans="1:10" ht="15" customHeight="1">
      <c r="A567" s="41">
        <v>567</v>
      </c>
      <c r="B567" s="7" t="s">
        <v>714</v>
      </c>
      <c r="C567" s="11"/>
      <c r="D567" s="12"/>
      <c r="E567" s="13"/>
      <c r="F567" s="14"/>
      <c r="G567" s="15"/>
      <c r="H567" s="16"/>
      <c r="I567" s="17"/>
      <c r="J567" s="88" t="s">
        <v>1146</v>
      </c>
    </row>
    <row r="568" spans="1:10" ht="15" customHeight="1">
      <c r="A568" s="35">
        <v>568</v>
      </c>
      <c r="B568" s="7" t="s">
        <v>715</v>
      </c>
      <c r="C568" s="18"/>
      <c r="D568" s="19"/>
      <c r="E568" s="20"/>
      <c r="F568" s="21"/>
      <c r="G568" s="22"/>
      <c r="H568" s="23"/>
      <c r="I568" s="24"/>
      <c r="J568" s="88" t="s">
        <v>716</v>
      </c>
    </row>
    <row r="569" spans="1:10" ht="15" customHeight="1">
      <c r="A569" s="41">
        <v>569</v>
      </c>
      <c r="B569" s="7" t="s">
        <v>717</v>
      </c>
      <c r="C569" s="18"/>
      <c r="D569" s="19"/>
      <c r="E569" s="20"/>
      <c r="F569" s="21"/>
      <c r="G569" s="22"/>
      <c r="H569" s="23"/>
      <c r="I569" s="24"/>
      <c r="J569" s="88" t="s">
        <v>718</v>
      </c>
    </row>
    <row r="570" spans="1:10" ht="15" customHeight="1">
      <c r="A570" s="35">
        <v>570</v>
      </c>
      <c r="B570" s="7" t="s">
        <v>719</v>
      </c>
      <c r="C570" s="18"/>
      <c r="D570" s="19"/>
      <c r="E570" s="20"/>
      <c r="F570" s="21"/>
      <c r="G570" s="22"/>
      <c r="H570" s="23"/>
      <c r="I570" s="24"/>
      <c r="J570" s="88" t="s">
        <v>720</v>
      </c>
    </row>
    <row r="571" spans="1:10" ht="15" customHeight="1">
      <c r="A571" s="41">
        <v>571</v>
      </c>
      <c r="B571" s="7" t="s">
        <v>721</v>
      </c>
      <c r="C571" s="18"/>
      <c r="D571" s="19"/>
      <c r="E571" s="20"/>
      <c r="F571" s="21"/>
      <c r="G571" s="22"/>
      <c r="H571" s="23"/>
      <c r="I571" s="24"/>
      <c r="J571" s="88"/>
    </row>
    <row r="572" spans="1:10" ht="15" customHeight="1">
      <c r="A572" s="35">
        <v>572</v>
      </c>
      <c r="B572" s="7" t="s">
        <v>722</v>
      </c>
      <c r="C572" s="18"/>
      <c r="D572" s="19"/>
      <c r="E572" s="20"/>
      <c r="F572" s="21"/>
      <c r="G572" s="22"/>
      <c r="H572" s="23"/>
      <c r="I572" s="24"/>
      <c r="J572" s="88" t="s">
        <v>723</v>
      </c>
    </row>
    <row r="573" spans="1:10" ht="15" customHeight="1">
      <c r="A573" s="41">
        <v>573</v>
      </c>
      <c r="B573" s="95" t="s">
        <v>1238</v>
      </c>
      <c r="C573" s="18"/>
      <c r="D573" s="19"/>
      <c r="E573" s="20"/>
      <c r="F573" s="21"/>
      <c r="G573" s="22"/>
      <c r="H573" s="23"/>
      <c r="I573" s="24"/>
      <c r="J573" s="89" t="s">
        <v>1239</v>
      </c>
    </row>
    <row r="574" spans="1:10" s="4" customFormat="1" ht="15" customHeight="1">
      <c r="A574" s="35">
        <v>574</v>
      </c>
      <c r="B574" s="7" t="s">
        <v>724</v>
      </c>
      <c r="C574" s="18"/>
      <c r="D574" s="19"/>
      <c r="E574" s="20"/>
      <c r="F574" s="21"/>
      <c r="G574" s="22"/>
      <c r="H574" s="23"/>
      <c r="I574" s="24"/>
      <c r="J574" s="88" t="s">
        <v>725</v>
      </c>
    </row>
    <row r="575" spans="1:10" ht="15" customHeight="1">
      <c r="A575" s="41">
        <v>575</v>
      </c>
      <c r="B575" s="26" t="s">
        <v>726</v>
      </c>
      <c r="C575" s="18"/>
      <c r="D575" s="19"/>
      <c r="E575" s="20"/>
      <c r="F575" s="21"/>
      <c r="G575" s="22"/>
      <c r="H575" s="23"/>
      <c r="I575" s="24"/>
      <c r="J575" s="88" t="s">
        <v>727</v>
      </c>
    </row>
    <row r="576" spans="1:10" ht="15" customHeight="1">
      <c r="A576" s="35">
        <v>576</v>
      </c>
      <c r="B576" s="26" t="s">
        <v>728</v>
      </c>
      <c r="C576" s="18"/>
      <c r="D576" s="19"/>
      <c r="E576" s="20"/>
      <c r="F576" s="21"/>
      <c r="G576" s="22"/>
      <c r="H576" s="23"/>
      <c r="I576" s="24"/>
      <c r="J576" s="88" t="s">
        <v>729</v>
      </c>
    </row>
    <row r="577" spans="1:10" ht="15" customHeight="1">
      <c r="A577" s="41">
        <v>577</v>
      </c>
      <c r="B577" s="7" t="s">
        <v>730</v>
      </c>
      <c r="C577" s="18"/>
      <c r="D577" s="19"/>
      <c r="E577" s="20"/>
      <c r="F577" s="21"/>
      <c r="G577" s="22"/>
      <c r="H577" s="23"/>
      <c r="I577" s="24"/>
      <c r="J577" s="88" t="s">
        <v>731</v>
      </c>
    </row>
    <row r="578" spans="1:10" ht="15" customHeight="1">
      <c r="A578" s="35">
        <v>578</v>
      </c>
      <c r="B578" s="7" t="s">
        <v>732</v>
      </c>
      <c r="C578" s="18"/>
      <c r="D578" s="19"/>
      <c r="E578" s="20"/>
      <c r="F578" s="21"/>
      <c r="G578" s="22"/>
      <c r="H578" s="23"/>
      <c r="I578" s="24"/>
      <c r="J578" s="88" t="s">
        <v>733</v>
      </c>
    </row>
    <row r="579" spans="1:10" s="4" customFormat="1" ht="15" customHeight="1">
      <c r="A579" s="41">
        <v>579</v>
      </c>
      <c r="B579" s="7" t="s">
        <v>734</v>
      </c>
      <c r="C579" s="18"/>
      <c r="D579" s="19"/>
      <c r="E579" s="20"/>
      <c r="F579" s="21"/>
      <c r="G579" s="22"/>
      <c r="H579" s="23"/>
      <c r="I579" s="24"/>
      <c r="J579" s="88" t="s">
        <v>735</v>
      </c>
    </row>
    <row r="580" spans="1:10" ht="15" customHeight="1">
      <c r="A580" s="35">
        <v>580</v>
      </c>
      <c r="B580" s="7" t="s">
        <v>736</v>
      </c>
      <c r="C580" s="18"/>
      <c r="D580" s="19"/>
      <c r="E580" s="20"/>
      <c r="F580" s="21"/>
      <c r="G580" s="22"/>
      <c r="H580" s="23"/>
      <c r="I580" s="24"/>
      <c r="J580" s="88" t="s">
        <v>737</v>
      </c>
    </row>
    <row r="581" spans="1:10" s="127" customFormat="1">
      <c r="A581" s="41"/>
      <c r="B581" s="125"/>
      <c r="C581" s="124"/>
      <c r="D581" s="124"/>
      <c r="E581" s="124"/>
      <c r="F581" s="124"/>
      <c r="G581" s="124"/>
      <c r="H581" s="124"/>
      <c r="I581" s="126"/>
      <c r="J581" s="125"/>
    </row>
    <row r="582" spans="1:10" s="132" customFormat="1" ht="15" customHeight="1">
      <c r="A582" s="273">
        <v>582</v>
      </c>
      <c r="B582" s="262" t="s">
        <v>738</v>
      </c>
      <c r="C582" s="189"/>
      <c r="D582" s="189"/>
      <c r="E582" s="189"/>
      <c r="F582" s="189"/>
      <c r="G582" s="189"/>
      <c r="H582" s="189"/>
      <c r="I582" s="170"/>
      <c r="J582" s="262"/>
    </row>
    <row r="583" spans="1:10" s="142" customFormat="1" ht="15" customHeight="1">
      <c r="A583" s="272">
        <v>583</v>
      </c>
      <c r="B583" s="263" t="s">
        <v>1293</v>
      </c>
      <c r="C583" s="190"/>
      <c r="D583" s="190"/>
      <c r="E583" s="190"/>
      <c r="F583" s="190"/>
      <c r="G583" s="190"/>
      <c r="H583" s="190"/>
      <c r="I583" s="171"/>
      <c r="J583" s="263"/>
    </row>
    <row r="584" spans="1:10" ht="15" customHeight="1">
      <c r="A584" s="35">
        <v>584</v>
      </c>
      <c r="B584" s="7" t="s">
        <v>739</v>
      </c>
      <c r="C584" s="11"/>
      <c r="D584" s="12"/>
      <c r="E584" s="13"/>
      <c r="F584" s="14"/>
      <c r="G584" s="15"/>
      <c r="H584" s="16"/>
      <c r="I584" s="17"/>
      <c r="J584" s="88"/>
    </row>
    <row r="585" spans="1:10" ht="15" customHeight="1">
      <c r="A585" s="41">
        <v>585</v>
      </c>
      <c r="B585" s="7" t="s">
        <v>740</v>
      </c>
      <c r="C585" s="18"/>
      <c r="D585" s="19"/>
      <c r="E585" s="20"/>
      <c r="F585" s="21"/>
      <c r="G585" s="22"/>
      <c r="H585" s="23"/>
      <c r="I585" s="24"/>
      <c r="J585" s="88" t="s">
        <v>741</v>
      </c>
    </row>
    <row r="586" spans="1:10" ht="15" customHeight="1">
      <c r="A586" s="35">
        <v>586</v>
      </c>
      <c r="B586" s="7" t="s">
        <v>742</v>
      </c>
      <c r="C586" s="11"/>
      <c r="D586" s="12"/>
      <c r="E586" s="13"/>
      <c r="F586" s="14"/>
      <c r="G586" s="15"/>
      <c r="H586" s="16"/>
      <c r="I586" s="17"/>
      <c r="J586" s="88"/>
    </row>
    <row r="587" spans="1:10" ht="15" customHeight="1">
      <c r="A587" s="41">
        <v>587</v>
      </c>
      <c r="B587" s="7" t="s">
        <v>743</v>
      </c>
      <c r="C587" s="18"/>
      <c r="D587" s="19"/>
      <c r="E587" s="20"/>
      <c r="F587" s="21"/>
      <c r="G587" s="22"/>
      <c r="H587" s="23"/>
      <c r="I587" s="24"/>
      <c r="J587" s="88" t="s">
        <v>744</v>
      </c>
    </row>
    <row r="588" spans="1:10" ht="15" customHeight="1">
      <c r="A588" s="35">
        <v>588</v>
      </c>
      <c r="B588" s="7" t="s">
        <v>745</v>
      </c>
      <c r="C588" s="11"/>
      <c r="D588" s="12"/>
      <c r="E588" s="13"/>
      <c r="F588" s="14"/>
      <c r="G588" s="15"/>
      <c r="H588" s="16"/>
      <c r="I588" s="17"/>
      <c r="J588" s="88" t="s">
        <v>746</v>
      </c>
    </row>
    <row r="589" spans="1:10" ht="15" customHeight="1">
      <c r="A589" s="41">
        <v>589</v>
      </c>
      <c r="B589" s="7" t="s">
        <v>747</v>
      </c>
      <c r="C589" s="11"/>
      <c r="D589" s="12"/>
      <c r="E589" s="13"/>
      <c r="F589" s="14"/>
      <c r="G589" s="15"/>
      <c r="H589" s="16"/>
      <c r="I589" s="17"/>
      <c r="J589" s="88"/>
    </row>
    <row r="590" spans="1:10" ht="15" customHeight="1">
      <c r="A590" s="35">
        <v>590</v>
      </c>
      <c r="B590" s="7" t="s">
        <v>748</v>
      </c>
      <c r="C590" s="11"/>
      <c r="D590" s="12"/>
      <c r="E590" s="13"/>
      <c r="F590" s="14"/>
      <c r="G590" s="15"/>
      <c r="H590" s="16"/>
      <c r="I590" s="17"/>
      <c r="J590" s="88"/>
    </row>
    <row r="591" spans="1:10" ht="15" customHeight="1">
      <c r="A591" s="41">
        <v>591</v>
      </c>
      <c r="B591" s="7" t="s">
        <v>749</v>
      </c>
      <c r="C591" s="11"/>
      <c r="D591" s="12"/>
      <c r="E591" s="13"/>
      <c r="F591" s="14"/>
      <c r="G591" s="15"/>
      <c r="H591" s="16"/>
      <c r="I591" s="17"/>
      <c r="J591" s="88"/>
    </row>
    <row r="592" spans="1:10" ht="15" customHeight="1">
      <c r="A592" s="35">
        <v>592</v>
      </c>
      <c r="B592" s="7" t="s">
        <v>750</v>
      </c>
      <c r="C592" s="11"/>
      <c r="D592" s="12"/>
      <c r="E592" s="13"/>
      <c r="F592" s="14"/>
      <c r="G592" s="15"/>
      <c r="H592" s="16"/>
      <c r="I592" s="17"/>
      <c r="J592" s="88"/>
    </row>
    <row r="593" spans="1:10" ht="15" customHeight="1">
      <c r="A593" s="41">
        <v>593</v>
      </c>
      <c r="B593" s="7" t="s">
        <v>751</v>
      </c>
      <c r="C593" s="11"/>
      <c r="D593" s="12"/>
      <c r="E593" s="13"/>
      <c r="F593" s="14"/>
      <c r="G593" s="15"/>
      <c r="H593" s="16"/>
      <c r="I593" s="17"/>
      <c r="J593" s="88" t="s">
        <v>752</v>
      </c>
    </row>
    <row r="594" spans="1:10" ht="15" customHeight="1">
      <c r="A594" s="35">
        <v>594</v>
      </c>
      <c r="B594" s="7" t="s">
        <v>753</v>
      </c>
      <c r="C594" s="18"/>
      <c r="D594" s="19"/>
      <c r="E594" s="20"/>
      <c r="F594" s="21"/>
      <c r="G594" s="22"/>
      <c r="H594" s="23"/>
      <c r="I594" s="24"/>
      <c r="J594" s="88"/>
    </row>
    <row r="595" spans="1:10" ht="15" customHeight="1">
      <c r="A595" s="41">
        <v>595</v>
      </c>
      <c r="B595" s="7" t="s">
        <v>754</v>
      </c>
      <c r="C595" s="11"/>
      <c r="D595" s="12"/>
      <c r="E595" s="13"/>
      <c r="F595" s="14"/>
      <c r="G595" s="15"/>
      <c r="H595" s="16"/>
      <c r="I595" s="17"/>
      <c r="J595" s="88"/>
    </row>
    <row r="596" spans="1:10" ht="15" customHeight="1">
      <c r="A596" s="35">
        <v>596</v>
      </c>
      <c r="B596" s="7" t="s">
        <v>755</v>
      </c>
      <c r="C596" s="11"/>
      <c r="D596" s="12"/>
      <c r="E596" s="13"/>
      <c r="F596" s="14"/>
      <c r="G596" s="15"/>
      <c r="H596" s="16"/>
      <c r="I596" s="17"/>
      <c r="J596" s="88" t="s">
        <v>756</v>
      </c>
    </row>
    <row r="597" spans="1:10" ht="15" customHeight="1">
      <c r="A597" s="41">
        <v>597</v>
      </c>
      <c r="B597" s="7" t="s">
        <v>757</v>
      </c>
      <c r="C597" s="11"/>
      <c r="D597" s="12"/>
      <c r="E597" s="13"/>
      <c r="F597" s="14"/>
      <c r="G597" s="15"/>
      <c r="H597" s="16"/>
      <c r="I597" s="17"/>
      <c r="J597" s="88" t="s">
        <v>758</v>
      </c>
    </row>
    <row r="598" spans="1:10" ht="15" customHeight="1">
      <c r="A598" s="35">
        <v>598</v>
      </c>
      <c r="B598" s="7" t="s">
        <v>759</v>
      </c>
      <c r="C598" s="11"/>
      <c r="D598" s="12"/>
      <c r="E598" s="13"/>
      <c r="F598" s="14"/>
      <c r="G598" s="15"/>
      <c r="H598" s="16"/>
      <c r="I598" s="17"/>
      <c r="J598" s="88" t="s">
        <v>760</v>
      </c>
    </row>
    <row r="599" spans="1:10" ht="15" customHeight="1">
      <c r="A599" s="41">
        <v>599</v>
      </c>
      <c r="B599" s="7" t="s">
        <v>761</v>
      </c>
      <c r="C599" s="18"/>
      <c r="D599" s="19"/>
      <c r="E599" s="20"/>
      <c r="F599" s="21"/>
      <c r="G599" s="22"/>
      <c r="H599" s="23"/>
      <c r="I599" s="24"/>
      <c r="J599" s="88"/>
    </row>
    <row r="600" spans="1:10" s="127" customFormat="1">
      <c r="A600" s="35"/>
      <c r="B600" s="125"/>
      <c r="C600" s="124"/>
      <c r="D600" s="124"/>
      <c r="E600" s="124"/>
      <c r="F600" s="124"/>
      <c r="G600" s="124"/>
      <c r="H600" s="124"/>
      <c r="I600" s="126"/>
      <c r="J600" s="125"/>
    </row>
    <row r="601" spans="1:10" s="142" customFormat="1" ht="15" customHeight="1">
      <c r="A601" s="272">
        <v>601</v>
      </c>
      <c r="B601" s="263" t="s">
        <v>1350</v>
      </c>
      <c r="C601" s="190"/>
      <c r="D601" s="190"/>
      <c r="E601" s="190"/>
      <c r="F601" s="190"/>
      <c r="G601" s="190"/>
      <c r="H601" s="190"/>
      <c r="I601" s="171"/>
      <c r="J601" s="263"/>
    </row>
    <row r="602" spans="1:10" ht="15" customHeight="1">
      <c r="A602" s="35">
        <v>602</v>
      </c>
      <c r="B602" s="52" t="s">
        <v>762</v>
      </c>
      <c r="C602" s="18"/>
      <c r="D602" s="19"/>
      <c r="E602" s="20"/>
      <c r="F602" s="21"/>
      <c r="G602" s="22"/>
      <c r="H602" s="23"/>
      <c r="I602" s="24"/>
      <c r="J602" s="88"/>
    </row>
    <row r="603" spans="1:10" ht="15" customHeight="1">
      <c r="A603" s="41">
        <v>603</v>
      </c>
      <c r="B603" s="7" t="s">
        <v>764</v>
      </c>
      <c r="C603" s="11"/>
      <c r="D603" s="12"/>
      <c r="E603" s="13"/>
      <c r="F603" s="14"/>
      <c r="G603" s="15"/>
      <c r="H603" s="16"/>
      <c r="I603" s="17"/>
      <c r="J603" s="88"/>
    </row>
    <row r="604" spans="1:10" ht="15" customHeight="1">
      <c r="A604" s="35">
        <v>604</v>
      </c>
      <c r="B604" s="7" t="s">
        <v>763</v>
      </c>
      <c r="C604" s="18"/>
      <c r="D604" s="19"/>
      <c r="E604" s="20"/>
      <c r="F604" s="21"/>
      <c r="G604" s="22"/>
      <c r="H604" s="23"/>
      <c r="I604" s="24"/>
      <c r="J604" s="88"/>
    </row>
    <row r="605" spans="1:10" ht="15" customHeight="1">
      <c r="A605" s="41">
        <v>605</v>
      </c>
      <c r="B605" s="95" t="s">
        <v>1244</v>
      </c>
      <c r="C605" s="18"/>
      <c r="D605" s="19"/>
      <c r="E605" s="20"/>
      <c r="F605" s="21"/>
      <c r="G605" s="22"/>
      <c r="H605" s="23"/>
      <c r="I605" s="24"/>
      <c r="J605" s="89"/>
    </row>
    <row r="606" spans="1:10" ht="15" customHeight="1">
      <c r="A606" s="35">
        <v>606</v>
      </c>
      <c r="B606" s="95" t="s">
        <v>1242</v>
      </c>
      <c r="C606" s="18"/>
      <c r="D606" s="19"/>
      <c r="E606" s="20"/>
      <c r="F606" s="21"/>
      <c r="G606" s="22"/>
      <c r="H606" s="23"/>
      <c r="I606" s="178"/>
      <c r="J606" s="89" t="s">
        <v>1309</v>
      </c>
    </row>
    <row r="607" spans="1:10" ht="15" customHeight="1">
      <c r="A607" s="41">
        <v>607</v>
      </c>
      <c r="B607" s="95" t="s">
        <v>1243</v>
      </c>
      <c r="C607" s="18"/>
      <c r="D607" s="19"/>
      <c r="E607" s="20"/>
      <c r="F607" s="21"/>
      <c r="G607" s="22"/>
      <c r="H607" s="23"/>
      <c r="I607" s="24"/>
      <c r="J607" s="89"/>
    </row>
    <row r="608" spans="1:10" ht="15" customHeight="1">
      <c r="A608" s="35">
        <v>608</v>
      </c>
      <c r="B608" s="95" t="s">
        <v>1347</v>
      </c>
      <c r="C608" s="18"/>
      <c r="D608" s="19"/>
      <c r="E608" s="20"/>
      <c r="F608" s="21"/>
      <c r="G608" s="22"/>
      <c r="H608" s="23"/>
      <c r="I608" s="24"/>
      <c r="J608" s="89"/>
    </row>
    <row r="609" spans="1:10" ht="15" customHeight="1">
      <c r="A609" s="41">
        <v>609</v>
      </c>
      <c r="B609" s="95" t="s">
        <v>1348</v>
      </c>
      <c r="C609" s="18"/>
      <c r="D609" s="19"/>
      <c r="E609" s="20"/>
      <c r="F609" s="21"/>
      <c r="G609" s="22"/>
      <c r="H609" s="23"/>
      <c r="I609" s="24"/>
      <c r="J609" s="89"/>
    </row>
    <row r="610" spans="1:10" ht="15" customHeight="1">
      <c r="A610" s="35">
        <v>610</v>
      </c>
      <c r="B610" s="95" t="s">
        <v>1245</v>
      </c>
      <c r="C610" s="18"/>
      <c r="D610" s="19"/>
      <c r="E610" s="20"/>
      <c r="F610" s="21"/>
      <c r="G610" s="22"/>
      <c r="H610" s="23"/>
      <c r="I610" s="24"/>
      <c r="J610" s="89"/>
    </row>
    <row r="611" spans="1:10" ht="15" customHeight="1">
      <c r="A611" s="41">
        <v>611</v>
      </c>
      <c r="B611" s="7" t="s">
        <v>765</v>
      </c>
      <c r="C611" s="18"/>
      <c r="D611" s="19"/>
      <c r="E611" s="20"/>
      <c r="F611" s="21"/>
      <c r="G611" s="22"/>
      <c r="H611" s="23"/>
      <c r="I611" s="24"/>
      <c r="J611" s="88"/>
    </row>
    <row r="612" spans="1:10" ht="15" customHeight="1">
      <c r="A612" s="35">
        <v>612</v>
      </c>
      <c r="B612" s="7" t="s">
        <v>766</v>
      </c>
      <c r="C612" s="11"/>
      <c r="D612" s="12"/>
      <c r="E612" s="13"/>
      <c r="F612" s="14"/>
      <c r="G612" s="15"/>
      <c r="H612" s="16"/>
      <c r="I612" s="17"/>
      <c r="J612" s="88" t="s">
        <v>767</v>
      </c>
    </row>
    <row r="613" spans="1:10" ht="15" customHeight="1">
      <c r="A613" s="41">
        <v>613</v>
      </c>
      <c r="B613" s="7" t="s">
        <v>768</v>
      </c>
      <c r="C613" s="11"/>
      <c r="D613" s="12"/>
      <c r="E613" s="13"/>
      <c r="F613" s="14"/>
      <c r="G613" s="15"/>
      <c r="H613" s="16"/>
      <c r="I613" s="17"/>
      <c r="J613" s="88"/>
    </row>
    <row r="614" spans="1:10" s="127" customFormat="1">
      <c r="A614" s="35"/>
      <c r="B614" s="125"/>
      <c r="C614" s="124"/>
      <c r="D614" s="124"/>
      <c r="E614" s="124"/>
      <c r="F614" s="124"/>
      <c r="G614" s="124"/>
      <c r="H614" s="124"/>
      <c r="I614" s="126"/>
      <c r="J614" s="125"/>
    </row>
    <row r="615" spans="1:10" s="142" customFormat="1" ht="15" customHeight="1">
      <c r="A615" s="272">
        <v>615</v>
      </c>
      <c r="B615" s="263" t="s">
        <v>1294</v>
      </c>
      <c r="C615" s="190"/>
      <c r="D615" s="190"/>
      <c r="E615" s="190"/>
      <c r="F615" s="190"/>
      <c r="G615" s="190"/>
      <c r="H615" s="190"/>
      <c r="I615" s="171"/>
      <c r="J615" s="263"/>
    </row>
    <row r="616" spans="1:10" ht="15" customHeight="1">
      <c r="A616" s="35">
        <v>616</v>
      </c>
      <c r="B616" s="7" t="s">
        <v>769</v>
      </c>
      <c r="C616" s="11"/>
      <c r="D616" s="12"/>
      <c r="E616" s="13"/>
      <c r="F616" s="14"/>
      <c r="G616" s="15"/>
      <c r="H616" s="16"/>
      <c r="I616" s="17"/>
      <c r="J616" s="88" t="s">
        <v>770</v>
      </c>
    </row>
    <row r="617" spans="1:10" ht="15" customHeight="1">
      <c r="A617" s="41">
        <v>617</v>
      </c>
      <c r="B617" s="7" t="s">
        <v>771</v>
      </c>
      <c r="C617" s="11"/>
      <c r="D617" s="12"/>
      <c r="E617" s="13"/>
      <c r="F617" s="14"/>
      <c r="G617" s="15"/>
      <c r="H617" s="16"/>
      <c r="I617" s="17"/>
      <c r="J617" s="88" t="s">
        <v>772</v>
      </c>
    </row>
    <row r="618" spans="1:10" ht="15" customHeight="1">
      <c r="A618" s="35">
        <v>618</v>
      </c>
      <c r="B618" s="7" t="s">
        <v>773</v>
      </c>
      <c r="C618" s="11"/>
      <c r="D618" s="12"/>
      <c r="E618" s="13"/>
      <c r="F618" s="14"/>
      <c r="G618" s="15"/>
      <c r="H618" s="16"/>
      <c r="I618" s="17"/>
      <c r="J618" s="88" t="s">
        <v>774</v>
      </c>
    </row>
    <row r="619" spans="1:10" ht="15" customHeight="1">
      <c r="A619" s="41">
        <v>619</v>
      </c>
      <c r="B619" s="7" t="s">
        <v>775</v>
      </c>
      <c r="C619" s="11"/>
      <c r="D619" s="12"/>
      <c r="E619" s="13"/>
      <c r="F619" s="14"/>
      <c r="G619" s="15"/>
      <c r="H619" s="16"/>
      <c r="I619" s="17"/>
      <c r="J619" s="88" t="s">
        <v>776</v>
      </c>
    </row>
    <row r="620" spans="1:10" ht="15" customHeight="1">
      <c r="A620" s="35">
        <v>620</v>
      </c>
      <c r="B620" s="7" t="s">
        <v>777</v>
      </c>
      <c r="C620" s="18"/>
      <c r="D620" s="19"/>
      <c r="E620" s="20"/>
      <c r="F620" s="21"/>
      <c r="G620" s="22"/>
      <c r="H620" s="23"/>
      <c r="I620" s="24"/>
      <c r="J620" s="88" t="s">
        <v>778</v>
      </c>
    </row>
    <row r="621" spans="1:10" ht="15" customHeight="1">
      <c r="A621" s="41">
        <v>621</v>
      </c>
      <c r="B621" s="7" t="s">
        <v>779</v>
      </c>
      <c r="C621" s="18"/>
      <c r="D621" s="19"/>
      <c r="E621" s="20"/>
      <c r="F621" s="21"/>
      <c r="G621" s="22"/>
      <c r="H621" s="23"/>
      <c r="I621" s="24"/>
      <c r="J621" s="88" t="s">
        <v>780</v>
      </c>
    </row>
    <row r="622" spans="1:10" s="127" customFormat="1">
      <c r="A622" s="35"/>
      <c r="B622" s="125"/>
      <c r="C622" s="124"/>
      <c r="D622" s="124"/>
      <c r="E622" s="124"/>
      <c r="F622" s="124"/>
      <c r="G622" s="124"/>
      <c r="H622" s="124"/>
      <c r="I622" s="126"/>
      <c r="J622" s="125"/>
    </row>
    <row r="623" spans="1:10" s="142" customFormat="1" ht="15" customHeight="1">
      <c r="A623" s="272">
        <v>623</v>
      </c>
      <c r="B623" s="263" t="s">
        <v>1295</v>
      </c>
      <c r="C623" s="190"/>
      <c r="D623" s="190"/>
      <c r="E623" s="190"/>
      <c r="F623" s="190"/>
      <c r="G623" s="190"/>
      <c r="H623" s="190"/>
      <c r="I623" s="171"/>
      <c r="J623" s="263"/>
    </row>
    <row r="624" spans="1:10" ht="15" customHeight="1">
      <c r="A624" s="35">
        <v>624</v>
      </c>
      <c r="B624" s="7" t="s">
        <v>781</v>
      </c>
      <c r="C624" s="18"/>
      <c r="D624" s="19"/>
      <c r="E624" s="20"/>
      <c r="F624" s="21"/>
      <c r="G624" s="22"/>
      <c r="H624" s="23"/>
      <c r="I624" s="24"/>
      <c r="J624" s="88" t="s">
        <v>782</v>
      </c>
    </row>
    <row r="625" spans="1:10" ht="15" customHeight="1">
      <c r="A625" s="41">
        <v>625</v>
      </c>
      <c r="B625" s="7" t="s">
        <v>783</v>
      </c>
      <c r="C625" s="11"/>
      <c r="D625" s="12"/>
      <c r="E625" s="13"/>
      <c r="F625" s="14"/>
      <c r="G625" s="15"/>
      <c r="H625" s="16"/>
      <c r="I625" s="17"/>
      <c r="J625" s="88" t="s">
        <v>784</v>
      </c>
    </row>
    <row r="626" spans="1:10" ht="15" customHeight="1">
      <c r="A626" s="35">
        <v>626</v>
      </c>
      <c r="B626" s="7" t="s">
        <v>785</v>
      </c>
      <c r="C626" s="11"/>
      <c r="D626" s="12"/>
      <c r="E626" s="13"/>
      <c r="F626" s="14"/>
      <c r="G626" s="15"/>
      <c r="H626" s="16"/>
      <c r="I626" s="17"/>
      <c r="J626" s="88" t="s">
        <v>786</v>
      </c>
    </row>
    <row r="627" spans="1:10" ht="15" customHeight="1">
      <c r="A627" s="41">
        <v>627</v>
      </c>
      <c r="B627" s="7" t="s">
        <v>787</v>
      </c>
      <c r="C627" s="18"/>
      <c r="D627" s="19"/>
      <c r="E627" s="20"/>
      <c r="F627" s="21"/>
      <c r="G627" s="22"/>
      <c r="H627" s="23"/>
      <c r="I627" s="24"/>
      <c r="J627" s="88" t="s">
        <v>788</v>
      </c>
    </row>
    <row r="628" spans="1:10" ht="15" customHeight="1">
      <c r="A628" s="35">
        <v>628</v>
      </c>
      <c r="B628" s="7" t="s">
        <v>789</v>
      </c>
      <c r="C628" s="11"/>
      <c r="D628" s="12"/>
      <c r="E628" s="13"/>
      <c r="F628" s="14"/>
      <c r="G628" s="15"/>
      <c r="H628" s="16"/>
      <c r="I628" s="17"/>
      <c r="J628" s="88" t="s">
        <v>790</v>
      </c>
    </row>
    <row r="629" spans="1:10" ht="15" customHeight="1">
      <c r="A629" s="41">
        <v>629</v>
      </c>
      <c r="B629" s="7" t="s">
        <v>791</v>
      </c>
      <c r="C629" s="11"/>
      <c r="D629" s="12"/>
      <c r="E629" s="13"/>
      <c r="F629" s="14"/>
      <c r="G629" s="15"/>
      <c r="H629" s="16"/>
      <c r="I629" s="17"/>
      <c r="J629" s="88" t="s">
        <v>792</v>
      </c>
    </row>
    <row r="630" spans="1:10" s="127" customFormat="1">
      <c r="A630" s="35"/>
      <c r="B630" s="125"/>
      <c r="C630" s="124"/>
      <c r="D630" s="124"/>
      <c r="E630" s="124"/>
      <c r="F630" s="124"/>
      <c r="G630" s="124"/>
      <c r="H630" s="124"/>
      <c r="I630" s="126"/>
      <c r="J630" s="125"/>
    </row>
    <row r="631" spans="1:10" s="142" customFormat="1" ht="15" customHeight="1">
      <c r="A631" s="272">
        <v>631</v>
      </c>
      <c r="B631" s="263" t="s">
        <v>1286</v>
      </c>
      <c r="C631" s="190"/>
      <c r="D631" s="190"/>
      <c r="E631" s="190"/>
      <c r="F631" s="190"/>
      <c r="G631" s="190"/>
      <c r="H631" s="190"/>
      <c r="I631" s="171"/>
      <c r="J631" s="263"/>
    </row>
    <row r="632" spans="1:10" ht="15" customHeight="1">
      <c r="A632" s="35">
        <v>632</v>
      </c>
      <c r="B632" s="7" t="s">
        <v>793</v>
      </c>
      <c r="C632" s="11"/>
      <c r="D632" s="12"/>
      <c r="E632" s="13"/>
      <c r="F632" s="14"/>
      <c r="G632" s="15"/>
      <c r="H632" s="16"/>
      <c r="I632" s="17"/>
      <c r="J632" s="88"/>
    </row>
    <row r="633" spans="1:10" ht="15" customHeight="1">
      <c r="A633" s="41">
        <v>633</v>
      </c>
      <c r="B633" s="7" t="s">
        <v>794</v>
      </c>
      <c r="C633" s="11"/>
      <c r="D633" s="12"/>
      <c r="E633" s="13"/>
      <c r="F633" s="14"/>
      <c r="G633" s="15"/>
      <c r="H633" s="16"/>
      <c r="I633" s="17"/>
      <c r="J633" s="88"/>
    </row>
    <row r="634" spans="1:10" ht="15" customHeight="1">
      <c r="A634" s="35">
        <v>634</v>
      </c>
      <c r="B634" s="7" t="s">
        <v>795</v>
      </c>
      <c r="C634" s="11"/>
      <c r="D634" s="12"/>
      <c r="E634" s="13"/>
      <c r="F634" s="14"/>
      <c r="G634" s="15"/>
      <c r="H634" s="16"/>
      <c r="I634" s="17"/>
      <c r="J634" s="88"/>
    </row>
    <row r="635" spans="1:10" ht="15" customHeight="1">
      <c r="A635" s="41">
        <v>635</v>
      </c>
      <c r="B635" s="7" t="s">
        <v>796</v>
      </c>
      <c r="C635" s="18"/>
      <c r="D635" s="19"/>
      <c r="E635" s="20"/>
      <c r="F635" s="21"/>
      <c r="G635" s="22"/>
      <c r="H635" s="23"/>
      <c r="I635" s="24"/>
      <c r="J635" s="88"/>
    </row>
    <row r="636" spans="1:10" ht="15" customHeight="1">
      <c r="A636" s="35">
        <v>636</v>
      </c>
      <c r="B636" s="7" t="s">
        <v>797</v>
      </c>
      <c r="C636" s="18"/>
      <c r="D636" s="19"/>
      <c r="E636" s="20"/>
      <c r="F636" s="21"/>
      <c r="G636" s="22"/>
      <c r="H636" s="23"/>
      <c r="I636" s="24"/>
      <c r="J636" s="88"/>
    </row>
    <row r="637" spans="1:10" ht="15" customHeight="1">
      <c r="A637" s="41">
        <v>637</v>
      </c>
      <c r="B637" s="7" t="s">
        <v>798</v>
      </c>
      <c r="C637" s="11"/>
      <c r="D637" s="12"/>
      <c r="E637" s="13"/>
      <c r="F637" s="14"/>
      <c r="G637" s="15"/>
      <c r="H637" s="16"/>
      <c r="I637" s="17"/>
      <c r="J637" s="88"/>
    </row>
    <row r="638" spans="1:10" ht="15" customHeight="1">
      <c r="A638" s="35">
        <v>638</v>
      </c>
      <c r="B638" s="7" t="s">
        <v>799</v>
      </c>
      <c r="C638" s="11"/>
      <c r="D638" s="12"/>
      <c r="E638" s="13"/>
      <c r="F638" s="14"/>
      <c r="G638" s="15"/>
      <c r="H638" s="16"/>
      <c r="I638" s="17"/>
      <c r="J638" s="88"/>
    </row>
    <row r="639" spans="1:10" s="4" customFormat="1" ht="15" customHeight="1">
      <c r="A639" s="41">
        <v>639</v>
      </c>
      <c r="B639" s="7" t="s">
        <v>800</v>
      </c>
      <c r="C639" s="28"/>
      <c r="D639" s="29"/>
      <c r="E639" s="30"/>
      <c r="F639" s="31"/>
      <c r="G639" s="32"/>
      <c r="H639" s="33"/>
      <c r="I639" s="34"/>
      <c r="J639" s="88" t="s">
        <v>801</v>
      </c>
    </row>
    <row r="640" spans="1:10" s="4" customFormat="1" ht="15" customHeight="1">
      <c r="A640" s="35">
        <v>640</v>
      </c>
      <c r="B640" s="7" t="s">
        <v>802</v>
      </c>
      <c r="C640" s="28"/>
      <c r="D640" s="29"/>
      <c r="E640" s="30"/>
      <c r="F640" s="31"/>
      <c r="G640" s="32"/>
      <c r="H640" s="33"/>
      <c r="I640" s="34"/>
      <c r="J640" s="88" t="s">
        <v>803</v>
      </c>
    </row>
    <row r="641" spans="1:10" s="4" customFormat="1" ht="15" customHeight="1">
      <c r="A641" s="41">
        <v>641</v>
      </c>
      <c r="B641" s="7" t="s">
        <v>804</v>
      </c>
      <c r="C641" s="28"/>
      <c r="D641" s="29"/>
      <c r="E641" s="30"/>
      <c r="F641" s="31"/>
      <c r="G641" s="32"/>
      <c r="H641" s="33"/>
      <c r="I641" s="34"/>
      <c r="J641" s="88" t="s">
        <v>805</v>
      </c>
    </row>
    <row r="642" spans="1:10" ht="15" customHeight="1">
      <c r="A642" s="35">
        <v>642</v>
      </c>
      <c r="B642" s="7" t="s">
        <v>806</v>
      </c>
      <c r="C642" s="11"/>
      <c r="D642" s="12"/>
      <c r="E642" s="13"/>
      <c r="F642" s="14"/>
      <c r="G642" s="15"/>
      <c r="H642" s="16"/>
      <c r="I642" s="17"/>
      <c r="J642" s="88"/>
    </row>
    <row r="643" spans="1:10" s="127" customFormat="1">
      <c r="A643" s="41"/>
      <c r="B643" s="125"/>
      <c r="C643" s="124"/>
      <c r="D643" s="124"/>
      <c r="E643" s="124"/>
      <c r="F643" s="124"/>
      <c r="G643" s="124"/>
      <c r="H643" s="124"/>
      <c r="I643" s="126"/>
      <c r="J643" s="125"/>
    </row>
    <row r="644" spans="1:10" s="132" customFormat="1" ht="15" customHeight="1">
      <c r="A644" s="273">
        <v>644</v>
      </c>
      <c r="B644" s="261" t="s">
        <v>1231</v>
      </c>
      <c r="C644" s="192"/>
      <c r="D644" s="192"/>
      <c r="E644" s="192"/>
      <c r="F644" s="192"/>
      <c r="G644" s="192"/>
      <c r="H644" s="192"/>
      <c r="I644" s="173"/>
      <c r="J644" s="261"/>
    </row>
    <row r="645" spans="1:10" s="4" customFormat="1" ht="15" customHeight="1">
      <c r="A645" s="41">
        <v>645</v>
      </c>
      <c r="B645" s="7" t="s">
        <v>1150</v>
      </c>
      <c r="C645" s="18"/>
      <c r="D645" s="19"/>
      <c r="E645" s="20"/>
      <c r="F645" s="21"/>
      <c r="G645" s="22"/>
      <c r="H645" s="23"/>
      <c r="I645" s="24"/>
      <c r="J645" s="90"/>
    </row>
    <row r="646" spans="1:10" s="4" customFormat="1" ht="15" customHeight="1">
      <c r="A646" s="35">
        <v>646</v>
      </c>
      <c r="B646" s="7" t="s">
        <v>1151</v>
      </c>
      <c r="C646" s="18"/>
      <c r="D646" s="19"/>
      <c r="E646" s="20"/>
      <c r="F646" s="21"/>
      <c r="G646" s="22"/>
      <c r="H646" s="23"/>
      <c r="I646" s="24"/>
      <c r="J646" s="90"/>
    </row>
    <row r="647" spans="1:10" ht="15" customHeight="1">
      <c r="A647" s="41">
        <v>647</v>
      </c>
      <c r="B647" s="53" t="s">
        <v>1172</v>
      </c>
      <c r="C647" s="54"/>
      <c r="D647" s="55"/>
      <c r="E647" s="56"/>
      <c r="F647" s="57"/>
      <c r="G647" s="55"/>
      <c r="H647" s="58"/>
      <c r="I647" s="24"/>
      <c r="J647" s="90"/>
    </row>
    <row r="648" spans="1:10" ht="15" customHeight="1">
      <c r="A648" s="35">
        <v>648</v>
      </c>
      <c r="B648" s="53" t="s">
        <v>1173</v>
      </c>
      <c r="C648" s="54"/>
      <c r="D648" s="55"/>
      <c r="E648" s="56"/>
      <c r="F648" s="57"/>
      <c r="G648" s="55"/>
      <c r="H648" s="58"/>
      <c r="I648" s="24"/>
      <c r="J648" s="90"/>
    </row>
    <row r="649" spans="1:10" ht="15" customHeight="1">
      <c r="A649" s="41">
        <v>649</v>
      </c>
      <c r="B649" s="53" t="s">
        <v>1174</v>
      </c>
      <c r="C649" s="54"/>
      <c r="D649" s="55"/>
      <c r="E649" s="56"/>
      <c r="F649" s="57"/>
      <c r="G649" s="55"/>
      <c r="H649" s="58"/>
      <c r="I649" s="24"/>
      <c r="J649" s="90"/>
    </row>
    <row r="650" spans="1:10" ht="15" customHeight="1">
      <c r="A650" s="35">
        <v>650</v>
      </c>
      <c r="B650" s="95" t="s">
        <v>807</v>
      </c>
      <c r="C650" s="18"/>
      <c r="D650" s="19"/>
      <c r="E650" s="20"/>
      <c r="F650" s="21"/>
      <c r="G650" s="22"/>
      <c r="H650" s="23"/>
      <c r="I650" s="24"/>
      <c r="J650" s="90"/>
    </row>
    <row r="651" spans="1:10" ht="15" customHeight="1">
      <c r="A651" s="41">
        <v>651</v>
      </c>
      <c r="B651" s="7" t="s">
        <v>808</v>
      </c>
      <c r="C651" s="18"/>
      <c r="D651" s="19"/>
      <c r="E651" s="20"/>
      <c r="F651" s="21"/>
      <c r="G651" s="22"/>
      <c r="H651" s="23"/>
      <c r="I651" s="24"/>
      <c r="J651" s="90"/>
    </row>
    <row r="652" spans="1:10" ht="15" customHeight="1">
      <c r="A652" s="35">
        <v>652</v>
      </c>
      <c r="B652" s="7" t="s">
        <v>809</v>
      </c>
      <c r="C652" s="18"/>
      <c r="D652" s="19"/>
      <c r="E652" s="20"/>
      <c r="F652" s="21"/>
      <c r="G652" s="22"/>
      <c r="H652" s="23"/>
      <c r="I652" s="24"/>
      <c r="J652" s="90"/>
    </row>
    <row r="653" spans="1:10" ht="15" customHeight="1">
      <c r="A653" s="41">
        <v>653</v>
      </c>
      <c r="B653" s="53" t="s">
        <v>1175</v>
      </c>
      <c r="C653" s="54"/>
      <c r="D653" s="55"/>
      <c r="E653" s="56"/>
      <c r="F653" s="57"/>
      <c r="G653" s="55"/>
      <c r="H653" s="58"/>
      <c r="I653" s="24"/>
      <c r="J653" s="90"/>
    </row>
    <row r="654" spans="1:10" ht="15" customHeight="1">
      <c r="A654" s="35">
        <v>654</v>
      </c>
      <c r="B654" s="53" t="s">
        <v>1176</v>
      </c>
      <c r="C654" s="54"/>
      <c r="D654" s="55"/>
      <c r="E654" s="56"/>
      <c r="F654" s="57"/>
      <c r="G654" s="55"/>
      <c r="H654" s="58"/>
      <c r="I654" s="24"/>
      <c r="J654" s="90"/>
    </row>
    <row r="655" spans="1:10" ht="15" customHeight="1">
      <c r="A655" s="41">
        <v>655</v>
      </c>
      <c r="B655" s="53" t="s">
        <v>1177</v>
      </c>
      <c r="C655" s="54"/>
      <c r="D655" s="55"/>
      <c r="E655" s="56"/>
      <c r="F655" s="57"/>
      <c r="G655" s="55"/>
      <c r="H655" s="58"/>
      <c r="I655" s="24"/>
      <c r="J655" s="90"/>
    </row>
    <row r="656" spans="1:10" ht="15" customHeight="1">
      <c r="A656" s="35">
        <v>656</v>
      </c>
      <c r="B656" s="7" t="s">
        <v>810</v>
      </c>
      <c r="C656" s="18"/>
      <c r="D656" s="19"/>
      <c r="E656" s="20"/>
      <c r="F656" s="21"/>
      <c r="G656" s="22"/>
      <c r="H656" s="23"/>
      <c r="I656" s="24"/>
      <c r="J656" s="90"/>
    </row>
    <row r="657" spans="1:10" ht="15" customHeight="1">
      <c r="A657" s="41">
        <v>657</v>
      </c>
      <c r="B657" s="95" t="s">
        <v>811</v>
      </c>
      <c r="C657" s="18"/>
      <c r="D657" s="19"/>
      <c r="E657" s="20"/>
      <c r="F657" s="21"/>
      <c r="G657" s="22"/>
      <c r="H657" s="23"/>
      <c r="I657" s="24"/>
      <c r="J657" s="90"/>
    </row>
    <row r="658" spans="1:10" ht="15" customHeight="1">
      <c r="A658" s="35">
        <v>658</v>
      </c>
      <c r="B658" s="95" t="s">
        <v>812</v>
      </c>
      <c r="C658" s="18"/>
      <c r="D658" s="19"/>
      <c r="E658" s="20"/>
      <c r="F658" s="21"/>
      <c r="G658" s="22"/>
      <c r="H658" s="23"/>
      <c r="I658" s="24"/>
      <c r="J658" s="90"/>
    </row>
    <row r="659" spans="1:10" ht="15" customHeight="1">
      <c r="A659" s="41">
        <v>659</v>
      </c>
      <c r="B659" s="42" t="s">
        <v>1169</v>
      </c>
      <c r="C659" s="43"/>
      <c r="D659" s="44"/>
      <c r="E659" s="45"/>
      <c r="F659" s="206"/>
      <c r="G659" s="44"/>
      <c r="H659" s="207"/>
      <c r="I659" s="24"/>
      <c r="J659" s="90"/>
    </row>
    <row r="660" spans="1:10" ht="15" customHeight="1">
      <c r="A660" s="35">
        <v>660</v>
      </c>
      <c r="B660" s="7" t="s">
        <v>1152</v>
      </c>
      <c r="C660" s="18"/>
      <c r="D660" s="19"/>
      <c r="E660" s="20"/>
      <c r="F660" s="21"/>
      <c r="G660" s="22"/>
      <c r="H660" s="23"/>
      <c r="I660" s="24"/>
      <c r="J660" s="90"/>
    </row>
    <row r="661" spans="1:10" ht="15" customHeight="1">
      <c r="A661" s="41">
        <v>661</v>
      </c>
      <c r="B661" s="7" t="s">
        <v>1153</v>
      </c>
      <c r="C661" s="18"/>
      <c r="D661" s="19"/>
      <c r="E661" s="20"/>
      <c r="F661" s="21"/>
      <c r="G661" s="22"/>
      <c r="H661" s="23"/>
      <c r="I661" s="24"/>
      <c r="J661" s="90"/>
    </row>
    <row r="662" spans="1:10" ht="15" customHeight="1">
      <c r="A662" s="35">
        <v>662</v>
      </c>
      <c r="B662" s="95" t="s">
        <v>1403</v>
      </c>
      <c r="C662" s="18"/>
      <c r="D662" s="19"/>
      <c r="E662" s="20"/>
      <c r="F662" s="21"/>
      <c r="G662" s="22"/>
      <c r="H662" s="23"/>
      <c r="I662" s="24"/>
      <c r="J662" s="91" t="s">
        <v>1404</v>
      </c>
    </row>
    <row r="663" spans="1:10" ht="15" customHeight="1">
      <c r="A663" s="41">
        <v>663</v>
      </c>
      <c r="B663" s="95" t="s">
        <v>1165</v>
      </c>
      <c r="C663" s="18"/>
      <c r="D663" s="19"/>
      <c r="E663" s="20"/>
      <c r="F663" s="21"/>
      <c r="G663" s="22"/>
      <c r="H663" s="23"/>
      <c r="I663" s="24"/>
      <c r="J663" s="91" t="s">
        <v>1402</v>
      </c>
    </row>
    <row r="664" spans="1:10" ht="15" customHeight="1">
      <c r="A664" s="35">
        <v>664</v>
      </c>
      <c r="B664" s="95" t="s">
        <v>1166</v>
      </c>
      <c r="C664" s="18"/>
      <c r="D664" s="19"/>
      <c r="E664" s="20"/>
      <c r="F664" s="21"/>
      <c r="G664" s="22"/>
      <c r="H664" s="23"/>
      <c r="I664" s="24"/>
      <c r="J664" s="90" t="s">
        <v>813</v>
      </c>
    </row>
    <row r="665" spans="1:10" ht="15" customHeight="1">
      <c r="A665" s="41">
        <v>665</v>
      </c>
      <c r="B665" s="95" t="s">
        <v>1467</v>
      </c>
      <c r="C665" s="18"/>
      <c r="D665" s="19"/>
      <c r="E665" s="20"/>
      <c r="F665" s="21"/>
      <c r="G665" s="22"/>
      <c r="H665" s="23"/>
      <c r="I665" s="24"/>
      <c r="J665" s="90"/>
    </row>
    <row r="666" spans="1:10" ht="15" customHeight="1">
      <c r="A666" s="35">
        <v>666</v>
      </c>
      <c r="B666" s="95" t="s">
        <v>1468</v>
      </c>
      <c r="C666" s="18"/>
      <c r="D666" s="19"/>
      <c r="E666" s="20"/>
      <c r="F666" s="21"/>
      <c r="G666" s="22"/>
      <c r="H666" s="23"/>
      <c r="I666" s="24"/>
      <c r="J666" s="90"/>
    </row>
    <row r="667" spans="1:10" ht="15" customHeight="1">
      <c r="A667" s="41">
        <v>667</v>
      </c>
      <c r="B667" s="95" t="s">
        <v>1469</v>
      </c>
      <c r="C667" s="18"/>
      <c r="D667" s="19"/>
      <c r="E667" s="20"/>
      <c r="F667" s="21"/>
      <c r="G667" s="22"/>
      <c r="H667" s="23"/>
      <c r="I667" s="24"/>
      <c r="J667" s="90"/>
    </row>
    <row r="668" spans="1:10" ht="15" customHeight="1">
      <c r="A668" s="35">
        <v>668</v>
      </c>
      <c r="B668" s="95" t="s">
        <v>1470</v>
      </c>
      <c r="C668" s="18"/>
      <c r="D668" s="19"/>
      <c r="E668" s="20"/>
      <c r="F668" s="21"/>
      <c r="G668" s="22"/>
      <c r="H668" s="23"/>
      <c r="I668" s="24"/>
      <c r="J668" s="90"/>
    </row>
    <row r="669" spans="1:10" ht="15" customHeight="1">
      <c r="A669" s="41">
        <v>669</v>
      </c>
      <c r="B669" s="95" t="s">
        <v>1471</v>
      </c>
      <c r="C669" s="18"/>
      <c r="D669" s="19"/>
      <c r="E669" s="20"/>
      <c r="F669" s="21"/>
      <c r="G669" s="22"/>
      <c r="H669" s="23"/>
      <c r="I669" s="24"/>
      <c r="J669" s="90"/>
    </row>
    <row r="670" spans="1:10" ht="15" customHeight="1">
      <c r="A670" s="35">
        <v>670</v>
      </c>
      <c r="B670" s="95" t="s">
        <v>1472</v>
      </c>
      <c r="C670" s="18"/>
      <c r="D670" s="19"/>
      <c r="E670" s="20"/>
      <c r="F670" s="21"/>
      <c r="G670" s="22"/>
      <c r="H670" s="23"/>
      <c r="I670" s="24"/>
      <c r="J670" s="90"/>
    </row>
    <row r="671" spans="1:10" ht="15" customHeight="1">
      <c r="A671" s="41">
        <v>671</v>
      </c>
      <c r="B671" s="95" t="s">
        <v>1473</v>
      </c>
      <c r="C671" s="18"/>
      <c r="D671" s="19"/>
      <c r="E671" s="20"/>
      <c r="F671" s="21"/>
      <c r="G671" s="22"/>
      <c r="H671" s="23"/>
      <c r="I671" s="24"/>
      <c r="J671" s="90"/>
    </row>
    <row r="672" spans="1:10" ht="15" customHeight="1">
      <c r="A672" s="35">
        <v>672</v>
      </c>
      <c r="B672" s="95" t="s">
        <v>1168</v>
      </c>
      <c r="C672" s="18"/>
      <c r="D672" s="19"/>
      <c r="E672" s="20"/>
      <c r="F672" s="21"/>
      <c r="G672" s="22"/>
      <c r="H672" s="23"/>
      <c r="I672" s="24"/>
      <c r="J672" s="90"/>
    </row>
    <row r="673" spans="1:10" ht="15" customHeight="1">
      <c r="A673" s="41">
        <v>673</v>
      </c>
      <c r="B673" s="95" t="s">
        <v>1167</v>
      </c>
      <c r="C673" s="18"/>
      <c r="D673" s="19"/>
      <c r="E673" s="20"/>
      <c r="F673" s="21"/>
      <c r="G673" s="22"/>
      <c r="H673" s="23"/>
      <c r="I673" s="24"/>
      <c r="J673" s="90"/>
    </row>
    <row r="674" spans="1:10" ht="15" customHeight="1">
      <c r="A674" s="35">
        <v>674</v>
      </c>
      <c r="B674" s="95" t="s">
        <v>1474</v>
      </c>
      <c r="C674" s="18"/>
      <c r="D674" s="19"/>
      <c r="E674" s="20"/>
      <c r="F674" s="21"/>
      <c r="G674" s="22"/>
      <c r="H674" s="23"/>
      <c r="I674" s="24"/>
      <c r="J674" s="90"/>
    </row>
    <row r="675" spans="1:10" ht="15" customHeight="1">
      <c r="A675" s="41">
        <v>675</v>
      </c>
      <c r="B675" s="95" t="s">
        <v>1475</v>
      </c>
      <c r="C675" s="18"/>
      <c r="D675" s="19"/>
      <c r="E675" s="20"/>
      <c r="F675" s="21"/>
      <c r="G675" s="22"/>
      <c r="H675" s="23"/>
      <c r="I675" s="24"/>
      <c r="J675" s="90"/>
    </row>
    <row r="676" spans="1:10" ht="15" customHeight="1">
      <c r="A676" s="35">
        <v>676</v>
      </c>
      <c r="B676" s="95" t="s">
        <v>1476</v>
      </c>
      <c r="C676" s="18"/>
      <c r="D676" s="19"/>
      <c r="E676" s="20"/>
      <c r="F676" s="21"/>
      <c r="G676" s="22"/>
      <c r="H676" s="23"/>
      <c r="I676" s="24"/>
      <c r="J676" s="90"/>
    </row>
    <row r="677" spans="1:10" ht="15" customHeight="1">
      <c r="A677" s="41">
        <v>677</v>
      </c>
      <c r="B677" s="95" t="s">
        <v>1477</v>
      </c>
      <c r="C677" s="18"/>
      <c r="D677" s="19"/>
      <c r="E677" s="20"/>
      <c r="F677" s="21"/>
      <c r="G677" s="22"/>
      <c r="H677" s="23"/>
      <c r="I677" s="24"/>
      <c r="J677" s="90"/>
    </row>
    <row r="678" spans="1:10" ht="15" customHeight="1">
      <c r="A678" s="35">
        <v>678</v>
      </c>
      <c r="B678" s="95" t="s">
        <v>1478</v>
      </c>
      <c r="C678" s="18"/>
      <c r="D678" s="19"/>
      <c r="E678" s="20"/>
      <c r="F678" s="21"/>
      <c r="G678" s="22"/>
      <c r="H678" s="23"/>
      <c r="I678" s="24"/>
      <c r="J678" s="90"/>
    </row>
    <row r="679" spans="1:10" ht="15" customHeight="1">
      <c r="A679" s="41">
        <v>679</v>
      </c>
      <c r="B679" s="95" t="s">
        <v>1479</v>
      </c>
      <c r="C679" s="18"/>
      <c r="D679" s="19"/>
      <c r="E679" s="20"/>
      <c r="F679" s="21"/>
      <c r="G679" s="22"/>
      <c r="H679" s="23"/>
      <c r="I679" s="24"/>
      <c r="J679" s="90"/>
    </row>
    <row r="680" spans="1:10" ht="15" customHeight="1">
      <c r="A680" s="35">
        <v>680</v>
      </c>
      <c r="B680" s="95" t="s">
        <v>1480</v>
      </c>
      <c r="C680" s="18"/>
      <c r="D680" s="19"/>
      <c r="E680" s="20"/>
      <c r="F680" s="21"/>
      <c r="G680" s="22"/>
      <c r="H680" s="23"/>
      <c r="I680" s="24"/>
      <c r="J680" s="90"/>
    </row>
    <row r="681" spans="1:10" s="6" customFormat="1" ht="15" customHeight="1">
      <c r="A681" s="41">
        <v>681</v>
      </c>
      <c r="B681" s="53" t="s">
        <v>1159</v>
      </c>
      <c r="C681" s="54"/>
      <c r="D681" s="55"/>
      <c r="E681" s="56"/>
      <c r="F681" s="57"/>
      <c r="G681" s="55"/>
      <c r="H681" s="58"/>
      <c r="I681" s="40"/>
      <c r="J681" s="220"/>
    </row>
    <row r="682" spans="1:10" s="6" customFormat="1" ht="15" customHeight="1">
      <c r="A682" s="35">
        <v>682</v>
      </c>
      <c r="B682" s="36" t="s">
        <v>814</v>
      </c>
      <c r="C682" s="37"/>
      <c r="D682" s="38"/>
      <c r="E682" s="39"/>
      <c r="F682" s="208"/>
      <c r="G682" s="38"/>
      <c r="H682" s="209"/>
      <c r="I682" s="40"/>
      <c r="J682" s="220"/>
    </row>
    <row r="683" spans="1:10" s="6" customFormat="1" ht="15" customHeight="1">
      <c r="A683" s="41">
        <v>683</v>
      </c>
      <c r="B683" s="36" t="s">
        <v>815</v>
      </c>
      <c r="C683" s="37"/>
      <c r="D683" s="38"/>
      <c r="E683" s="39"/>
      <c r="F683" s="208"/>
      <c r="G683" s="38"/>
      <c r="H683" s="209"/>
      <c r="I683" s="40"/>
      <c r="J683" s="220"/>
    </row>
    <row r="684" spans="1:10" ht="15" customHeight="1">
      <c r="A684" s="35">
        <v>684</v>
      </c>
      <c r="B684" s="7" t="s">
        <v>816</v>
      </c>
      <c r="C684" s="18"/>
      <c r="D684" s="19"/>
      <c r="E684" s="20"/>
      <c r="F684" s="21"/>
      <c r="G684" s="22"/>
      <c r="H684" s="23"/>
      <c r="I684" s="24"/>
      <c r="J684" s="90" t="s">
        <v>817</v>
      </c>
    </row>
    <row r="685" spans="1:10" ht="15" customHeight="1">
      <c r="A685" s="41">
        <v>685</v>
      </c>
      <c r="B685" s="53" t="s">
        <v>1160</v>
      </c>
      <c r="C685" s="54"/>
      <c r="D685" s="55"/>
      <c r="E685" s="56"/>
      <c r="F685" s="57"/>
      <c r="G685" s="55"/>
      <c r="H685" s="58"/>
      <c r="I685" s="24"/>
      <c r="J685" s="90"/>
    </row>
    <row r="686" spans="1:10" ht="15" customHeight="1">
      <c r="A686" s="35">
        <v>686</v>
      </c>
      <c r="B686" s="95" t="s">
        <v>818</v>
      </c>
      <c r="C686" s="18"/>
      <c r="D686" s="19"/>
      <c r="E686" s="20"/>
      <c r="F686" s="21"/>
      <c r="G686" s="22"/>
      <c r="H686" s="23"/>
      <c r="I686" s="59"/>
      <c r="J686" s="90"/>
    </row>
    <row r="687" spans="1:10" ht="15" customHeight="1">
      <c r="A687" s="41">
        <v>687</v>
      </c>
      <c r="B687" s="95" t="s">
        <v>819</v>
      </c>
      <c r="C687" s="18"/>
      <c r="D687" s="19"/>
      <c r="E687" s="20"/>
      <c r="F687" s="21"/>
      <c r="G687" s="22"/>
      <c r="H687" s="23"/>
      <c r="I687" s="24"/>
      <c r="J687" s="90"/>
    </row>
    <row r="688" spans="1:10" s="4" customFormat="1" ht="15" customHeight="1">
      <c r="A688" s="35">
        <v>688</v>
      </c>
      <c r="B688" s="95" t="s">
        <v>1161</v>
      </c>
      <c r="C688" s="28"/>
      <c r="D688" s="29"/>
      <c r="E688" s="30"/>
      <c r="F688" s="31"/>
      <c r="G688" s="32"/>
      <c r="H688" s="33"/>
      <c r="I688" s="34"/>
      <c r="J688" s="90"/>
    </row>
    <row r="689" spans="1:10" ht="15" customHeight="1">
      <c r="A689" s="41">
        <v>689</v>
      </c>
      <c r="B689" s="95" t="s">
        <v>820</v>
      </c>
      <c r="C689" s="11"/>
      <c r="D689" s="12"/>
      <c r="E689" s="13"/>
      <c r="F689" s="14"/>
      <c r="G689" s="15"/>
      <c r="H689" s="16"/>
      <c r="I689" s="17"/>
      <c r="J689" s="90"/>
    </row>
    <row r="690" spans="1:10" ht="15" customHeight="1">
      <c r="A690" s="35">
        <v>690</v>
      </c>
      <c r="B690" s="7" t="s">
        <v>821</v>
      </c>
      <c r="C690" s="11"/>
      <c r="D690" s="12"/>
      <c r="E690" s="13"/>
      <c r="F690" s="14"/>
      <c r="G690" s="15"/>
      <c r="H690" s="16"/>
      <c r="I690" s="17"/>
      <c r="J690" s="90"/>
    </row>
    <row r="691" spans="1:10" s="4" customFormat="1" ht="15" customHeight="1">
      <c r="A691" s="41">
        <v>691</v>
      </c>
      <c r="B691" s="53" t="s">
        <v>1162</v>
      </c>
      <c r="C691" s="60"/>
      <c r="D691" s="61"/>
      <c r="E691" s="62"/>
      <c r="F691" s="63"/>
      <c r="G691" s="61"/>
      <c r="H691" s="64"/>
      <c r="I691" s="17"/>
      <c r="J691" s="90"/>
    </row>
    <row r="692" spans="1:10" s="4" customFormat="1" ht="15" customHeight="1">
      <c r="A692" s="35">
        <v>692</v>
      </c>
      <c r="B692" s="95" t="s">
        <v>822</v>
      </c>
      <c r="C692" s="11"/>
      <c r="D692" s="12"/>
      <c r="E692" s="13"/>
      <c r="F692" s="14"/>
      <c r="G692" s="15"/>
      <c r="H692" s="16"/>
      <c r="I692" s="17"/>
      <c r="J692" s="90"/>
    </row>
    <row r="693" spans="1:10" s="4" customFormat="1" ht="15" customHeight="1">
      <c r="A693" s="41">
        <v>693</v>
      </c>
      <c r="B693" s="7" t="s">
        <v>823</v>
      </c>
      <c r="C693" s="11"/>
      <c r="D693" s="12"/>
      <c r="E693" s="13"/>
      <c r="F693" s="14"/>
      <c r="G693" s="15"/>
      <c r="H693" s="16"/>
      <c r="I693" s="17"/>
      <c r="J693" s="90"/>
    </row>
    <row r="694" spans="1:10" s="4" customFormat="1" ht="15" customHeight="1">
      <c r="A694" s="35">
        <v>694</v>
      </c>
      <c r="B694" s="7" t="s">
        <v>1135</v>
      </c>
      <c r="C694" s="11"/>
      <c r="D694" s="12"/>
      <c r="E694" s="13"/>
      <c r="F694" s="14"/>
      <c r="G694" s="15"/>
      <c r="H694" s="16"/>
      <c r="I694" s="17"/>
      <c r="J694" s="90"/>
    </row>
    <row r="695" spans="1:10" s="4" customFormat="1" ht="15" customHeight="1">
      <c r="A695" s="41">
        <v>695</v>
      </c>
      <c r="B695" s="7" t="s">
        <v>824</v>
      </c>
      <c r="C695" s="11"/>
      <c r="D695" s="12"/>
      <c r="E695" s="13"/>
      <c r="F695" s="14"/>
      <c r="G695" s="15"/>
      <c r="H695" s="16"/>
      <c r="I695" s="17"/>
      <c r="J695" s="90"/>
    </row>
    <row r="696" spans="1:10" s="6" customFormat="1" ht="15" customHeight="1">
      <c r="A696" s="35">
        <v>696</v>
      </c>
      <c r="B696" s="53" t="s">
        <v>1163</v>
      </c>
      <c r="C696" s="60"/>
      <c r="D696" s="61"/>
      <c r="E696" s="62"/>
      <c r="F696" s="63"/>
      <c r="G696" s="61"/>
      <c r="H696" s="64"/>
      <c r="I696" s="49"/>
      <c r="J696" s="91"/>
    </row>
    <row r="697" spans="1:10" ht="15" customHeight="1">
      <c r="A697" s="41">
        <v>697</v>
      </c>
      <c r="B697" s="7" t="s">
        <v>825</v>
      </c>
      <c r="C697" s="18"/>
      <c r="D697" s="19"/>
      <c r="E697" s="20"/>
      <c r="F697" s="21"/>
      <c r="G697" s="22"/>
      <c r="H697" s="23"/>
      <c r="I697" s="24"/>
      <c r="J697" s="90"/>
    </row>
    <row r="698" spans="1:10" ht="15" customHeight="1">
      <c r="A698" s="35">
        <v>698</v>
      </c>
      <c r="B698" s="7" t="s">
        <v>826</v>
      </c>
      <c r="C698" s="18"/>
      <c r="D698" s="19"/>
      <c r="E698" s="20"/>
      <c r="F698" s="21"/>
      <c r="G698" s="22"/>
      <c r="H698" s="23"/>
      <c r="I698" s="24"/>
      <c r="J698" s="90" t="s">
        <v>827</v>
      </c>
    </row>
    <row r="699" spans="1:10" ht="15" customHeight="1">
      <c r="A699" s="41">
        <v>699</v>
      </c>
      <c r="B699" s="7" t="s">
        <v>828</v>
      </c>
      <c r="C699" s="18"/>
      <c r="D699" s="19"/>
      <c r="E699" s="20"/>
      <c r="F699" s="21"/>
      <c r="G699" s="22"/>
      <c r="H699" s="23"/>
      <c r="I699" s="24"/>
      <c r="J699" s="90"/>
    </row>
    <row r="700" spans="1:10" ht="15" customHeight="1">
      <c r="A700" s="35">
        <v>700</v>
      </c>
      <c r="B700" s="7" t="s">
        <v>829</v>
      </c>
      <c r="C700" s="18"/>
      <c r="D700" s="19"/>
      <c r="E700" s="20"/>
      <c r="F700" s="21"/>
      <c r="G700" s="22"/>
      <c r="H700" s="23"/>
      <c r="I700" s="24"/>
      <c r="J700" s="90"/>
    </row>
    <row r="701" spans="1:10" ht="15" customHeight="1">
      <c r="A701" s="41">
        <v>701</v>
      </c>
      <c r="B701" s="7" t="s">
        <v>830</v>
      </c>
      <c r="C701" s="18"/>
      <c r="D701" s="19"/>
      <c r="E701" s="20"/>
      <c r="F701" s="21"/>
      <c r="G701" s="22"/>
      <c r="H701" s="23"/>
      <c r="I701" s="24"/>
      <c r="J701" s="90"/>
    </row>
    <row r="702" spans="1:10" ht="15" customHeight="1">
      <c r="A702" s="35">
        <v>702</v>
      </c>
      <c r="B702" s="7" t="s">
        <v>831</v>
      </c>
      <c r="C702" s="18"/>
      <c r="D702" s="19"/>
      <c r="E702" s="20"/>
      <c r="F702" s="21"/>
      <c r="G702" s="22"/>
      <c r="H702" s="23"/>
      <c r="I702" s="24"/>
      <c r="J702" s="90"/>
    </row>
    <row r="703" spans="1:10" ht="15" customHeight="1">
      <c r="A703" s="41">
        <v>703</v>
      </c>
      <c r="B703" s="95" t="s">
        <v>1541</v>
      </c>
      <c r="C703" s="18"/>
      <c r="D703" s="19"/>
      <c r="E703" s="20"/>
      <c r="F703" s="21"/>
      <c r="G703" s="22"/>
      <c r="H703" s="23"/>
      <c r="I703" s="24"/>
      <c r="J703" s="90"/>
    </row>
    <row r="704" spans="1:10" ht="15" customHeight="1">
      <c r="A704" s="35">
        <v>704</v>
      </c>
      <c r="B704" s="95" t="s">
        <v>832</v>
      </c>
      <c r="C704" s="18"/>
      <c r="D704" s="19"/>
      <c r="E704" s="20"/>
      <c r="F704" s="21"/>
      <c r="G704" s="22"/>
      <c r="H704" s="23"/>
      <c r="I704" s="24"/>
      <c r="J704" s="90"/>
    </row>
    <row r="705" spans="1:10" ht="15" customHeight="1">
      <c r="A705" s="41">
        <v>705</v>
      </c>
      <c r="B705" s="95" t="s">
        <v>833</v>
      </c>
      <c r="C705" s="18"/>
      <c r="D705" s="19"/>
      <c r="E705" s="20"/>
      <c r="F705" s="21"/>
      <c r="G705" s="22"/>
      <c r="H705" s="23"/>
      <c r="I705" s="24"/>
      <c r="J705" s="90"/>
    </row>
    <row r="706" spans="1:10" ht="15" customHeight="1">
      <c r="A706" s="35">
        <v>706</v>
      </c>
      <c r="B706" s="95" t="s">
        <v>1510</v>
      </c>
      <c r="C706" s="18"/>
      <c r="D706" s="19"/>
      <c r="E706" s="20"/>
      <c r="F706" s="21"/>
      <c r="G706" s="22"/>
      <c r="H706" s="23"/>
      <c r="I706" s="24"/>
      <c r="J706" s="90"/>
    </row>
    <row r="707" spans="1:10" ht="15" customHeight="1">
      <c r="A707" s="41">
        <v>707</v>
      </c>
      <c r="B707" s="95" t="s">
        <v>1509</v>
      </c>
      <c r="C707" s="18"/>
      <c r="D707" s="19"/>
      <c r="E707" s="20"/>
      <c r="F707" s="21"/>
      <c r="G707" s="22"/>
      <c r="H707" s="23"/>
      <c r="I707" s="24"/>
      <c r="J707" s="90"/>
    </row>
    <row r="708" spans="1:10" ht="15" customHeight="1">
      <c r="A708" s="35">
        <v>708</v>
      </c>
      <c r="B708" s="95" t="s">
        <v>1508</v>
      </c>
      <c r="C708" s="18"/>
      <c r="D708" s="19"/>
      <c r="E708" s="20"/>
      <c r="F708" s="21"/>
      <c r="G708" s="22"/>
      <c r="H708" s="23"/>
      <c r="I708" s="24"/>
      <c r="J708" s="90"/>
    </row>
    <row r="709" spans="1:10" ht="15" customHeight="1">
      <c r="A709" s="41">
        <v>709</v>
      </c>
      <c r="B709" s="95" t="s">
        <v>834</v>
      </c>
      <c r="C709" s="18"/>
      <c r="D709" s="19"/>
      <c r="E709" s="20"/>
      <c r="F709" s="21"/>
      <c r="G709" s="22"/>
      <c r="H709" s="23"/>
      <c r="I709" s="24"/>
      <c r="J709" s="90"/>
    </row>
    <row r="710" spans="1:10" ht="15" customHeight="1">
      <c r="A710" s="35">
        <v>710</v>
      </c>
      <c r="B710" s="95" t="s">
        <v>835</v>
      </c>
      <c r="C710" s="18"/>
      <c r="D710" s="19"/>
      <c r="E710" s="20"/>
      <c r="F710" s="21"/>
      <c r="G710" s="22"/>
      <c r="H710" s="23"/>
      <c r="I710" s="24"/>
      <c r="J710" s="90"/>
    </row>
    <row r="711" spans="1:10" ht="15" customHeight="1">
      <c r="A711" s="41">
        <v>711</v>
      </c>
      <c r="B711" s="95" t="s">
        <v>836</v>
      </c>
      <c r="C711" s="18"/>
      <c r="D711" s="19"/>
      <c r="E711" s="20"/>
      <c r="F711" s="21"/>
      <c r="G711" s="22"/>
      <c r="H711" s="23"/>
      <c r="I711" s="24"/>
      <c r="J711" s="90"/>
    </row>
    <row r="712" spans="1:10" ht="15" customHeight="1">
      <c r="A712" s="35">
        <v>712</v>
      </c>
      <c r="B712" s="95" t="s">
        <v>1512</v>
      </c>
      <c r="C712" s="18"/>
      <c r="D712" s="19"/>
      <c r="E712" s="20"/>
      <c r="F712" s="21"/>
      <c r="G712" s="22"/>
      <c r="H712" s="23"/>
      <c r="I712" s="24"/>
      <c r="J712" s="90"/>
    </row>
    <row r="713" spans="1:10" ht="15" customHeight="1">
      <c r="A713" s="41">
        <v>713</v>
      </c>
      <c r="B713" s="95" t="s">
        <v>1511</v>
      </c>
      <c r="C713" s="11"/>
      <c r="D713" s="12"/>
      <c r="E713" s="13"/>
      <c r="F713" s="14"/>
      <c r="G713" s="15"/>
      <c r="H713" s="16"/>
      <c r="I713" s="17"/>
      <c r="J713" s="90"/>
    </row>
    <row r="714" spans="1:10" ht="15" customHeight="1">
      <c r="A714" s="35">
        <v>714</v>
      </c>
      <c r="B714" s="95" t="s">
        <v>1513</v>
      </c>
      <c r="C714" s="18"/>
      <c r="D714" s="19"/>
      <c r="E714" s="20"/>
      <c r="F714" s="21"/>
      <c r="G714" s="22"/>
      <c r="H714" s="23"/>
      <c r="I714" s="24"/>
      <c r="J714" s="90"/>
    </row>
    <row r="715" spans="1:10" ht="15" customHeight="1">
      <c r="A715" s="41">
        <v>715</v>
      </c>
      <c r="B715" s="95" t="s">
        <v>1514</v>
      </c>
      <c r="C715" s="18"/>
      <c r="D715" s="19"/>
      <c r="E715" s="20"/>
      <c r="F715" s="21"/>
      <c r="G715" s="22"/>
      <c r="H715" s="23"/>
      <c r="I715" s="24"/>
      <c r="J715" s="90"/>
    </row>
    <row r="716" spans="1:10" ht="15" customHeight="1">
      <c r="A716" s="35">
        <v>716</v>
      </c>
      <c r="B716" s="95" t="s">
        <v>1515</v>
      </c>
      <c r="C716" s="18"/>
      <c r="D716" s="19"/>
      <c r="E716" s="20"/>
      <c r="F716" s="21"/>
      <c r="G716" s="22"/>
      <c r="H716" s="23"/>
      <c r="I716" s="24"/>
      <c r="J716" s="90"/>
    </row>
    <row r="717" spans="1:10" ht="15" customHeight="1">
      <c r="A717" s="41">
        <v>717</v>
      </c>
      <c r="B717" s="95" t="s">
        <v>837</v>
      </c>
      <c r="C717" s="18"/>
      <c r="D717" s="19"/>
      <c r="E717" s="20"/>
      <c r="F717" s="21"/>
      <c r="G717" s="22"/>
      <c r="H717" s="23"/>
      <c r="I717" s="24"/>
      <c r="J717" s="90"/>
    </row>
    <row r="718" spans="1:10" ht="15" customHeight="1">
      <c r="A718" s="35">
        <v>718</v>
      </c>
      <c r="B718" s="7" t="s">
        <v>838</v>
      </c>
      <c r="C718" s="18"/>
      <c r="D718" s="19"/>
      <c r="E718" s="20"/>
      <c r="F718" s="21"/>
      <c r="G718" s="22"/>
      <c r="H718" s="23"/>
      <c r="I718" s="24"/>
      <c r="J718" s="90"/>
    </row>
    <row r="719" spans="1:10" ht="15" customHeight="1">
      <c r="A719" s="41">
        <v>719</v>
      </c>
      <c r="B719" s="7" t="s">
        <v>839</v>
      </c>
      <c r="C719" s="18"/>
      <c r="D719" s="19"/>
      <c r="E719" s="20"/>
      <c r="F719" s="21"/>
      <c r="G719" s="22"/>
      <c r="H719" s="23"/>
      <c r="I719" s="24"/>
      <c r="J719" s="90"/>
    </row>
    <row r="720" spans="1:10" ht="15" customHeight="1">
      <c r="A720" s="35">
        <v>720</v>
      </c>
      <c r="B720" s="95" t="s">
        <v>840</v>
      </c>
      <c r="C720" s="18"/>
      <c r="D720" s="19"/>
      <c r="E720" s="20"/>
      <c r="F720" s="21"/>
      <c r="G720" s="22"/>
      <c r="H720" s="23"/>
      <c r="I720" s="24"/>
      <c r="J720" s="90"/>
    </row>
    <row r="721" spans="1:10" ht="15" customHeight="1">
      <c r="A721" s="41">
        <v>721</v>
      </c>
      <c r="B721" s="7" t="s">
        <v>841</v>
      </c>
      <c r="C721" s="18"/>
      <c r="D721" s="19"/>
      <c r="E721" s="20"/>
      <c r="F721" s="21"/>
      <c r="G721" s="22"/>
      <c r="H721" s="23"/>
      <c r="I721" s="24"/>
      <c r="J721" s="90"/>
    </row>
    <row r="722" spans="1:10" ht="15" customHeight="1">
      <c r="A722" s="35">
        <v>722</v>
      </c>
      <c r="B722" s="7" t="s">
        <v>842</v>
      </c>
      <c r="C722" s="18"/>
      <c r="D722" s="19"/>
      <c r="E722" s="20"/>
      <c r="F722" s="21"/>
      <c r="G722" s="22"/>
      <c r="H722" s="23"/>
      <c r="I722" s="24"/>
      <c r="J722" s="90"/>
    </row>
    <row r="723" spans="1:10" s="6" customFormat="1" ht="15" customHeight="1">
      <c r="A723" s="41">
        <v>723</v>
      </c>
      <c r="B723" s="36" t="s">
        <v>843</v>
      </c>
      <c r="C723" s="37"/>
      <c r="D723" s="38"/>
      <c r="E723" s="39"/>
      <c r="F723" s="208"/>
      <c r="G723" s="38"/>
      <c r="H723" s="209"/>
      <c r="I723" s="40"/>
      <c r="J723" s="91"/>
    </row>
    <row r="724" spans="1:10" ht="15" customHeight="1">
      <c r="A724" s="35">
        <v>724</v>
      </c>
      <c r="B724" s="7" t="s">
        <v>844</v>
      </c>
      <c r="C724" s="18"/>
      <c r="D724" s="19"/>
      <c r="E724" s="20"/>
      <c r="F724" s="21"/>
      <c r="G724" s="22"/>
      <c r="H724" s="23"/>
      <c r="I724" s="24"/>
      <c r="J724" s="90" t="s">
        <v>845</v>
      </c>
    </row>
    <row r="725" spans="1:10" s="6" customFormat="1" ht="15" customHeight="1">
      <c r="A725" s="41">
        <v>725</v>
      </c>
      <c r="B725" s="42" t="s">
        <v>846</v>
      </c>
      <c r="C725" s="43"/>
      <c r="D725" s="44"/>
      <c r="E725" s="45"/>
      <c r="F725" s="206"/>
      <c r="G725" s="44"/>
      <c r="H725" s="207"/>
      <c r="I725" s="40"/>
      <c r="J725" s="91" t="s">
        <v>847</v>
      </c>
    </row>
    <row r="726" spans="1:10" ht="15" customHeight="1">
      <c r="A726" s="35">
        <v>726</v>
      </c>
      <c r="B726" s="7" t="s">
        <v>848</v>
      </c>
      <c r="C726" s="18"/>
      <c r="D726" s="19"/>
      <c r="E726" s="20"/>
      <c r="F726" s="21"/>
      <c r="G726" s="22"/>
      <c r="H726" s="23"/>
      <c r="I726" s="24"/>
      <c r="J726" s="90" t="s">
        <v>849</v>
      </c>
    </row>
    <row r="727" spans="1:10" ht="15" customHeight="1">
      <c r="A727" s="41">
        <v>727</v>
      </c>
      <c r="B727" s="95" t="s">
        <v>1516</v>
      </c>
      <c r="C727" s="18"/>
      <c r="D727" s="19"/>
      <c r="E727" s="20"/>
      <c r="F727" s="21"/>
      <c r="G727" s="22"/>
      <c r="H727" s="23"/>
      <c r="I727" s="24"/>
      <c r="J727" s="90"/>
    </row>
    <row r="728" spans="1:10" ht="15" customHeight="1">
      <c r="A728" s="35">
        <v>728</v>
      </c>
      <c r="B728" s="95" t="s">
        <v>1517</v>
      </c>
      <c r="C728" s="11"/>
      <c r="D728" s="12"/>
      <c r="E728" s="13"/>
      <c r="F728" s="14"/>
      <c r="G728" s="15"/>
      <c r="H728" s="16"/>
      <c r="I728" s="17"/>
      <c r="J728" s="90"/>
    </row>
    <row r="729" spans="1:10" ht="15" customHeight="1">
      <c r="A729" s="41">
        <v>729</v>
      </c>
      <c r="B729" s="95" t="s">
        <v>1518</v>
      </c>
      <c r="C729" s="11"/>
      <c r="D729" s="12"/>
      <c r="E729" s="13"/>
      <c r="F729" s="14"/>
      <c r="G729" s="15"/>
      <c r="H729" s="16"/>
      <c r="I729" s="17"/>
      <c r="J729" s="90"/>
    </row>
    <row r="730" spans="1:10" ht="15" customHeight="1">
      <c r="A730" s="35">
        <v>730</v>
      </c>
      <c r="B730" s="95" t="s">
        <v>850</v>
      </c>
      <c r="C730" s="11"/>
      <c r="D730" s="12"/>
      <c r="E730" s="13"/>
      <c r="F730" s="14"/>
      <c r="G730" s="15"/>
      <c r="H730" s="16"/>
      <c r="I730" s="17"/>
      <c r="J730" s="90"/>
    </row>
    <row r="731" spans="1:10" ht="15" customHeight="1">
      <c r="A731" s="41">
        <v>731</v>
      </c>
      <c r="B731" s="95" t="s">
        <v>851</v>
      </c>
      <c r="C731" s="11"/>
      <c r="D731" s="12"/>
      <c r="E731" s="13"/>
      <c r="F731" s="14"/>
      <c r="G731" s="15"/>
      <c r="H731" s="16"/>
      <c r="I731" s="17"/>
      <c r="J731" s="90"/>
    </row>
    <row r="732" spans="1:10" ht="15" customHeight="1">
      <c r="A732" s="35">
        <v>732</v>
      </c>
      <c r="B732" s="95" t="s">
        <v>852</v>
      </c>
      <c r="C732" s="11"/>
      <c r="D732" s="12"/>
      <c r="E732" s="13"/>
      <c r="F732" s="14"/>
      <c r="G732" s="15"/>
      <c r="H732" s="16"/>
      <c r="I732" s="17"/>
      <c r="J732" s="90"/>
    </row>
    <row r="733" spans="1:10" ht="15" customHeight="1">
      <c r="A733" s="41">
        <v>733</v>
      </c>
      <c r="B733" s="95" t="s">
        <v>1519</v>
      </c>
      <c r="C733" s="11"/>
      <c r="D733" s="12"/>
      <c r="E733" s="13"/>
      <c r="F733" s="14"/>
      <c r="G733" s="15"/>
      <c r="H733" s="16"/>
      <c r="I733" s="17"/>
      <c r="J733" s="90"/>
    </row>
    <row r="734" spans="1:10" ht="15" customHeight="1">
      <c r="A734" s="35">
        <v>734</v>
      </c>
      <c r="B734" s="95" t="s">
        <v>1520</v>
      </c>
      <c r="C734" s="11"/>
      <c r="D734" s="12"/>
      <c r="E734" s="13"/>
      <c r="F734" s="14"/>
      <c r="G734" s="15"/>
      <c r="H734" s="16"/>
      <c r="I734" s="17"/>
      <c r="J734" s="90"/>
    </row>
    <row r="735" spans="1:10" ht="15" customHeight="1">
      <c r="A735" s="41">
        <v>735</v>
      </c>
      <c r="B735" s="7" t="s">
        <v>853</v>
      </c>
      <c r="C735" s="18"/>
      <c r="D735" s="19"/>
      <c r="E735" s="20"/>
      <c r="F735" s="21"/>
      <c r="G735" s="22"/>
      <c r="H735" s="23"/>
      <c r="I735" s="24"/>
      <c r="J735" s="90"/>
    </row>
    <row r="736" spans="1:10" s="127" customFormat="1">
      <c r="A736" s="35"/>
      <c r="B736" s="125"/>
      <c r="C736" s="124"/>
      <c r="D736" s="124"/>
      <c r="E736" s="124"/>
      <c r="F736" s="124"/>
      <c r="G736" s="124"/>
      <c r="H736" s="124"/>
      <c r="I736" s="126"/>
      <c r="J736" s="125"/>
    </row>
    <row r="737" spans="1:10" s="132" customFormat="1" ht="15" customHeight="1">
      <c r="A737" s="272">
        <v>737</v>
      </c>
      <c r="B737" s="262" t="s">
        <v>1232</v>
      </c>
      <c r="C737" s="193"/>
      <c r="D737" s="193"/>
      <c r="E737" s="193"/>
      <c r="F737" s="193"/>
      <c r="G737" s="193"/>
      <c r="H737" s="193"/>
      <c r="I737" s="174"/>
      <c r="J737" s="262"/>
    </row>
    <row r="738" spans="1:10" s="142" customFormat="1" ht="15" customHeight="1">
      <c r="A738" s="273">
        <v>738</v>
      </c>
      <c r="B738" s="263" t="s">
        <v>1296</v>
      </c>
      <c r="C738" s="191"/>
      <c r="D738" s="191"/>
      <c r="E738" s="191"/>
      <c r="F738" s="191"/>
      <c r="G738" s="191"/>
      <c r="H738" s="191"/>
      <c r="I738" s="172"/>
      <c r="J738" s="263"/>
    </row>
    <row r="739" spans="1:10" s="6" customFormat="1" ht="15" customHeight="1">
      <c r="A739" s="41">
        <v>739</v>
      </c>
      <c r="B739" s="53" t="s">
        <v>1155</v>
      </c>
      <c r="C739" s="54"/>
      <c r="D739" s="55"/>
      <c r="E739" s="56"/>
      <c r="F739" s="57"/>
      <c r="G739" s="55"/>
      <c r="H739" s="58"/>
      <c r="I739" s="40"/>
      <c r="J739" s="89"/>
    </row>
    <row r="740" spans="1:10" s="6" customFormat="1" ht="15" customHeight="1">
      <c r="A740" s="35">
        <v>740</v>
      </c>
      <c r="B740" s="53" t="s">
        <v>1156</v>
      </c>
      <c r="C740" s="54"/>
      <c r="D740" s="55"/>
      <c r="E740" s="56"/>
      <c r="F740" s="57"/>
      <c r="G740" s="55"/>
      <c r="H740" s="58"/>
      <c r="I740" s="40"/>
      <c r="J740" s="89"/>
    </row>
    <row r="741" spans="1:10" s="6" customFormat="1" ht="15" customHeight="1">
      <c r="A741" s="41">
        <v>741</v>
      </c>
      <c r="B741" s="53" t="s">
        <v>1157</v>
      </c>
      <c r="C741" s="54"/>
      <c r="D741" s="55"/>
      <c r="E741" s="56"/>
      <c r="F741" s="57"/>
      <c r="G741" s="55"/>
      <c r="H741" s="58"/>
      <c r="I741" s="40"/>
      <c r="J741" s="89"/>
    </row>
    <row r="742" spans="1:10" s="6" customFormat="1" ht="15" customHeight="1">
      <c r="A742" s="35">
        <v>742</v>
      </c>
      <c r="B742" s="53" t="s">
        <v>1158</v>
      </c>
      <c r="C742" s="54"/>
      <c r="D742" s="55"/>
      <c r="E742" s="56"/>
      <c r="F742" s="57"/>
      <c r="G742" s="55"/>
      <c r="H742" s="58"/>
      <c r="I742" s="40"/>
      <c r="J742" s="89" t="s">
        <v>854</v>
      </c>
    </row>
    <row r="743" spans="1:10" s="4" customFormat="1" ht="15" customHeight="1">
      <c r="A743" s="41">
        <v>743</v>
      </c>
      <c r="B743" s="7" t="s">
        <v>855</v>
      </c>
      <c r="C743" s="18"/>
      <c r="D743" s="19"/>
      <c r="E743" s="20"/>
      <c r="F743" s="21"/>
      <c r="G743" s="22"/>
      <c r="H743" s="23"/>
      <c r="I743" s="24"/>
      <c r="J743" s="88" t="s">
        <v>856</v>
      </c>
    </row>
    <row r="744" spans="1:10" ht="15" customHeight="1">
      <c r="A744" s="35">
        <v>744</v>
      </c>
      <c r="B744" s="7" t="s">
        <v>857</v>
      </c>
      <c r="C744" s="18"/>
      <c r="D744" s="19"/>
      <c r="E744" s="20"/>
      <c r="F744" s="21"/>
      <c r="G744" s="22"/>
      <c r="H744" s="23"/>
      <c r="I744" s="24"/>
      <c r="J744" s="88" t="s">
        <v>858</v>
      </c>
    </row>
    <row r="745" spans="1:10" ht="15" customHeight="1">
      <c r="A745" s="41">
        <v>745</v>
      </c>
      <c r="B745" s="7" t="s">
        <v>859</v>
      </c>
      <c r="C745" s="18"/>
      <c r="D745" s="19"/>
      <c r="E745" s="20"/>
      <c r="F745" s="21"/>
      <c r="G745" s="22"/>
      <c r="H745" s="23"/>
      <c r="I745" s="40"/>
      <c r="J745" s="89"/>
    </row>
    <row r="746" spans="1:10" ht="15" customHeight="1">
      <c r="A746" s="35">
        <v>746</v>
      </c>
      <c r="B746" s="7" t="s">
        <v>860</v>
      </c>
      <c r="C746" s="18"/>
      <c r="D746" s="19"/>
      <c r="E746" s="20"/>
      <c r="F746" s="21"/>
      <c r="G746" s="22"/>
      <c r="H746" s="23"/>
      <c r="I746" s="40"/>
      <c r="J746" s="89"/>
    </row>
    <row r="747" spans="1:10" ht="15" customHeight="1">
      <c r="A747" s="41">
        <v>747</v>
      </c>
      <c r="B747" s="42" t="s">
        <v>1246</v>
      </c>
      <c r="C747" s="43"/>
      <c r="D747" s="44"/>
      <c r="E747" s="45"/>
      <c r="F747" s="206"/>
      <c r="G747" s="44"/>
      <c r="H747" s="207"/>
      <c r="I747" s="40"/>
      <c r="J747" s="89" t="s">
        <v>1253</v>
      </c>
    </row>
    <row r="748" spans="1:10" s="6" customFormat="1" ht="15" customHeight="1">
      <c r="A748" s="35">
        <v>748</v>
      </c>
      <c r="B748" s="53" t="s">
        <v>1147</v>
      </c>
      <c r="C748" s="54"/>
      <c r="D748" s="55"/>
      <c r="E748" s="56"/>
      <c r="F748" s="57"/>
      <c r="G748" s="55"/>
      <c r="H748" s="58"/>
      <c r="I748" s="40"/>
      <c r="J748" s="89" t="s">
        <v>921</v>
      </c>
    </row>
    <row r="749" spans="1:10" s="6" customFormat="1" ht="15" customHeight="1">
      <c r="A749" s="41">
        <v>749</v>
      </c>
      <c r="B749" s="36" t="s">
        <v>1247</v>
      </c>
      <c r="C749" s="37"/>
      <c r="D749" s="38"/>
      <c r="E749" s="39"/>
      <c r="F749" s="208"/>
      <c r="G749" s="38"/>
      <c r="H749" s="209"/>
      <c r="I749" s="40"/>
      <c r="J749" s="89" t="s">
        <v>1250</v>
      </c>
    </row>
    <row r="750" spans="1:10" s="6" customFormat="1" ht="15" customHeight="1">
      <c r="A750" s="35">
        <v>750</v>
      </c>
      <c r="B750" s="36" t="s">
        <v>1248</v>
      </c>
      <c r="C750" s="37"/>
      <c r="D750" s="38"/>
      <c r="E750" s="39"/>
      <c r="F750" s="208"/>
      <c r="G750" s="38"/>
      <c r="H750" s="209"/>
      <c r="I750" s="40"/>
      <c r="J750" s="89" t="s">
        <v>1249</v>
      </c>
    </row>
    <row r="751" spans="1:10" ht="15" customHeight="1">
      <c r="A751" s="41">
        <v>751</v>
      </c>
      <c r="B751" s="95" t="s">
        <v>861</v>
      </c>
      <c r="C751" s="18"/>
      <c r="D751" s="19"/>
      <c r="E751" s="20"/>
      <c r="F751" s="21"/>
      <c r="G751" s="22"/>
      <c r="H751" s="23"/>
      <c r="I751" s="40"/>
      <c r="J751" s="89" t="s">
        <v>862</v>
      </c>
    </row>
    <row r="752" spans="1:10" ht="15" customHeight="1">
      <c r="A752" s="35">
        <v>752</v>
      </c>
      <c r="B752" s="7" t="s">
        <v>863</v>
      </c>
      <c r="C752" s="18"/>
      <c r="D752" s="19"/>
      <c r="E752" s="20"/>
      <c r="F752" s="21"/>
      <c r="G752" s="22"/>
      <c r="H752" s="23"/>
      <c r="I752" s="24"/>
      <c r="J752" s="88"/>
    </row>
    <row r="753" spans="1:10" ht="15" customHeight="1">
      <c r="A753" s="41">
        <v>753</v>
      </c>
      <c r="B753" s="7" t="s">
        <v>864</v>
      </c>
      <c r="C753" s="18"/>
      <c r="D753" s="19"/>
      <c r="E753" s="20"/>
      <c r="F753" s="21"/>
      <c r="G753" s="22"/>
      <c r="H753" s="23"/>
      <c r="I753" s="24"/>
      <c r="J753" s="88"/>
    </row>
    <row r="754" spans="1:10" ht="15" customHeight="1">
      <c r="A754" s="35">
        <v>754</v>
      </c>
      <c r="B754" s="7" t="s">
        <v>865</v>
      </c>
      <c r="C754" s="18"/>
      <c r="D754" s="19"/>
      <c r="E754" s="20"/>
      <c r="F754" s="21"/>
      <c r="G754" s="22"/>
      <c r="H754" s="23"/>
      <c r="I754" s="65"/>
      <c r="J754" s="88"/>
    </row>
    <row r="755" spans="1:10" ht="15" customHeight="1">
      <c r="A755" s="41">
        <v>755</v>
      </c>
      <c r="B755" s="7" t="s">
        <v>866</v>
      </c>
      <c r="C755" s="18"/>
      <c r="D755" s="19"/>
      <c r="E755" s="20"/>
      <c r="F755" s="21"/>
      <c r="G755" s="22"/>
      <c r="H755" s="23"/>
      <c r="I755" s="24"/>
      <c r="J755" s="88"/>
    </row>
    <row r="756" spans="1:10" ht="15" customHeight="1">
      <c r="A756" s="35">
        <v>756</v>
      </c>
      <c r="B756" s="7" t="s">
        <v>867</v>
      </c>
      <c r="C756" s="18"/>
      <c r="D756" s="19"/>
      <c r="E756" s="20"/>
      <c r="F756" s="21"/>
      <c r="G756" s="22"/>
      <c r="H756" s="23"/>
      <c r="I756" s="24"/>
      <c r="J756" s="88"/>
    </row>
    <row r="757" spans="1:10" ht="15" customHeight="1">
      <c r="A757" s="41">
        <v>757</v>
      </c>
      <c r="B757" s="7" t="s">
        <v>868</v>
      </c>
      <c r="C757" s="18"/>
      <c r="D757" s="19"/>
      <c r="E757" s="20"/>
      <c r="F757" s="21"/>
      <c r="G757" s="22"/>
      <c r="H757" s="23"/>
      <c r="I757" s="24"/>
      <c r="J757" s="88" t="s">
        <v>869</v>
      </c>
    </row>
    <row r="758" spans="1:10" ht="15" customHeight="1">
      <c r="A758" s="35">
        <v>758</v>
      </c>
      <c r="B758" s="7" t="s">
        <v>870</v>
      </c>
      <c r="C758" s="18"/>
      <c r="D758" s="19"/>
      <c r="E758" s="20"/>
      <c r="F758" s="21"/>
      <c r="G758" s="22"/>
      <c r="H758" s="23"/>
      <c r="I758" s="24"/>
      <c r="J758" s="89" t="s">
        <v>869</v>
      </c>
    </row>
    <row r="759" spans="1:10" ht="15" customHeight="1">
      <c r="A759" s="41">
        <v>759</v>
      </c>
      <c r="B759" s="95" t="s">
        <v>1521</v>
      </c>
      <c r="C759" s="18"/>
      <c r="D759" s="19"/>
      <c r="E759" s="20"/>
      <c r="F759" s="21"/>
      <c r="G759" s="22"/>
      <c r="H759" s="23"/>
      <c r="I759" s="17"/>
      <c r="J759" s="92" t="s">
        <v>871</v>
      </c>
    </row>
    <row r="760" spans="1:10" ht="15" customHeight="1">
      <c r="A760" s="35">
        <v>760</v>
      </c>
      <c r="B760" s="7" t="s">
        <v>872</v>
      </c>
      <c r="C760" s="18"/>
      <c r="D760" s="19"/>
      <c r="E760" s="20"/>
      <c r="F760" s="21"/>
      <c r="G760" s="22"/>
      <c r="H760" s="23"/>
      <c r="I760" s="17"/>
      <c r="J760" s="93"/>
    </row>
    <row r="761" spans="1:10" ht="15" customHeight="1">
      <c r="A761" s="41">
        <v>761</v>
      </c>
      <c r="B761" s="7" t="s">
        <v>873</v>
      </c>
      <c r="C761" s="18"/>
      <c r="D761" s="19"/>
      <c r="E761" s="20"/>
      <c r="F761" s="21"/>
      <c r="G761" s="22"/>
      <c r="H761" s="23"/>
      <c r="I761" s="17"/>
      <c r="J761" s="93"/>
    </row>
    <row r="762" spans="1:10" s="127" customFormat="1" ht="15" customHeight="1">
      <c r="A762" s="35"/>
      <c r="B762" s="125"/>
      <c r="C762" s="128"/>
      <c r="D762" s="128"/>
      <c r="E762" s="128"/>
      <c r="F762" s="128"/>
      <c r="G762" s="128"/>
      <c r="H762" s="128"/>
      <c r="I762" s="129"/>
      <c r="J762" s="125"/>
    </row>
    <row r="763" spans="1:10" s="142" customFormat="1" ht="15" customHeight="1">
      <c r="A763" s="272">
        <v>763</v>
      </c>
      <c r="B763" s="263" t="s">
        <v>1297</v>
      </c>
      <c r="C763" s="191"/>
      <c r="D763" s="191"/>
      <c r="E763" s="191"/>
      <c r="F763" s="191"/>
      <c r="G763" s="191"/>
      <c r="H763" s="191"/>
      <c r="I763" s="172"/>
      <c r="J763" s="263"/>
    </row>
    <row r="764" spans="1:10" s="6" customFormat="1" ht="15" customHeight="1">
      <c r="A764" s="35">
        <v>764</v>
      </c>
      <c r="B764" s="36" t="s">
        <v>874</v>
      </c>
      <c r="C764" s="37"/>
      <c r="D764" s="38"/>
      <c r="E764" s="39"/>
      <c r="F764" s="208"/>
      <c r="G764" s="38"/>
      <c r="H764" s="209"/>
      <c r="I764" s="40"/>
      <c r="J764" s="89" t="s">
        <v>875</v>
      </c>
    </row>
    <row r="765" spans="1:10" ht="15" customHeight="1">
      <c r="A765" s="41">
        <v>765</v>
      </c>
      <c r="B765" s="95" t="s">
        <v>876</v>
      </c>
      <c r="C765" s="18"/>
      <c r="D765" s="19"/>
      <c r="E765" s="20"/>
      <c r="F765" s="21"/>
      <c r="G765" s="22"/>
      <c r="H765" s="23"/>
      <c r="I765" s="24"/>
      <c r="J765" s="88"/>
    </row>
    <row r="766" spans="1:10" ht="15" customHeight="1">
      <c r="A766" s="35">
        <v>766</v>
      </c>
      <c r="B766" s="7" t="s">
        <v>877</v>
      </c>
      <c r="C766" s="18"/>
      <c r="D766" s="19"/>
      <c r="E766" s="20"/>
      <c r="F766" s="21"/>
      <c r="G766" s="22"/>
      <c r="H766" s="23"/>
      <c r="I766" s="24"/>
      <c r="J766" s="88"/>
    </row>
    <row r="767" spans="1:10" ht="15" customHeight="1">
      <c r="A767" s="41">
        <v>767</v>
      </c>
      <c r="B767" s="7" t="s">
        <v>878</v>
      </c>
      <c r="C767" s="18"/>
      <c r="D767" s="19"/>
      <c r="E767" s="20"/>
      <c r="F767" s="21"/>
      <c r="G767" s="22"/>
      <c r="H767" s="23"/>
      <c r="I767" s="24"/>
      <c r="J767" s="88"/>
    </row>
    <row r="768" spans="1:10" s="6" customFormat="1" ht="15" customHeight="1">
      <c r="A768" s="35">
        <v>768</v>
      </c>
      <c r="B768" s="95" t="s">
        <v>1353</v>
      </c>
      <c r="C768" s="28"/>
      <c r="D768" s="29"/>
      <c r="E768" s="30"/>
      <c r="F768" s="31"/>
      <c r="G768" s="32"/>
      <c r="H768" s="33"/>
      <c r="I768" s="66"/>
      <c r="J768" s="89" t="s">
        <v>879</v>
      </c>
    </row>
    <row r="769" spans="1:30" s="6" customFormat="1" ht="15" customHeight="1">
      <c r="A769" s="41">
        <v>769</v>
      </c>
      <c r="B769" s="36" t="s">
        <v>1522</v>
      </c>
      <c r="C769" s="37"/>
      <c r="D769" s="38"/>
      <c r="E769" s="39"/>
      <c r="F769" s="208"/>
      <c r="G769" s="38"/>
      <c r="H769" s="209"/>
      <c r="I769" s="40"/>
      <c r="J769" s="89"/>
    </row>
    <row r="770" spans="1:30" s="6" customFormat="1" ht="15" customHeight="1">
      <c r="A770" s="35">
        <v>770</v>
      </c>
      <c r="B770" s="36" t="s">
        <v>1523</v>
      </c>
      <c r="C770" s="37"/>
      <c r="D770" s="38"/>
      <c r="E770" s="39"/>
      <c r="F770" s="208"/>
      <c r="G770" s="38"/>
      <c r="H770" s="209"/>
      <c r="I770" s="40"/>
      <c r="J770" s="89"/>
    </row>
    <row r="771" spans="1:30" s="6" customFormat="1" ht="15" customHeight="1">
      <c r="A771" s="41">
        <v>771</v>
      </c>
      <c r="B771" s="36" t="s">
        <v>1524</v>
      </c>
      <c r="C771" s="37"/>
      <c r="D771" s="38"/>
      <c r="E771" s="39"/>
      <c r="F771" s="208"/>
      <c r="G771" s="38"/>
      <c r="H771" s="209"/>
      <c r="I771" s="40"/>
      <c r="J771" s="89"/>
    </row>
    <row r="772" spans="1:30" s="6" customFormat="1" ht="15" customHeight="1">
      <c r="A772" s="35">
        <v>772</v>
      </c>
      <c r="B772" s="36" t="s">
        <v>880</v>
      </c>
      <c r="C772" s="37"/>
      <c r="D772" s="38"/>
      <c r="E772" s="39"/>
      <c r="F772" s="208"/>
      <c r="G772" s="38"/>
      <c r="H772" s="209"/>
      <c r="I772" s="40"/>
      <c r="J772" s="89"/>
    </row>
    <row r="773" spans="1:30" s="6" customFormat="1" ht="15" customHeight="1">
      <c r="A773" s="41">
        <v>773</v>
      </c>
      <c r="B773" s="36" t="s">
        <v>881</v>
      </c>
      <c r="C773" s="37"/>
      <c r="D773" s="38"/>
      <c r="E773" s="39"/>
      <c r="F773" s="208"/>
      <c r="G773" s="38"/>
      <c r="H773" s="209"/>
      <c r="I773" s="40"/>
      <c r="J773" s="89"/>
    </row>
    <row r="774" spans="1:30" s="6" customFormat="1" ht="15" customHeight="1">
      <c r="A774" s="35">
        <v>774</v>
      </c>
      <c r="B774" s="36" t="s">
        <v>882</v>
      </c>
      <c r="C774" s="37"/>
      <c r="D774" s="38"/>
      <c r="E774" s="39"/>
      <c r="F774" s="208"/>
      <c r="G774" s="38"/>
      <c r="H774" s="209"/>
      <c r="I774" s="40"/>
      <c r="J774" s="89"/>
    </row>
    <row r="775" spans="1:30" s="6" customFormat="1" ht="15" customHeight="1">
      <c r="A775" s="41">
        <v>775</v>
      </c>
      <c r="B775" s="36" t="s">
        <v>883</v>
      </c>
      <c r="C775" s="37"/>
      <c r="D775" s="38"/>
      <c r="E775" s="39"/>
      <c r="F775" s="208"/>
      <c r="G775" s="38"/>
      <c r="H775" s="209"/>
      <c r="I775" s="40"/>
      <c r="J775" s="89"/>
    </row>
    <row r="776" spans="1:30" s="6" customFormat="1" ht="15" customHeight="1">
      <c r="A776" s="35">
        <v>776</v>
      </c>
      <c r="B776" s="36" t="s">
        <v>884</v>
      </c>
      <c r="C776" s="37"/>
      <c r="D776" s="38"/>
      <c r="E776" s="39"/>
      <c r="F776" s="208"/>
      <c r="G776" s="38"/>
      <c r="H776" s="209"/>
      <c r="I776" s="40"/>
      <c r="J776" s="89"/>
    </row>
    <row r="777" spans="1:30" s="6" customFormat="1" ht="15" customHeight="1">
      <c r="A777" s="41">
        <v>777</v>
      </c>
      <c r="B777" s="36" t="s">
        <v>885</v>
      </c>
      <c r="C777" s="37"/>
      <c r="D777" s="38"/>
      <c r="E777" s="39"/>
      <c r="F777" s="208"/>
      <c r="G777" s="38"/>
      <c r="H777" s="209"/>
      <c r="I777" s="40"/>
      <c r="J777" s="89"/>
    </row>
    <row r="778" spans="1:30" s="6" customFormat="1" ht="15" customHeight="1">
      <c r="A778" s="35">
        <v>778</v>
      </c>
      <c r="B778" s="36" t="s">
        <v>886</v>
      </c>
      <c r="C778" s="37"/>
      <c r="D778" s="38"/>
      <c r="E778" s="39"/>
      <c r="F778" s="208"/>
      <c r="G778" s="38"/>
      <c r="H778" s="209"/>
      <c r="I778" s="40"/>
      <c r="J778" s="89"/>
    </row>
    <row r="779" spans="1:30" s="6" customFormat="1" ht="15" customHeight="1">
      <c r="A779" s="41">
        <v>779</v>
      </c>
      <c r="B779" s="67" t="s">
        <v>887</v>
      </c>
      <c r="C779" s="37"/>
      <c r="D779" s="38"/>
      <c r="E779" s="39"/>
      <c r="F779" s="208"/>
      <c r="G779" s="38"/>
      <c r="H779" s="209"/>
      <c r="I779" s="40"/>
      <c r="J779" s="89"/>
    </row>
    <row r="780" spans="1:30" s="5" customFormat="1" ht="15" customHeight="1">
      <c r="A780" s="35">
        <v>780</v>
      </c>
      <c r="B780" s="36" t="s">
        <v>888</v>
      </c>
      <c r="C780" s="37"/>
      <c r="D780" s="38"/>
      <c r="E780" s="39"/>
      <c r="F780" s="208"/>
      <c r="G780" s="38"/>
      <c r="H780" s="209"/>
      <c r="I780" s="40"/>
      <c r="J780" s="89"/>
      <c r="K780" s="6"/>
      <c r="L780" s="6"/>
      <c r="M780" s="6"/>
      <c r="N780" s="6"/>
      <c r="O780" s="6"/>
      <c r="P780" s="6"/>
      <c r="Q780" s="6"/>
      <c r="R780" s="6"/>
      <c r="S780" s="6"/>
      <c r="T780" s="6"/>
      <c r="U780" s="6"/>
      <c r="V780" s="6"/>
      <c r="W780" s="6"/>
      <c r="X780" s="6"/>
      <c r="Y780" s="6"/>
      <c r="Z780" s="6"/>
      <c r="AA780" s="6"/>
      <c r="AB780" s="6"/>
      <c r="AC780" s="6"/>
      <c r="AD780" s="6"/>
    </row>
    <row r="781" spans="1:30" s="5" customFormat="1" ht="15" customHeight="1">
      <c r="A781" s="41">
        <v>781</v>
      </c>
      <c r="B781" s="36" t="s">
        <v>1101</v>
      </c>
      <c r="C781" s="37"/>
      <c r="D781" s="38"/>
      <c r="E781" s="39"/>
      <c r="F781" s="208"/>
      <c r="G781" s="38"/>
      <c r="H781" s="209"/>
      <c r="I781" s="40"/>
      <c r="J781" s="89" t="s">
        <v>889</v>
      </c>
    </row>
    <row r="782" spans="1:30" s="5" customFormat="1" ht="15" customHeight="1">
      <c r="A782" s="35">
        <v>782</v>
      </c>
      <c r="B782" s="36" t="s">
        <v>1100</v>
      </c>
      <c r="C782" s="37"/>
      <c r="D782" s="38"/>
      <c r="E782" s="39"/>
      <c r="F782" s="208"/>
      <c r="G782" s="38"/>
      <c r="H782" s="209"/>
      <c r="I782" s="40"/>
      <c r="J782" s="89"/>
    </row>
    <row r="783" spans="1:30" s="5" customFormat="1" ht="15" customHeight="1">
      <c r="A783" s="41">
        <v>783</v>
      </c>
      <c r="B783" s="36" t="s">
        <v>1099</v>
      </c>
      <c r="C783" s="37"/>
      <c r="D783" s="38"/>
      <c r="E783" s="39"/>
      <c r="F783" s="208"/>
      <c r="G783" s="38"/>
      <c r="H783" s="209"/>
      <c r="I783" s="40"/>
      <c r="J783" s="89"/>
    </row>
    <row r="784" spans="1:30" s="6" customFormat="1" ht="15" customHeight="1">
      <c r="A784" s="35">
        <v>784</v>
      </c>
      <c r="B784" s="36" t="s">
        <v>893</v>
      </c>
      <c r="C784" s="37"/>
      <c r="D784" s="38"/>
      <c r="E784" s="39"/>
      <c r="F784" s="208"/>
      <c r="G784" s="38"/>
      <c r="H784" s="209"/>
      <c r="I784" s="40"/>
      <c r="J784" s="89" t="s">
        <v>894</v>
      </c>
    </row>
    <row r="785" spans="1:30" ht="15" customHeight="1">
      <c r="A785" s="41">
        <v>785</v>
      </c>
      <c r="B785" s="7" t="s">
        <v>895</v>
      </c>
      <c r="C785" s="11"/>
      <c r="D785" s="12"/>
      <c r="E785" s="13"/>
      <c r="F785" s="14"/>
      <c r="G785" s="15"/>
      <c r="H785" s="16"/>
      <c r="I785" s="17"/>
      <c r="J785" s="88" t="s">
        <v>896</v>
      </c>
    </row>
    <row r="786" spans="1:30" s="131" customFormat="1" ht="15" customHeight="1">
      <c r="A786" s="35"/>
      <c r="B786" s="125"/>
      <c r="C786" s="130"/>
      <c r="D786" s="130"/>
      <c r="E786" s="130"/>
      <c r="F786" s="130"/>
      <c r="G786" s="130"/>
      <c r="H786" s="130"/>
      <c r="I786" s="125"/>
      <c r="J786" s="125"/>
    </row>
    <row r="787" spans="1:30" s="142" customFormat="1" ht="15" customHeight="1">
      <c r="A787" s="272">
        <v>787</v>
      </c>
      <c r="B787" s="263" t="s">
        <v>1420</v>
      </c>
      <c r="C787" s="179"/>
      <c r="D787" s="179"/>
      <c r="E787" s="179"/>
      <c r="F787" s="179"/>
      <c r="G787" s="179"/>
      <c r="H787" s="179"/>
      <c r="I787" s="179"/>
      <c r="J787" s="263"/>
    </row>
    <row r="788" spans="1:30" s="4" customFormat="1" ht="15" customHeight="1">
      <c r="A788" s="35">
        <v>788</v>
      </c>
      <c r="B788" s="7" t="s">
        <v>897</v>
      </c>
      <c r="C788" s="28"/>
      <c r="D788" s="29"/>
      <c r="E788" s="30"/>
      <c r="F788" s="31"/>
      <c r="G788" s="32"/>
      <c r="H788" s="33"/>
      <c r="I788" s="34"/>
      <c r="J788" s="88" t="s">
        <v>898</v>
      </c>
    </row>
    <row r="789" spans="1:30" ht="15" customHeight="1">
      <c r="A789" s="41">
        <v>789</v>
      </c>
      <c r="B789" s="7" t="s">
        <v>899</v>
      </c>
      <c r="C789" s="28"/>
      <c r="D789" s="29"/>
      <c r="E789" s="30"/>
      <c r="F789" s="31"/>
      <c r="G789" s="32"/>
      <c r="H789" s="33"/>
      <c r="I789" s="34"/>
      <c r="J789" s="88"/>
      <c r="K789" s="4"/>
      <c r="L789" s="4"/>
      <c r="M789" s="4"/>
      <c r="N789" s="4"/>
      <c r="O789" s="4"/>
      <c r="P789" s="4"/>
      <c r="Q789" s="4"/>
      <c r="R789" s="4"/>
      <c r="S789" s="4"/>
      <c r="T789" s="4"/>
      <c r="U789" s="4"/>
      <c r="V789" s="4"/>
      <c r="W789" s="4"/>
      <c r="X789" s="4"/>
      <c r="Y789" s="4"/>
      <c r="Z789" s="4"/>
      <c r="AA789" s="4"/>
      <c r="AB789" s="4"/>
      <c r="AC789" s="4"/>
      <c r="AD789" s="4"/>
    </row>
    <row r="790" spans="1:30" s="4" customFormat="1" ht="15" customHeight="1">
      <c r="A790" s="35">
        <v>790</v>
      </c>
      <c r="B790" s="7" t="s">
        <v>900</v>
      </c>
      <c r="C790" s="28"/>
      <c r="D790" s="29"/>
      <c r="E790" s="30"/>
      <c r="F790" s="31"/>
      <c r="G790" s="32"/>
      <c r="H790" s="33"/>
      <c r="I790" s="34"/>
      <c r="J790" s="88"/>
    </row>
    <row r="791" spans="1:30" s="4" customFormat="1" ht="15" customHeight="1">
      <c r="A791" s="41">
        <v>791</v>
      </c>
      <c r="B791" s="7" t="s">
        <v>901</v>
      </c>
      <c r="C791" s="28"/>
      <c r="D791" s="29"/>
      <c r="E791" s="30"/>
      <c r="F791" s="31"/>
      <c r="G791" s="32"/>
      <c r="H791" s="33"/>
      <c r="I791" s="34"/>
      <c r="J791" s="88"/>
    </row>
    <row r="792" spans="1:30" ht="15" customHeight="1">
      <c r="A792" s="35">
        <v>792</v>
      </c>
      <c r="B792" s="95" t="s">
        <v>1525</v>
      </c>
      <c r="C792" s="18"/>
      <c r="D792" s="19"/>
      <c r="E792" s="20"/>
      <c r="F792" s="21"/>
      <c r="G792" s="22"/>
      <c r="H792" s="23"/>
      <c r="I792" s="24"/>
      <c r="J792" s="88"/>
    </row>
    <row r="793" spans="1:30" ht="15" customHeight="1">
      <c r="A793" s="41">
        <v>793</v>
      </c>
      <c r="B793" s="95" t="s">
        <v>1526</v>
      </c>
      <c r="C793" s="18"/>
      <c r="D793" s="19"/>
      <c r="E793" s="20"/>
      <c r="F793" s="21"/>
      <c r="G793" s="22"/>
      <c r="H793" s="23"/>
      <c r="I793" s="24"/>
      <c r="J793" s="88"/>
    </row>
    <row r="794" spans="1:30" ht="15" customHeight="1">
      <c r="A794" s="35">
        <v>794</v>
      </c>
      <c r="B794" s="95" t="s">
        <v>1527</v>
      </c>
      <c r="C794" s="18"/>
      <c r="D794" s="19"/>
      <c r="E794" s="20"/>
      <c r="F794" s="21"/>
      <c r="G794" s="22"/>
      <c r="H794" s="23"/>
      <c r="I794" s="24"/>
      <c r="J794" s="88"/>
    </row>
    <row r="795" spans="1:30" ht="15" customHeight="1">
      <c r="A795" s="41">
        <v>795</v>
      </c>
      <c r="B795" s="95" t="s">
        <v>902</v>
      </c>
      <c r="C795" s="18"/>
      <c r="D795" s="19"/>
      <c r="E795" s="20"/>
      <c r="F795" s="21"/>
      <c r="G795" s="22"/>
      <c r="H795" s="23"/>
      <c r="I795" s="24"/>
      <c r="J795" s="88"/>
    </row>
    <row r="796" spans="1:30" ht="15" customHeight="1">
      <c r="A796" s="35">
        <v>796</v>
      </c>
      <c r="B796" s="7" t="s">
        <v>903</v>
      </c>
      <c r="C796" s="18"/>
      <c r="D796" s="19"/>
      <c r="E796" s="20"/>
      <c r="F796" s="21"/>
      <c r="G796" s="22"/>
      <c r="H796" s="23"/>
      <c r="I796" s="24"/>
      <c r="J796" s="88"/>
    </row>
    <row r="797" spans="1:30" ht="15" customHeight="1">
      <c r="A797" s="41">
        <v>797</v>
      </c>
      <c r="B797" s="7" t="s">
        <v>904</v>
      </c>
      <c r="C797" s="18"/>
      <c r="D797" s="19"/>
      <c r="E797" s="20"/>
      <c r="F797" s="21"/>
      <c r="G797" s="22"/>
      <c r="H797" s="23"/>
      <c r="I797" s="24"/>
      <c r="J797" s="88"/>
    </row>
    <row r="798" spans="1:30" ht="15" customHeight="1">
      <c r="A798" s="35">
        <v>798</v>
      </c>
      <c r="B798" s="7" t="s">
        <v>905</v>
      </c>
      <c r="C798" s="18"/>
      <c r="D798" s="19"/>
      <c r="E798" s="20"/>
      <c r="F798" s="21"/>
      <c r="G798" s="22"/>
      <c r="H798" s="23"/>
      <c r="I798" s="24"/>
      <c r="J798" s="88"/>
    </row>
    <row r="799" spans="1:30" ht="15" customHeight="1">
      <c r="A799" s="41">
        <v>799</v>
      </c>
      <c r="B799" s="7" t="s">
        <v>906</v>
      </c>
      <c r="C799" s="18"/>
      <c r="D799" s="19"/>
      <c r="E799" s="20"/>
      <c r="F799" s="21"/>
      <c r="G799" s="22"/>
      <c r="H799" s="23"/>
      <c r="I799" s="24"/>
      <c r="J799" s="88"/>
    </row>
    <row r="800" spans="1:30" ht="15" customHeight="1">
      <c r="A800" s="35">
        <v>800</v>
      </c>
      <c r="B800" s="95" t="s">
        <v>1528</v>
      </c>
      <c r="C800" s="18"/>
      <c r="D800" s="19"/>
      <c r="E800" s="20"/>
      <c r="F800" s="21"/>
      <c r="G800" s="22"/>
      <c r="H800" s="23"/>
      <c r="I800" s="24"/>
      <c r="J800" s="88"/>
    </row>
    <row r="801" spans="1:30" ht="15" customHeight="1">
      <c r="A801" s="41">
        <v>801</v>
      </c>
      <c r="B801" s="95" t="s">
        <v>1529</v>
      </c>
      <c r="C801" s="18"/>
      <c r="D801" s="19"/>
      <c r="E801" s="20"/>
      <c r="F801" s="21"/>
      <c r="G801" s="22"/>
      <c r="H801" s="23"/>
      <c r="I801" s="24"/>
      <c r="J801" s="88"/>
    </row>
    <row r="802" spans="1:30" ht="15" customHeight="1">
      <c r="A802" s="35">
        <v>802</v>
      </c>
      <c r="B802" s="95" t="s">
        <v>1530</v>
      </c>
      <c r="C802" s="18"/>
      <c r="D802" s="19"/>
      <c r="E802" s="20"/>
      <c r="F802" s="21"/>
      <c r="G802" s="22"/>
      <c r="H802" s="23"/>
      <c r="I802" s="24"/>
      <c r="J802" s="88"/>
    </row>
    <row r="803" spans="1:30" ht="15" customHeight="1">
      <c r="A803" s="41">
        <v>803</v>
      </c>
      <c r="B803" s="95" t="s">
        <v>907</v>
      </c>
      <c r="C803" s="18"/>
      <c r="D803" s="19"/>
      <c r="E803" s="20"/>
      <c r="F803" s="21"/>
      <c r="G803" s="22"/>
      <c r="H803" s="23"/>
      <c r="I803" s="24"/>
      <c r="J803" s="88"/>
    </row>
    <row r="804" spans="1:30" ht="15" customHeight="1">
      <c r="A804" s="35">
        <v>804</v>
      </c>
      <c r="B804" s="95" t="s">
        <v>908</v>
      </c>
      <c r="C804" s="18"/>
      <c r="D804" s="19"/>
      <c r="E804" s="20"/>
      <c r="F804" s="21"/>
      <c r="G804" s="22"/>
      <c r="H804" s="23"/>
      <c r="I804" s="24"/>
      <c r="J804" s="88"/>
    </row>
    <row r="805" spans="1:30" ht="15" customHeight="1">
      <c r="A805" s="41">
        <v>805</v>
      </c>
      <c r="B805" s="95" t="s">
        <v>909</v>
      </c>
      <c r="C805" s="18"/>
      <c r="D805" s="19"/>
      <c r="E805" s="20"/>
      <c r="F805" s="21"/>
      <c r="G805" s="22"/>
      <c r="H805" s="23"/>
      <c r="I805" s="24"/>
      <c r="J805" s="89"/>
    </row>
    <row r="806" spans="1:30" ht="15" customHeight="1">
      <c r="A806" s="35">
        <v>806</v>
      </c>
      <c r="B806" s="95" t="s">
        <v>910</v>
      </c>
      <c r="C806" s="18"/>
      <c r="D806" s="19"/>
      <c r="E806" s="20"/>
      <c r="F806" s="21"/>
      <c r="G806" s="22"/>
      <c r="H806" s="23"/>
      <c r="I806" s="24"/>
      <c r="J806" s="89"/>
    </row>
    <row r="807" spans="1:30" ht="15" customHeight="1">
      <c r="A807" s="41">
        <v>807</v>
      </c>
      <c r="B807" s="95" t="s">
        <v>911</v>
      </c>
      <c r="C807" s="18"/>
      <c r="D807" s="19"/>
      <c r="E807" s="20"/>
      <c r="F807" s="21"/>
      <c r="G807" s="22"/>
      <c r="H807" s="23"/>
      <c r="I807" s="24"/>
      <c r="J807" s="89"/>
    </row>
    <row r="808" spans="1:30" ht="15" customHeight="1">
      <c r="A808" s="35">
        <v>808</v>
      </c>
      <c r="B808" s="95" t="s">
        <v>1481</v>
      </c>
      <c r="C808" s="18"/>
      <c r="D808" s="19"/>
      <c r="E808" s="20"/>
      <c r="F808" s="21"/>
      <c r="G808" s="22"/>
      <c r="H808" s="23"/>
      <c r="I808" s="24"/>
      <c r="J808" s="89" t="s">
        <v>1418</v>
      </c>
    </row>
    <row r="809" spans="1:30" ht="15" customHeight="1">
      <c r="A809" s="41">
        <v>809</v>
      </c>
      <c r="B809" s="95" t="s">
        <v>1416</v>
      </c>
      <c r="C809" s="18"/>
      <c r="D809" s="19"/>
      <c r="E809" s="20"/>
      <c r="F809" s="21"/>
      <c r="G809" s="22"/>
      <c r="H809" s="23"/>
      <c r="I809" s="24"/>
      <c r="J809" s="89"/>
    </row>
    <row r="810" spans="1:30" ht="15" customHeight="1">
      <c r="A810" s="35">
        <v>810</v>
      </c>
      <c r="B810" s="95" t="s">
        <v>1482</v>
      </c>
      <c r="C810" s="18"/>
      <c r="D810" s="19"/>
      <c r="E810" s="20"/>
      <c r="F810" s="21"/>
      <c r="G810" s="22"/>
      <c r="H810" s="23"/>
      <c r="I810" s="24"/>
      <c r="J810" s="89"/>
    </row>
    <row r="811" spans="1:30" ht="15" customHeight="1">
      <c r="A811" s="41">
        <v>811</v>
      </c>
      <c r="B811" s="95" t="s">
        <v>1417</v>
      </c>
      <c r="C811" s="18"/>
      <c r="D811" s="19"/>
      <c r="E811" s="20"/>
      <c r="F811" s="21"/>
      <c r="G811" s="22"/>
      <c r="H811" s="23"/>
      <c r="I811" s="24"/>
      <c r="J811" s="89"/>
    </row>
    <row r="812" spans="1:30" ht="15" customHeight="1">
      <c r="A812" s="35">
        <v>812</v>
      </c>
      <c r="B812" s="95" t="s">
        <v>1421</v>
      </c>
      <c r="C812" s="18"/>
      <c r="D812" s="19"/>
      <c r="E812" s="20"/>
      <c r="F812" s="21"/>
      <c r="G812" s="22"/>
      <c r="H812" s="23"/>
      <c r="I812" s="24"/>
      <c r="J812" s="89" t="s">
        <v>1422</v>
      </c>
    </row>
    <row r="813" spans="1:30" s="4" customFormat="1" ht="15" customHeight="1">
      <c r="A813" s="41">
        <v>813</v>
      </c>
      <c r="B813" s="95" t="s">
        <v>1184</v>
      </c>
      <c r="C813" s="18"/>
      <c r="D813" s="19"/>
      <c r="E813" s="20"/>
      <c r="F813" s="21"/>
      <c r="G813" s="22"/>
      <c r="H813" s="23"/>
      <c r="I813" s="24"/>
      <c r="J813" s="89" t="s">
        <v>912</v>
      </c>
    </row>
    <row r="814" spans="1:30" ht="15" customHeight="1">
      <c r="A814" s="35">
        <v>814</v>
      </c>
      <c r="B814" s="95" t="s">
        <v>913</v>
      </c>
      <c r="C814" s="18"/>
      <c r="D814" s="19"/>
      <c r="E814" s="20"/>
      <c r="F814" s="21"/>
      <c r="G814" s="22"/>
      <c r="H814" s="23"/>
      <c r="I814" s="24"/>
      <c r="J814" s="89" t="s">
        <v>914</v>
      </c>
      <c r="K814" s="4"/>
      <c r="L814" s="4"/>
      <c r="M814" s="4"/>
      <c r="N814" s="4"/>
      <c r="O814" s="4"/>
      <c r="P814" s="4"/>
      <c r="Q814" s="4"/>
      <c r="R814" s="4"/>
      <c r="S814" s="4"/>
      <c r="T814" s="4"/>
      <c r="U814" s="4"/>
      <c r="V814" s="4"/>
      <c r="W814" s="4"/>
      <c r="X814" s="4"/>
      <c r="Y814" s="4"/>
      <c r="Z814" s="4"/>
      <c r="AA814" s="4"/>
      <c r="AB814" s="4"/>
      <c r="AC814" s="4"/>
      <c r="AD814" s="4"/>
    </row>
    <row r="815" spans="1:30" ht="15" customHeight="1">
      <c r="A815" s="41">
        <v>815</v>
      </c>
      <c r="B815" s="95" t="s">
        <v>915</v>
      </c>
      <c r="C815" s="18"/>
      <c r="D815" s="19"/>
      <c r="E815" s="20"/>
      <c r="F815" s="21"/>
      <c r="G815" s="22"/>
      <c r="H815" s="23"/>
      <c r="I815" s="24"/>
      <c r="J815" s="89" t="s">
        <v>916</v>
      </c>
    </row>
    <row r="816" spans="1:30" ht="15" customHeight="1">
      <c r="A816" s="35">
        <v>816</v>
      </c>
      <c r="B816" s="95" t="s">
        <v>1484</v>
      </c>
      <c r="C816" s="18"/>
      <c r="D816" s="19"/>
      <c r="E816" s="20"/>
      <c r="F816" s="21"/>
      <c r="G816" s="22"/>
      <c r="H816" s="23"/>
      <c r="I816" s="24"/>
      <c r="J816" s="89" t="s">
        <v>1419</v>
      </c>
    </row>
    <row r="817" spans="1:10" ht="15" customHeight="1">
      <c r="A817" s="41">
        <v>817</v>
      </c>
      <c r="B817" s="95" t="s">
        <v>1483</v>
      </c>
      <c r="C817" s="18"/>
      <c r="D817" s="19"/>
      <c r="E817" s="20"/>
      <c r="F817" s="21"/>
      <c r="G817" s="22"/>
      <c r="H817" s="23"/>
      <c r="I817" s="24"/>
      <c r="J817" s="89"/>
    </row>
    <row r="818" spans="1:10" ht="15" customHeight="1">
      <c r="A818" s="35">
        <v>818</v>
      </c>
      <c r="B818" s="95" t="s">
        <v>1485</v>
      </c>
      <c r="C818" s="18"/>
      <c r="D818" s="19"/>
      <c r="E818" s="20"/>
      <c r="F818" s="21"/>
      <c r="G818" s="22"/>
      <c r="H818" s="23"/>
      <c r="I818" s="24"/>
      <c r="J818" s="88"/>
    </row>
    <row r="819" spans="1:10" ht="15" customHeight="1">
      <c r="A819" s="41">
        <v>819</v>
      </c>
      <c r="B819" s="95" t="s">
        <v>1486</v>
      </c>
      <c r="C819" s="18"/>
      <c r="D819" s="19"/>
      <c r="E819" s="20"/>
      <c r="F819" s="21"/>
      <c r="G819" s="22"/>
      <c r="H819" s="23"/>
      <c r="I819" s="24"/>
      <c r="J819" s="88"/>
    </row>
    <row r="820" spans="1:10" ht="15" customHeight="1">
      <c r="A820" s="35">
        <v>820</v>
      </c>
      <c r="B820" s="95" t="s">
        <v>1487</v>
      </c>
      <c r="C820" s="18"/>
      <c r="D820" s="19"/>
      <c r="E820" s="20"/>
      <c r="F820" s="21"/>
      <c r="G820" s="22"/>
      <c r="H820" s="23"/>
      <c r="I820" s="24"/>
      <c r="J820" s="88"/>
    </row>
    <row r="821" spans="1:10" ht="15" customHeight="1">
      <c r="A821" s="41">
        <v>821</v>
      </c>
      <c r="B821" s="95" t="s">
        <v>1488</v>
      </c>
      <c r="C821" s="18"/>
      <c r="D821" s="19"/>
      <c r="E821" s="20"/>
      <c r="F821" s="21"/>
      <c r="G821" s="22"/>
      <c r="H821" s="23"/>
      <c r="I821" s="24"/>
      <c r="J821" s="88"/>
    </row>
    <row r="822" spans="1:10" ht="15" customHeight="1">
      <c r="A822" s="35">
        <v>822</v>
      </c>
      <c r="B822" s="95" t="s">
        <v>1489</v>
      </c>
      <c r="C822" s="18"/>
      <c r="D822" s="19"/>
      <c r="E822" s="20"/>
      <c r="F822" s="21"/>
      <c r="G822" s="22"/>
      <c r="H822" s="23"/>
      <c r="I822" s="24"/>
      <c r="J822" s="88"/>
    </row>
    <row r="823" spans="1:10" ht="15" customHeight="1">
      <c r="A823" s="41">
        <v>823</v>
      </c>
      <c r="B823" s="95" t="s">
        <v>1490</v>
      </c>
      <c r="C823" s="18"/>
      <c r="D823" s="19"/>
      <c r="E823" s="20"/>
      <c r="F823" s="21"/>
      <c r="G823" s="22"/>
      <c r="H823" s="23"/>
      <c r="I823" s="24"/>
      <c r="J823" s="88"/>
    </row>
    <row r="824" spans="1:10" ht="15" customHeight="1">
      <c r="A824" s="35">
        <v>824</v>
      </c>
      <c r="B824" s="95" t="s">
        <v>1491</v>
      </c>
      <c r="C824" s="18"/>
      <c r="D824" s="19"/>
      <c r="E824" s="20"/>
      <c r="F824" s="21"/>
      <c r="G824" s="22"/>
      <c r="H824" s="23"/>
      <c r="I824" s="24"/>
      <c r="J824" s="88"/>
    </row>
    <row r="825" spans="1:10" ht="15" customHeight="1">
      <c r="A825" s="41">
        <v>825</v>
      </c>
      <c r="B825" s="95" t="s">
        <v>1492</v>
      </c>
      <c r="C825" s="18"/>
      <c r="D825" s="19"/>
      <c r="E825" s="20"/>
      <c r="F825" s="21"/>
      <c r="G825" s="22"/>
      <c r="H825" s="23"/>
      <c r="I825" s="24"/>
      <c r="J825" s="88"/>
    </row>
    <row r="826" spans="1:10" ht="15" customHeight="1">
      <c r="A826" s="35">
        <v>826</v>
      </c>
      <c r="B826" s="95" t="s">
        <v>1493</v>
      </c>
      <c r="C826" s="18"/>
      <c r="D826" s="19"/>
      <c r="E826" s="20"/>
      <c r="F826" s="21"/>
      <c r="G826" s="22"/>
      <c r="H826" s="23"/>
      <c r="I826" s="24"/>
      <c r="J826" s="88"/>
    </row>
    <row r="827" spans="1:10" ht="15" customHeight="1">
      <c r="A827" s="41">
        <v>827</v>
      </c>
      <c r="B827" s="95" t="s">
        <v>1494</v>
      </c>
      <c r="C827" s="18"/>
      <c r="D827" s="19"/>
      <c r="E827" s="20"/>
      <c r="F827" s="21"/>
      <c r="G827" s="22"/>
      <c r="H827" s="23"/>
      <c r="I827" s="24"/>
      <c r="J827" s="88"/>
    </row>
    <row r="828" spans="1:10" s="6" customFormat="1" ht="15" customHeight="1">
      <c r="A828" s="35">
        <v>828</v>
      </c>
      <c r="B828" s="36" t="s">
        <v>917</v>
      </c>
      <c r="C828" s="37"/>
      <c r="D828" s="38"/>
      <c r="E828" s="39"/>
      <c r="F828" s="208"/>
      <c r="G828" s="38"/>
      <c r="H828" s="209"/>
      <c r="I828" s="40"/>
      <c r="J828" s="89" t="s">
        <v>918</v>
      </c>
    </row>
    <row r="829" spans="1:10" s="6" customFormat="1" ht="15" customHeight="1">
      <c r="A829" s="41">
        <v>829</v>
      </c>
      <c r="B829" s="42" t="s">
        <v>919</v>
      </c>
      <c r="C829" s="43"/>
      <c r="D829" s="44"/>
      <c r="E829" s="45"/>
      <c r="F829" s="206"/>
      <c r="G829" s="44"/>
      <c r="H829" s="207"/>
      <c r="I829" s="40"/>
      <c r="J829" s="89" t="s">
        <v>920</v>
      </c>
    </row>
    <row r="830" spans="1:10" s="127" customFormat="1">
      <c r="A830" s="35"/>
      <c r="B830" s="125"/>
      <c r="C830" s="124"/>
      <c r="D830" s="124"/>
      <c r="E830" s="124"/>
      <c r="F830" s="124"/>
      <c r="G830" s="124"/>
      <c r="H830" s="124"/>
      <c r="I830" s="126"/>
      <c r="J830" s="125"/>
    </row>
    <row r="831" spans="1:10" s="142" customFormat="1" ht="15" customHeight="1">
      <c r="A831" s="272">
        <v>831</v>
      </c>
      <c r="B831" s="263" t="s">
        <v>1299</v>
      </c>
      <c r="C831" s="191"/>
      <c r="D831" s="191"/>
      <c r="E831" s="191"/>
      <c r="F831" s="191"/>
      <c r="G831" s="191"/>
      <c r="H831" s="191"/>
      <c r="I831" s="172"/>
      <c r="J831" s="263"/>
    </row>
    <row r="832" spans="1:10" ht="15" customHeight="1">
      <c r="A832" s="35">
        <v>832</v>
      </c>
      <c r="B832" s="95" t="s">
        <v>1542</v>
      </c>
      <c r="C832" s="18"/>
      <c r="D832" s="19"/>
      <c r="E832" s="20"/>
      <c r="F832" s="21"/>
      <c r="G832" s="22"/>
      <c r="H832" s="23"/>
      <c r="I832" s="24"/>
      <c r="J832" s="92" t="s">
        <v>922</v>
      </c>
    </row>
    <row r="833" spans="1:30" ht="15" customHeight="1">
      <c r="A833" s="41">
        <v>833</v>
      </c>
      <c r="B833" s="95" t="s">
        <v>923</v>
      </c>
      <c r="C833" s="18"/>
      <c r="D833" s="19"/>
      <c r="E833" s="20"/>
      <c r="F833" s="21"/>
      <c r="G833" s="22"/>
      <c r="H833" s="23"/>
      <c r="I833" s="24"/>
      <c r="J833" s="88"/>
    </row>
    <row r="834" spans="1:30" ht="15" customHeight="1">
      <c r="A834" s="35">
        <v>834</v>
      </c>
      <c r="B834" s="95" t="s">
        <v>924</v>
      </c>
      <c r="C834" s="18"/>
      <c r="D834" s="19"/>
      <c r="E834" s="20"/>
      <c r="F834" s="21"/>
      <c r="G834" s="22"/>
      <c r="H834" s="23"/>
      <c r="I834" s="24"/>
      <c r="J834" s="88"/>
    </row>
    <row r="835" spans="1:30" ht="15" customHeight="1">
      <c r="A835" s="41">
        <v>835</v>
      </c>
      <c r="B835" s="95" t="s">
        <v>925</v>
      </c>
      <c r="C835" s="18"/>
      <c r="D835" s="19"/>
      <c r="E835" s="20"/>
      <c r="F835" s="21"/>
      <c r="G835" s="22"/>
      <c r="H835" s="23"/>
      <c r="I835" s="24"/>
      <c r="J835" s="88" t="s">
        <v>926</v>
      </c>
    </row>
    <row r="836" spans="1:30" s="4" customFormat="1" ht="15" customHeight="1">
      <c r="A836" s="35">
        <v>836</v>
      </c>
      <c r="B836" s="95" t="s">
        <v>927</v>
      </c>
      <c r="C836" s="18"/>
      <c r="D836" s="19"/>
      <c r="E836" s="20"/>
      <c r="F836" s="21"/>
      <c r="G836" s="22"/>
      <c r="H836" s="23"/>
      <c r="I836" s="24"/>
      <c r="J836" s="88" t="s">
        <v>928</v>
      </c>
    </row>
    <row r="837" spans="1:30" ht="15" customHeight="1">
      <c r="A837" s="41">
        <v>837</v>
      </c>
      <c r="B837" s="95" t="s">
        <v>929</v>
      </c>
      <c r="C837" s="18"/>
      <c r="D837" s="19"/>
      <c r="E837" s="20"/>
      <c r="F837" s="21"/>
      <c r="G837" s="22"/>
      <c r="H837" s="23"/>
      <c r="I837" s="24"/>
      <c r="J837" s="88" t="s">
        <v>930</v>
      </c>
      <c r="K837" s="4"/>
      <c r="L837" s="4"/>
      <c r="M837" s="4"/>
      <c r="N837" s="4"/>
      <c r="O837" s="4"/>
      <c r="P837" s="4"/>
      <c r="Q837" s="4"/>
      <c r="R837" s="4"/>
      <c r="S837" s="4"/>
      <c r="T837" s="4"/>
      <c r="U837" s="4"/>
      <c r="V837" s="4"/>
      <c r="W837" s="4"/>
      <c r="X837" s="4"/>
      <c r="Y837" s="4"/>
      <c r="Z837" s="4"/>
      <c r="AA837" s="4"/>
      <c r="AB837" s="4"/>
      <c r="AC837" s="4"/>
      <c r="AD837" s="4"/>
    </row>
    <row r="838" spans="1:30" ht="15" customHeight="1">
      <c r="A838" s="35">
        <v>838</v>
      </c>
      <c r="B838" s="95" t="s">
        <v>1142</v>
      </c>
      <c r="C838" s="18"/>
      <c r="D838" s="19"/>
      <c r="E838" s="20"/>
      <c r="F838" s="21"/>
      <c r="G838" s="22"/>
      <c r="H838" s="23"/>
      <c r="I838" s="24"/>
      <c r="J838" s="88" t="s">
        <v>931</v>
      </c>
    </row>
    <row r="839" spans="1:30" ht="15" customHeight="1">
      <c r="A839" s="41">
        <v>839</v>
      </c>
      <c r="B839" s="95" t="s">
        <v>1143</v>
      </c>
      <c r="C839" s="18"/>
      <c r="D839" s="19"/>
      <c r="E839" s="20"/>
      <c r="F839" s="21"/>
      <c r="G839" s="22"/>
      <c r="H839" s="23"/>
      <c r="I839" s="24"/>
      <c r="J839" s="88"/>
    </row>
    <row r="840" spans="1:30" ht="15" customHeight="1">
      <c r="A840" s="35">
        <v>840</v>
      </c>
      <c r="B840" s="95" t="s">
        <v>1144</v>
      </c>
      <c r="C840" s="18"/>
      <c r="D840" s="19"/>
      <c r="E840" s="20"/>
      <c r="F840" s="21"/>
      <c r="G840" s="22"/>
      <c r="H840" s="23"/>
      <c r="I840" s="24"/>
      <c r="J840" s="88"/>
    </row>
    <row r="841" spans="1:30" ht="15" customHeight="1">
      <c r="A841" s="41">
        <v>841</v>
      </c>
      <c r="B841" s="95" t="s">
        <v>932</v>
      </c>
      <c r="C841" s="18"/>
      <c r="D841" s="19"/>
      <c r="E841" s="20"/>
      <c r="F841" s="21"/>
      <c r="G841" s="22"/>
      <c r="H841" s="23"/>
      <c r="I841" s="24"/>
      <c r="J841" s="88"/>
    </row>
    <row r="842" spans="1:30" ht="15" customHeight="1">
      <c r="A842" s="35">
        <v>842</v>
      </c>
      <c r="B842" s="95" t="s">
        <v>933</v>
      </c>
      <c r="C842" s="18"/>
      <c r="D842" s="19"/>
      <c r="E842" s="20"/>
      <c r="F842" s="21"/>
      <c r="G842" s="22"/>
      <c r="H842" s="23"/>
      <c r="I842" s="24"/>
      <c r="J842" s="88"/>
    </row>
    <row r="843" spans="1:30" ht="15" customHeight="1">
      <c r="A843" s="41">
        <v>843</v>
      </c>
      <c r="B843" s="95" t="s">
        <v>934</v>
      </c>
      <c r="C843" s="18"/>
      <c r="D843" s="19"/>
      <c r="E843" s="20"/>
      <c r="F843" s="21"/>
      <c r="G843" s="22"/>
      <c r="H843" s="23"/>
      <c r="I843" s="24"/>
      <c r="J843" s="88"/>
    </row>
    <row r="844" spans="1:30" ht="15" customHeight="1">
      <c r="A844" s="35">
        <v>844</v>
      </c>
      <c r="B844" s="95" t="s">
        <v>1551</v>
      </c>
      <c r="C844" s="18"/>
      <c r="D844" s="19"/>
      <c r="E844" s="20"/>
      <c r="F844" s="21"/>
      <c r="G844" s="22"/>
      <c r="H844" s="23"/>
      <c r="I844" s="24"/>
      <c r="J844" s="88"/>
    </row>
    <row r="845" spans="1:30" ht="15" customHeight="1">
      <c r="A845" s="41">
        <v>845</v>
      </c>
      <c r="B845" s="95" t="s">
        <v>935</v>
      </c>
      <c r="C845" s="18"/>
      <c r="D845" s="19"/>
      <c r="E845" s="20"/>
      <c r="F845" s="21"/>
      <c r="G845" s="22"/>
      <c r="H845" s="23"/>
      <c r="I845" s="24"/>
      <c r="J845" s="88"/>
    </row>
    <row r="846" spans="1:30" ht="15" customHeight="1">
      <c r="A846" s="35">
        <v>846</v>
      </c>
      <c r="B846" s="95" t="s">
        <v>936</v>
      </c>
      <c r="C846" s="18"/>
      <c r="D846" s="19"/>
      <c r="E846" s="20"/>
      <c r="F846" s="21"/>
      <c r="G846" s="22"/>
      <c r="H846" s="23"/>
      <c r="I846" s="24"/>
      <c r="J846" s="88"/>
    </row>
    <row r="847" spans="1:30" ht="15" customHeight="1">
      <c r="A847" s="41">
        <v>847</v>
      </c>
      <c r="B847" s="95" t="s">
        <v>1531</v>
      </c>
      <c r="C847" s="18"/>
      <c r="D847" s="19"/>
      <c r="E847" s="20"/>
      <c r="F847" s="21"/>
      <c r="G847" s="22"/>
      <c r="H847" s="23"/>
      <c r="I847" s="24"/>
      <c r="J847" s="88"/>
    </row>
    <row r="848" spans="1:30" ht="15" customHeight="1">
      <c r="A848" s="35">
        <v>848</v>
      </c>
      <c r="B848" s="95" t="s">
        <v>1532</v>
      </c>
      <c r="C848" s="18"/>
      <c r="D848" s="19"/>
      <c r="E848" s="20"/>
      <c r="F848" s="21"/>
      <c r="G848" s="22"/>
      <c r="H848" s="23"/>
      <c r="I848" s="24"/>
      <c r="J848" s="88"/>
    </row>
    <row r="849" spans="1:10" ht="15" customHeight="1">
      <c r="A849" s="41">
        <v>849</v>
      </c>
      <c r="B849" s="95" t="s">
        <v>1533</v>
      </c>
      <c r="C849" s="18"/>
      <c r="D849" s="19"/>
      <c r="E849" s="20"/>
      <c r="F849" s="21"/>
      <c r="G849" s="22"/>
      <c r="H849" s="23"/>
      <c r="I849" s="24"/>
      <c r="J849" s="88"/>
    </row>
    <row r="850" spans="1:10" ht="15" customHeight="1">
      <c r="A850" s="35">
        <v>850</v>
      </c>
      <c r="B850" s="95" t="s">
        <v>1534</v>
      </c>
      <c r="C850" s="18"/>
      <c r="D850" s="19"/>
      <c r="E850" s="20"/>
      <c r="F850" s="21"/>
      <c r="G850" s="22"/>
      <c r="H850" s="23"/>
      <c r="I850" s="24"/>
      <c r="J850" s="88"/>
    </row>
    <row r="851" spans="1:10" ht="15" customHeight="1">
      <c r="A851" s="41">
        <v>851</v>
      </c>
      <c r="B851" s="95" t="s">
        <v>1535</v>
      </c>
      <c r="C851" s="18"/>
      <c r="D851" s="19"/>
      <c r="E851" s="20"/>
      <c r="F851" s="21"/>
      <c r="G851" s="22"/>
      <c r="H851" s="23"/>
      <c r="I851" s="24"/>
      <c r="J851" s="88"/>
    </row>
    <row r="852" spans="1:10" ht="15" customHeight="1">
      <c r="A852" s="35">
        <v>852</v>
      </c>
      <c r="B852" s="95" t="s">
        <v>1536</v>
      </c>
      <c r="C852" s="18"/>
      <c r="D852" s="19"/>
      <c r="E852" s="20"/>
      <c r="F852" s="21"/>
      <c r="G852" s="22"/>
      <c r="H852" s="23"/>
      <c r="I852" s="24"/>
      <c r="J852" s="88"/>
    </row>
    <row r="853" spans="1:10" ht="15" customHeight="1">
      <c r="A853" s="41">
        <v>853</v>
      </c>
      <c r="B853" s="95" t="s">
        <v>1537</v>
      </c>
      <c r="C853" s="18"/>
      <c r="D853" s="19"/>
      <c r="E853" s="20"/>
      <c r="F853" s="21"/>
      <c r="G853" s="22"/>
      <c r="H853" s="23"/>
      <c r="I853" s="24"/>
      <c r="J853" s="88"/>
    </row>
    <row r="854" spans="1:10" ht="15" customHeight="1">
      <c r="A854" s="35">
        <v>854</v>
      </c>
      <c r="B854" s="95" t="s">
        <v>1538</v>
      </c>
      <c r="C854" s="18"/>
      <c r="D854" s="19"/>
      <c r="E854" s="20"/>
      <c r="F854" s="21"/>
      <c r="G854" s="22"/>
      <c r="H854" s="23"/>
      <c r="I854" s="24"/>
      <c r="J854" s="88"/>
    </row>
    <row r="855" spans="1:10" ht="15" customHeight="1">
      <c r="A855" s="41">
        <v>855</v>
      </c>
      <c r="B855" s="95" t="s">
        <v>1539</v>
      </c>
      <c r="C855" s="18"/>
      <c r="D855" s="19"/>
      <c r="E855" s="20"/>
      <c r="F855" s="21"/>
      <c r="G855" s="22"/>
      <c r="H855" s="23"/>
      <c r="I855" s="24"/>
      <c r="J855" s="88"/>
    </row>
    <row r="856" spans="1:10" ht="15" customHeight="1">
      <c r="A856" s="35">
        <v>856</v>
      </c>
      <c r="B856" s="95" t="s">
        <v>937</v>
      </c>
      <c r="C856" s="18"/>
      <c r="D856" s="19"/>
      <c r="E856" s="20"/>
      <c r="F856" s="21"/>
      <c r="G856" s="22"/>
      <c r="H856" s="23"/>
      <c r="I856" s="24"/>
      <c r="J856" s="88"/>
    </row>
    <row r="857" spans="1:10" ht="15" customHeight="1">
      <c r="A857" s="41">
        <v>857</v>
      </c>
      <c r="B857" s="95" t="s">
        <v>938</v>
      </c>
      <c r="C857" s="18"/>
      <c r="D857" s="19"/>
      <c r="E857" s="20"/>
      <c r="F857" s="21"/>
      <c r="G857" s="22"/>
      <c r="H857" s="23"/>
      <c r="I857" s="24"/>
      <c r="J857" s="88"/>
    </row>
    <row r="858" spans="1:10" ht="15" customHeight="1">
      <c r="A858" s="35">
        <v>858</v>
      </c>
      <c r="B858" s="95" t="s">
        <v>939</v>
      </c>
      <c r="C858" s="18"/>
      <c r="D858" s="19"/>
      <c r="E858" s="20"/>
      <c r="F858" s="21"/>
      <c r="G858" s="22"/>
      <c r="H858" s="23"/>
      <c r="I858" s="24"/>
      <c r="J858" s="88"/>
    </row>
    <row r="859" spans="1:10" ht="15" customHeight="1">
      <c r="A859" s="41">
        <v>859</v>
      </c>
      <c r="B859" s="95" t="s">
        <v>890</v>
      </c>
      <c r="C859" s="18"/>
      <c r="D859" s="19"/>
      <c r="E859" s="20"/>
      <c r="F859" s="21"/>
      <c r="G859" s="22"/>
      <c r="H859" s="23"/>
      <c r="I859" s="24"/>
      <c r="J859" s="88" t="s">
        <v>1442</v>
      </c>
    </row>
    <row r="860" spans="1:10" ht="15" customHeight="1">
      <c r="A860" s="35">
        <v>860</v>
      </c>
      <c r="B860" s="95" t="s">
        <v>891</v>
      </c>
      <c r="C860" s="18"/>
      <c r="D860" s="19"/>
      <c r="E860" s="20"/>
      <c r="F860" s="21"/>
      <c r="G860" s="22"/>
      <c r="H860" s="23"/>
      <c r="I860" s="24"/>
      <c r="J860" s="88"/>
    </row>
    <row r="861" spans="1:10" ht="15" customHeight="1">
      <c r="A861" s="41">
        <v>861</v>
      </c>
      <c r="B861" s="95" t="s">
        <v>892</v>
      </c>
      <c r="C861" s="18"/>
      <c r="D861" s="19"/>
      <c r="E861" s="20"/>
      <c r="F861" s="21"/>
      <c r="G861" s="22"/>
      <c r="H861" s="23"/>
      <c r="I861" s="24"/>
      <c r="J861" s="88"/>
    </row>
    <row r="862" spans="1:10" ht="15" customHeight="1">
      <c r="A862" s="35">
        <v>862</v>
      </c>
      <c r="B862" s="95" t="s">
        <v>1354</v>
      </c>
      <c r="C862" s="18"/>
      <c r="D862" s="19"/>
      <c r="E862" s="20"/>
      <c r="F862" s="21"/>
      <c r="G862" s="22"/>
      <c r="H862" s="23"/>
      <c r="I862" s="24"/>
      <c r="J862" s="88"/>
    </row>
    <row r="863" spans="1:10" ht="15" customHeight="1">
      <c r="A863" s="41">
        <v>863</v>
      </c>
      <c r="B863" s="95" t="s">
        <v>940</v>
      </c>
      <c r="C863" s="18"/>
      <c r="D863" s="19"/>
      <c r="E863" s="20"/>
      <c r="F863" s="21"/>
      <c r="G863" s="22"/>
      <c r="H863" s="23"/>
      <c r="I863" s="24"/>
      <c r="J863" s="89" t="s">
        <v>1357</v>
      </c>
    </row>
    <row r="864" spans="1:10" ht="15" customHeight="1">
      <c r="A864" s="35">
        <v>864</v>
      </c>
      <c r="B864" s="7" t="s">
        <v>941</v>
      </c>
      <c r="C864" s="18"/>
      <c r="D864" s="19"/>
      <c r="E864" s="20"/>
      <c r="F864" s="21"/>
      <c r="G864" s="22"/>
      <c r="H864" s="23"/>
      <c r="I864" s="24"/>
      <c r="J864" s="88" t="s">
        <v>942</v>
      </c>
    </row>
    <row r="865" spans="1:30" ht="15" customHeight="1">
      <c r="A865" s="41">
        <v>865</v>
      </c>
      <c r="B865" s="7" t="s">
        <v>943</v>
      </c>
      <c r="C865" s="18"/>
      <c r="D865" s="19"/>
      <c r="E865" s="20"/>
      <c r="F865" s="21"/>
      <c r="G865" s="22"/>
      <c r="H865" s="23"/>
      <c r="I865" s="24"/>
      <c r="J865" s="88" t="s">
        <v>944</v>
      </c>
    </row>
    <row r="866" spans="1:30" ht="15" customHeight="1">
      <c r="A866" s="35">
        <v>866</v>
      </c>
      <c r="B866" s="7" t="s">
        <v>945</v>
      </c>
      <c r="C866" s="18"/>
      <c r="D866" s="19"/>
      <c r="E866" s="20"/>
      <c r="F866" s="21"/>
      <c r="G866" s="22"/>
      <c r="H866" s="23"/>
      <c r="I866" s="24"/>
      <c r="J866" s="88" t="s">
        <v>946</v>
      </c>
    </row>
    <row r="867" spans="1:30" ht="15" customHeight="1">
      <c r="A867" s="41">
        <v>867</v>
      </c>
      <c r="B867" s="7" t="s">
        <v>947</v>
      </c>
      <c r="C867" s="18"/>
      <c r="D867" s="19"/>
      <c r="E867" s="20"/>
      <c r="F867" s="21"/>
      <c r="G867" s="22"/>
      <c r="H867" s="23"/>
      <c r="I867" s="24"/>
      <c r="J867" s="88" t="s">
        <v>948</v>
      </c>
    </row>
    <row r="868" spans="1:30" s="127" customFormat="1" ht="15" customHeight="1">
      <c r="A868" s="35"/>
      <c r="B868" s="125"/>
      <c r="C868" s="128"/>
      <c r="D868" s="128"/>
      <c r="E868" s="128"/>
      <c r="F868" s="128"/>
      <c r="G868" s="128"/>
      <c r="H868" s="128"/>
      <c r="I868" s="129"/>
      <c r="J868" s="125"/>
    </row>
    <row r="869" spans="1:30" s="142" customFormat="1" ht="15" customHeight="1">
      <c r="A869" s="272">
        <v>869</v>
      </c>
      <c r="B869" s="263" t="s">
        <v>1300</v>
      </c>
      <c r="C869" s="191"/>
      <c r="D869" s="191"/>
      <c r="E869" s="191"/>
      <c r="F869" s="191"/>
      <c r="G869" s="191"/>
      <c r="H869" s="191"/>
      <c r="I869" s="172"/>
      <c r="J869" s="263"/>
    </row>
    <row r="870" spans="1:30" ht="15" customHeight="1">
      <c r="A870" s="35">
        <v>870</v>
      </c>
      <c r="B870" s="7" t="s">
        <v>949</v>
      </c>
      <c r="C870" s="18"/>
      <c r="D870" s="19"/>
      <c r="E870" s="20"/>
      <c r="F870" s="21"/>
      <c r="G870" s="22"/>
      <c r="H870" s="23"/>
      <c r="I870" s="24"/>
      <c r="J870" s="88" t="s">
        <v>950</v>
      </c>
      <c r="K870" s="4"/>
      <c r="L870" s="4"/>
      <c r="M870" s="4"/>
      <c r="N870" s="4"/>
      <c r="O870" s="4"/>
      <c r="P870" s="4"/>
      <c r="Q870" s="4"/>
      <c r="R870" s="4"/>
      <c r="S870" s="4"/>
      <c r="T870" s="4"/>
      <c r="U870" s="4"/>
      <c r="V870" s="4"/>
      <c r="W870" s="4"/>
      <c r="X870" s="4"/>
      <c r="Y870" s="4"/>
      <c r="Z870" s="4"/>
      <c r="AA870" s="4"/>
      <c r="AB870" s="4"/>
      <c r="AC870" s="4"/>
      <c r="AD870" s="4"/>
    </row>
    <row r="871" spans="1:30" ht="15" customHeight="1">
      <c r="A871" s="41">
        <v>871</v>
      </c>
      <c r="B871" s="95" t="s">
        <v>1495</v>
      </c>
      <c r="C871" s="18"/>
      <c r="D871" s="19"/>
      <c r="E871" s="20"/>
      <c r="F871" s="21"/>
      <c r="G871" s="22"/>
      <c r="H871" s="23"/>
      <c r="I871" s="24"/>
      <c r="J871" s="88"/>
    </row>
    <row r="872" spans="1:30" ht="15" customHeight="1">
      <c r="A872" s="35">
        <v>872</v>
      </c>
      <c r="B872" s="95" t="s">
        <v>1496</v>
      </c>
      <c r="C872" s="18"/>
      <c r="D872" s="19"/>
      <c r="E872" s="20"/>
      <c r="F872" s="21"/>
      <c r="G872" s="22"/>
      <c r="H872" s="23"/>
      <c r="I872" s="24"/>
      <c r="J872" s="88" t="s">
        <v>951</v>
      </c>
    </row>
    <row r="873" spans="1:30" ht="15" customHeight="1">
      <c r="A873" s="41">
        <v>873</v>
      </c>
      <c r="B873" s="95" t="s">
        <v>1497</v>
      </c>
      <c r="C873" s="18"/>
      <c r="D873" s="19"/>
      <c r="E873" s="20"/>
      <c r="F873" s="21"/>
      <c r="G873" s="22"/>
      <c r="H873" s="23"/>
      <c r="I873" s="24"/>
      <c r="J873" s="88"/>
    </row>
    <row r="874" spans="1:30" ht="15" customHeight="1">
      <c r="A874" s="35">
        <v>874</v>
      </c>
      <c r="B874" s="95" t="s">
        <v>952</v>
      </c>
      <c r="C874" s="18"/>
      <c r="D874" s="19"/>
      <c r="E874" s="20"/>
      <c r="F874" s="21"/>
      <c r="G874" s="22"/>
      <c r="H874" s="23"/>
      <c r="I874" s="24"/>
      <c r="J874" s="88"/>
    </row>
    <row r="875" spans="1:30" ht="15" customHeight="1">
      <c r="A875" s="41">
        <v>875</v>
      </c>
      <c r="B875" s="95" t="s">
        <v>953</v>
      </c>
      <c r="C875" s="18"/>
      <c r="D875" s="19"/>
      <c r="E875" s="20"/>
      <c r="F875" s="21"/>
      <c r="G875" s="22"/>
      <c r="H875" s="23"/>
      <c r="I875" s="24"/>
      <c r="J875" s="88"/>
    </row>
    <row r="876" spans="1:30" ht="15" customHeight="1">
      <c r="A876" s="35">
        <v>876</v>
      </c>
      <c r="B876" s="95" t="s">
        <v>954</v>
      </c>
      <c r="C876" s="18"/>
      <c r="D876" s="19"/>
      <c r="E876" s="20"/>
      <c r="F876" s="21"/>
      <c r="G876" s="22"/>
      <c r="H876" s="23"/>
      <c r="I876" s="24"/>
      <c r="J876" s="88" t="s">
        <v>955</v>
      </c>
    </row>
    <row r="877" spans="1:30" ht="15" customHeight="1">
      <c r="A877" s="41">
        <v>877</v>
      </c>
      <c r="B877" s="95" t="s">
        <v>1499</v>
      </c>
      <c r="C877" s="18"/>
      <c r="D877" s="19"/>
      <c r="E877" s="20"/>
      <c r="F877" s="21"/>
      <c r="G877" s="22"/>
      <c r="H877" s="23"/>
      <c r="I877" s="49"/>
      <c r="J877" s="89" t="s">
        <v>1358</v>
      </c>
    </row>
    <row r="878" spans="1:30" ht="15" customHeight="1">
      <c r="A878" s="35">
        <v>878</v>
      </c>
      <c r="B878" s="95" t="s">
        <v>1498</v>
      </c>
      <c r="C878" s="18"/>
      <c r="D878" s="19"/>
      <c r="E878" s="20"/>
      <c r="F878" s="21"/>
      <c r="G878" s="22"/>
      <c r="H878" s="23"/>
      <c r="I878" s="40"/>
      <c r="J878" s="89"/>
    </row>
    <row r="879" spans="1:30" ht="15" customHeight="1">
      <c r="A879" s="41">
        <v>879</v>
      </c>
      <c r="B879" s="95" t="s">
        <v>1501</v>
      </c>
      <c r="C879" s="18"/>
      <c r="D879" s="19"/>
      <c r="E879" s="20"/>
      <c r="F879" s="21"/>
      <c r="G879" s="22"/>
      <c r="H879" s="23"/>
      <c r="I879" s="40"/>
      <c r="J879" s="89"/>
    </row>
    <row r="880" spans="1:30" ht="15" customHeight="1">
      <c r="A880" s="35">
        <v>880</v>
      </c>
      <c r="B880" s="95" t="s">
        <v>1500</v>
      </c>
      <c r="C880" s="18"/>
      <c r="D880" s="19"/>
      <c r="E880" s="20"/>
      <c r="F880" s="21"/>
      <c r="G880" s="22"/>
      <c r="H880" s="23"/>
      <c r="I880" s="40"/>
      <c r="J880" s="89"/>
    </row>
    <row r="881" spans="1:10" ht="15" customHeight="1">
      <c r="A881" s="41">
        <v>881</v>
      </c>
      <c r="B881" s="95" t="s">
        <v>956</v>
      </c>
      <c r="C881" s="18"/>
      <c r="D881" s="19"/>
      <c r="E881" s="20"/>
      <c r="F881" s="21"/>
      <c r="G881" s="22"/>
      <c r="H881" s="23"/>
      <c r="I881" s="40"/>
      <c r="J881" s="89"/>
    </row>
    <row r="882" spans="1:10" ht="15" customHeight="1">
      <c r="A882" s="35">
        <v>882</v>
      </c>
      <c r="B882" s="95" t="s">
        <v>957</v>
      </c>
      <c r="C882" s="18"/>
      <c r="D882" s="19"/>
      <c r="E882" s="20"/>
      <c r="F882" s="21"/>
      <c r="G882" s="22"/>
      <c r="H882" s="23"/>
      <c r="I882" s="40"/>
      <c r="J882" s="89"/>
    </row>
    <row r="883" spans="1:10" ht="15" customHeight="1">
      <c r="A883" s="41">
        <v>883</v>
      </c>
      <c r="B883" s="95" t="s">
        <v>958</v>
      </c>
      <c r="C883" s="18"/>
      <c r="D883" s="19"/>
      <c r="E883" s="20"/>
      <c r="F883" s="21"/>
      <c r="G883" s="22"/>
      <c r="H883" s="23"/>
      <c r="I883" s="40"/>
      <c r="J883" s="89" t="s">
        <v>1444</v>
      </c>
    </row>
    <row r="884" spans="1:10" ht="15" customHeight="1">
      <c r="A884" s="35">
        <v>884</v>
      </c>
      <c r="B884" s="95" t="s">
        <v>1443</v>
      </c>
      <c r="C884" s="18"/>
      <c r="D884" s="19"/>
      <c r="E884" s="20"/>
      <c r="F884" s="21"/>
      <c r="G884" s="22"/>
      <c r="H884" s="23"/>
      <c r="I884" s="40"/>
      <c r="J884" s="89" t="s">
        <v>1444</v>
      </c>
    </row>
    <row r="885" spans="1:10" ht="15" customHeight="1">
      <c r="A885" s="41">
        <v>885</v>
      </c>
      <c r="B885" s="95" t="s">
        <v>959</v>
      </c>
      <c r="C885" s="18"/>
      <c r="D885" s="19"/>
      <c r="E885" s="20"/>
      <c r="F885" s="21"/>
      <c r="G885" s="22"/>
      <c r="H885" s="23"/>
      <c r="I885" s="24"/>
      <c r="J885" s="88"/>
    </row>
    <row r="886" spans="1:10" ht="15" customHeight="1">
      <c r="A886" s="35">
        <v>886</v>
      </c>
      <c r="B886" s="95" t="s">
        <v>1503</v>
      </c>
      <c r="C886" s="18"/>
      <c r="D886" s="19"/>
      <c r="E886" s="20"/>
      <c r="F886" s="21"/>
      <c r="G886" s="22"/>
      <c r="H886" s="23"/>
      <c r="I886" s="24"/>
      <c r="J886" s="94"/>
    </row>
    <row r="887" spans="1:10" ht="15" customHeight="1">
      <c r="A887" s="41">
        <v>887</v>
      </c>
      <c r="B887" s="95" t="s">
        <v>1503</v>
      </c>
      <c r="C887" s="18"/>
      <c r="D887" s="19"/>
      <c r="E887" s="20"/>
      <c r="F887" s="21"/>
      <c r="G887" s="22"/>
      <c r="H887" s="23"/>
      <c r="I887" s="24"/>
      <c r="J887" s="94"/>
    </row>
    <row r="888" spans="1:10" ht="15" customHeight="1">
      <c r="A888" s="35">
        <v>888</v>
      </c>
      <c r="B888" s="95" t="s">
        <v>1502</v>
      </c>
      <c r="C888" s="18"/>
      <c r="D888" s="19"/>
      <c r="E888" s="20"/>
      <c r="F888" s="21"/>
      <c r="G888" s="22"/>
      <c r="H888" s="23"/>
      <c r="I888" s="24"/>
      <c r="J888" s="94"/>
    </row>
    <row r="889" spans="1:10" ht="15" customHeight="1">
      <c r="A889" s="41">
        <v>889</v>
      </c>
      <c r="B889" s="7" t="s">
        <v>960</v>
      </c>
      <c r="C889" s="18"/>
      <c r="D889" s="19"/>
      <c r="E889" s="20"/>
      <c r="F889" s="21"/>
      <c r="G889" s="22"/>
      <c r="H889" s="23"/>
      <c r="I889" s="24"/>
      <c r="J889" s="94"/>
    </row>
    <row r="890" spans="1:10" ht="15" customHeight="1">
      <c r="A890" s="35">
        <v>890</v>
      </c>
      <c r="B890" s="95" t="s">
        <v>961</v>
      </c>
      <c r="C890" s="18"/>
      <c r="D890" s="19"/>
      <c r="E890" s="20"/>
      <c r="F890" s="21"/>
      <c r="G890" s="22"/>
      <c r="H890" s="23"/>
      <c r="I890" s="24"/>
      <c r="J890" s="88" t="s">
        <v>962</v>
      </c>
    </row>
    <row r="891" spans="1:10" ht="15" customHeight="1">
      <c r="A891" s="41">
        <v>891</v>
      </c>
      <c r="B891" s="95" t="s">
        <v>963</v>
      </c>
      <c r="C891" s="18"/>
      <c r="D891" s="19"/>
      <c r="E891" s="20"/>
      <c r="F891" s="21"/>
      <c r="G891" s="22"/>
      <c r="H891" s="23"/>
      <c r="I891" s="24"/>
      <c r="J891" s="88" t="s">
        <v>964</v>
      </c>
    </row>
    <row r="892" spans="1:10" ht="15" customHeight="1">
      <c r="A892" s="35">
        <v>892</v>
      </c>
      <c r="B892" s="95" t="s">
        <v>965</v>
      </c>
      <c r="C892" s="18"/>
      <c r="D892" s="19"/>
      <c r="E892" s="20"/>
      <c r="F892" s="21"/>
      <c r="G892" s="22"/>
      <c r="H892" s="23"/>
      <c r="I892" s="24"/>
      <c r="J892" s="88" t="s">
        <v>966</v>
      </c>
    </row>
    <row r="893" spans="1:10" ht="15" customHeight="1">
      <c r="A893" s="41">
        <v>893</v>
      </c>
      <c r="B893" s="7" t="s">
        <v>967</v>
      </c>
      <c r="C893" s="18"/>
      <c r="D893" s="19"/>
      <c r="E893" s="20"/>
      <c r="F893" s="21"/>
      <c r="G893" s="22"/>
      <c r="H893" s="23"/>
      <c r="I893" s="24"/>
      <c r="J893" s="88"/>
    </row>
    <row r="894" spans="1:10" s="127" customFormat="1" ht="15" customHeight="1">
      <c r="A894" s="35"/>
      <c r="B894" s="125"/>
      <c r="C894" s="128"/>
      <c r="D894" s="128"/>
      <c r="E894" s="128"/>
      <c r="F894" s="128"/>
      <c r="G894" s="128"/>
      <c r="H894" s="128"/>
      <c r="I894" s="129"/>
      <c r="J894" s="125"/>
    </row>
    <row r="895" spans="1:10" s="142" customFormat="1" ht="15" customHeight="1">
      <c r="A895" s="272">
        <v>895</v>
      </c>
      <c r="B895" s="263" t="s">
        <v>1301</v>
      </c>
      <c r="C895" s="191"/>
      <c r="D895" s="191"/>
      <c r="E895" s="191"/>
      <c r="F895" s="191"/>
      <c r="G895" s="191"/>
      <c r="H895" s="191"/>
      <c r="I895" s="172"/>
      <c r="J895" s="263"/>
    </row>
    <row r="896" spans="1:10" s="4" customFormat="1" ht="15" customHeight="1">
      <c r="A896" s="35">
        <v>896</v>
      </c>
      <c r="B896" s="7" t="s">
        <v>968</v>
      </c>
      <c r="C896" s="18"/>
      <c r="D896" s="19"/>
      <c r="E896" s="20"/>
      <c r="F896" s="21"/>
      <c r="G896" s="22"/>
      <c r="H896" s="23"/>
      <c r="I896" s="24"/>
      <c r="J896" s="88" t="s">
        <v>969</v>
      </c>
    </row>
    <row r="897" spans="1:10" ht="15" customHeight="1">
      <c r="A897" s="41">
        <v>897</v>
      </c>
      <c r="B897" s="7" t="s">
        <v>970</v>
      </c>
      <c r="C897" s="18"/>
      <c r="D897" s="19"/>
      <c r="E897" s="20"/>
      <c r="F897" s="21"/>
      <c r="G897" s="22"/>
      <c r="H897" s="23"/>
      <c r="I897" s="24"/>
      <c r="J897" s="88"/>
    </row>
    <row r="898" spans="1:10" ht="15" customHeight="1">
      <c r="A898" s="35">
        <v>898</v>
      </c>
      <c r="B898" s="7" t="s">
        <v>971</v>
      </c>
      <c r="C898" s="18"/>
      <c r="D898" s="19"/>
      <c r="E898" s="20"/>
      <c r="F898" s="21"/>
      <c r="G898" s="22"/>
      <c r="H898" s="23"/>
      <c r="I898" s="24"/>
      <c r="J898" s="88" t="s">
        <v>972</v>
      </c>
    </row>
    <row r="899" spans="1:10" ht="15" customHeight="1">
      <c r="A899" s="41">
        <v>899</v>
      </c>
      <c r="B899" s="7" t="s">
        <v>973</v>
      </c>
      <c r="C899" s="18"/>
      <c r="D899" s="19"/>
      <c r="E899" s="20"/>
      <c r="F899" s="21"/>
      <c r="G899" s="22"/>
      <c r="H899" s="23"/>
      <c r="I899" s="24"/>
      <c r="J899" s="88" t="s">
        <v>974</v>
      </c>
    </row>
    <row r="900" spans="1:10" ht="15" customHeight="1">
      <c r="A900" s="35">
        <v>900</v>
      </c>
      <c r="B900" s="7" t="s">
        <v>975</v>
      </c>
      <c r="C900" s="18"/>
      <c r="D900" s="19"/>
      <c r="E900" s="20"/>
      <c r="F900" s="21"/>
      <c r="G900" s="22"/>
      <c r="H900" s="23"/>
      <c r="I900" s="24"/>
      <c r="J900" s="88"/>
    </row>
    <row r="901" spans="1:10" s="4" customFormat="1" ht="15" customHeight="1">
      <c r="A901" s="41">
        <v>901</v>
      </c>
      <c r="B901" s="7" t="s">
        <v>1504</v>
      </c>
      <c r="C901" s="18"/>
      <c r="D901" s="19"/>
      <c r="E901" s="20"/>
      <c r="F901" s="21"/>
      <c r="G901" s="22"/>
      <c r="H901" s="23"/>
      <c r="I901" s="24"/>
      <c r="J901" s="88" t="s">
        <v>976</v>
      </c>
    </row>
    <row r="902" spans="1:10" s="4" customFormat="1" ht="15" customHeight="1">
      <c r="A902" s="35">
        <v>902</v>
      </c>
      <c r="B902" s="7" t="s">
        <v>1505</v>
      </c>
      <c r="C902" s="18"/>
      <c r="D902" s="19"/>
      <c r="E902" s="20"/>
      <c r="F902" s="21"/>
      <c r="G902" s="22"/>
      <c r="H902" s="23"/>
      <c r="I902" s="24"/>
      <c r="J902" s="88" t="s">
        <v>977</v>
      </c>
    </row>
    <row r="903" spans="1:10" ht="15" customHeight="1">
      <c r="A903" s="41">
        <v>903</v>
      </c>
      <c r="B903" s="95" t="s">
        <v>978</v>
      </c>
      <c r="C903" s="18"/>
      <c r="D903" s="19"/>
      <c r="E903" s="20"/>
      <c r="F903" s="21"/>
      <c r="G903" s="22"/>
      <c r="H903" s="23"/>
      <c r="I903" s="24"/>
      <c r="J903" s="88" t="s">
        <v>979</v>
      </c>
    </row>
    <row r="904" spans="1:10" ht="15" customHeight="1">
      <c r="A904" s="35">
        <v>904</v>
      </c>
      <c r="B904" s="7" t="s">
        <v>980</v>
      </c>
      <c r="C904" s="18"/>
      <c r="D904" s="19"/>
      <c r="E904" s="20"/>
      <c r="F904" s="21"/>
      <c r="G904" s="22"/>
      <c r="H904" s="23"/>
      <c r="I904" s="24"/>
      <c r="J904" s="88"/>
    </row>
    <row r="905" spans="1:10" ht="15" customHeight="1">
      <c r="A905" s="41">
        <v>905</v>
      </c>
      <c r="B905" s="95" t="s">
        <v>1507</v>
      </c>
      <c r="C905" s="18"/>
      <c r="D905" s="19"/>
      <c r="E905" s="20"/>
      <c r="F905" s="21"/>
      <c r="G905" s="22"/>
      <c r="H905" s="23"/>
      <c r="I905" s="24"/>
      <c r="J905" s="89" t="s">
        <v>1359</v>
      </c>
    </row>
    <row r="906" spans="1:10" ht="15" customHeight="1">
      <c r="A906" s="35">
        <v>906</v>
      </c>
      <c r="B906" s="95" t="s">
        <v>981</v>
      </c>
      <c r="C906" s="18"/>
      <c r="D906" s="19"/>
      <c r="E906" s="20"/>
      <c r="F906" s="21"/>
      <c r="G906" s="22"/>
      <c r="H906" s="23"/>
      <c r="I906" s="24"/>
      <c r="J906" s="88" t="s">
        <v>1105</v>
      </c>
    </row>
    <row r="907" spans="1:10" s="4" customFormat="1" ht="15" customHeight="1">
      <c r="A907" s="41">
        <v>907</v>
      </c>
      <c r="B907" s="95" t="s">
        <v>1506</v>
      </c>
      <c r="C907" s="18"/>
      <c r="D907" s="19"/>
      <c r="E907" s="20"/>
      <c r="F907" s="21"/>
      <c r="G907" s="22"/>
      <c r="H907" s="23"/>
      <c r="I907" s="24"/>
      <c r="J907" s="88" t="s">
        <v>982</v>
      </c>
    </row>
    <row r="908" spans="1:10" ht="15" customHeight="1">
      <c r="A908" s="35">
        <v>908</v>
      </c>
      <c r="B908" s="95" t="s">
        <v>983</v>
      </c>
      <c r="C908" s="18"/>
      <c r="D908" s="19"/>
      <c r="E908" s="20"/>
      <c r="F908" s="21"/>
      <c r="G908" s="22"/>
      <c r="H908" s="23"/>
      <c r="I908" s="24"/>
      <c r="J908" s="88"/>
    </row>
    <row r="909" spans="1:10" ht="15" customHeight="1">
      <c r="A909" s="41">
        <v>909</v>
      </c>
      <c r="B909" s="7" t="s">
        <v>984</v>
      </c>
      <c r="C909" s="18"/>
      <c r="D909" s="19"/>
      <c r="E909" s="20"/>
      <c r="F909" s="21"/>
      <c r="G909" s="22"/>
      <c r="H909" s="23"/>
      <c r="I909" s="24"/>
      <c r="J909" s="88"/>
    </row>
    <row r="910" spans="1:10" ht="15" customHeight="1">
      <c r="A910" s="35">
        <v>910</v>
      </c>
      <c r="B910" s="7" t="s">
        <v>985</v>
      </c>
      <c r="C910" s="18"/>
      <c r="D910" s="19"/>
      <c r="E910" s="20"/>
      <c r="F910" s="21"/>
      <c r="G910" s="22"/>
      <c r="H910" s="23"/>
      <c r="I910" s="24"/>
      <c r="J910" s="88" t="s">
        <v>986</v>
      </c>
    </row>
    <row r="911" spans="1:10" ht="15" customHeight="1">
      <c r="A911" s="41">
        <v>911</v>
      </c>
      <c r="B911" s="7" t="s">
        <v>1111</v>
      </c>
      <c r="C911" s="11"/>
      <c r="D911" s="12"/>
      <c r="E911" s="13"/>
      <c r="F911" s="14"/>
      <c r="G911" s="15"/>
      <c r="H911" s="16"/>
      <c r="I911" s="17"/>
      <c r="J911" s="88"/>
    </row>
    <row r="912" spans="1:10" ht="15" customHeight="1">
      <c r="A912" s="35">
        <v>912</v>
      </c>
      <c r="B912" s="7" t="s">
        <v>1112</v>
      </c>
      <c r="C912" s="18"/>
      <c r="D912" s="19"/>
      <c r="E912" s="20"/>
      <c r="F912" s="21"/>
      <c r="G912" s="22"/>
      <c r="H912" s="23"/>
      <c r="I912" s="24"/>
      <c r="J912" s="88"/>
    </row>
    <row r="913" spans="1:10" ht="15" customHeight="1">
      <c r="A913" s="41">
        <v>913</v>
      </c>
      <c r="B913" s="7" t="s">
        <v>1122</v>
      </c>
      <c r="C913" s="18"/>
      <c r="D913" s="19"/>
      <c r="E913" s="20"/>
      <c r="F913" s="21"/>
      <c r="G913" s="22"/>
      <c r="H913" s="23"/>
      <c r="I913" s="24"/>
      <c r="J913" s="88"/>
    </row>
    <row r="914" spans="1:10" ht="15" customHeight="1">
      <c r="A914" s="35">
        <v>914</v>
      </c>
      <c r="B914" s="7" t="s">
        <v>1123</v>
      </c>
      <c r="C914" s="18"/>
      <c r="D914" s="19"/>
      <c r="E914" s="20"/>
      <c r="F914" s="21"/>
      <c r="G914" s="22"/>
      <c r="H914" s="23"/>
      <c r="I914" s="24"/>
      <c r="J914" s="88"/>
    </row>
    <row r="915" spans="1:10" ht="15" customHeight="1">
      <c r="A915" s="41">
        <v>919</v>
      </c>
      <c r="B915" s="95" t="s">
        <v>987</v>
      </c>
      <c r="C915" s="18"/>
      <c r="D915" s="19"/>
      <c r="E915" s="20"/>
      <c r="F915" s="21"/>
      <c r="G915" s="22"/>
      <c r="H915" s="23"/>
      <c r="I915" s="24"/>
      <c r="J915" s="88"/>
    </row>
    <row r="916" spans="1:10" ht="15" customHeight="1">
      <c r="A916" s="35">
        <v>920</v>
      </c>
      <c r="B916" s="7" t="s">
        <v>988</v>
      </c>
      <c r="C916" s="18"/>
      <c r="D916" s="19"/>
      <c r="E916" s="20"/>
      <c r="F916" s="21"/>
      <c r="G916" s="22"/>
      <c r="H916" s="23"/>
      <c r="I916" s="24"/>
      <c r="J916" s="88"/>
    </row>
    <row r="917" spans="1:10" ht="15" customHeight="1">
      <c r="A917" s="41">
        <v>921</v>
      </c>
      <c r="B917" s="7" t="s">
        <v>989</v>
      </c>
      <c r="C917" s="18"/>
      <c r="D917" s="19"/>
      <c r="E917" s="20"/>
      <c r="F917" s="21"/>
      <c r="G917" s="22"/>
      <c r="H917" s="23"/>
      <c r="I917" s="24"/>
      <c r="J917" s="88" t="s">
        <v>990</v>
      </c>
    </row>
    <row r="918" spans="1:10" s="4" customFormat="1" ht="15" customHeight="1">
      <c r="A918" s="35">
        <v>922</v>
      </c>
      <c r="B918" s="7" t="s">
        <v>991</v>
      </c>
      <c r="C918" s="18"/>
      <c r="D918" s="19"/>
      <c r="E918" s="20"/>
      <c r="F918" s="21"/>
      <c r="G918" s="22"/>
      <c r="H918" s="23"/>
      <c r="I918" s="24"/>
      <c r="J918" s="88"/>
    </row>
    <row r="919" spans="1:10" ht="15" customHeight="1">
      <c r="A919" s="41">
        <v>923</v>
      </c>
      <c r="B919" s="95" t="s">
        <v>1356</v>
      </c>
      <c r="C919" s="18"/>
      <c r="D919" s="19"/>
      <c r="E919" s="20"/>
      <c r="F919" s="21"/>
      <c r="G919" s="22"/>
      <c r="H919" s="23"/>
      <c r="I919" s="24"/>
      <c r="J919" s="88"/>
    </row>
    <row r="920" spans="1:10" ht="15" customHeight="1">
      <c r="A920" s="35">
        <v>924</v>
      </c>
      <c r="B920" s="7" t="s">
        <v>1113</v>
      </c>
      <c r="C920" s="18"/>
      <c r="D920" s="19"/>
      <c r="E920" s="20"/>
      <c r="F920" s="21"/>
      <c r="G920" s="22"/>
      <c r="H920" s="23"/>
      <c r="I920" s="24"/>
      <c r="J920" s="88"/>
    </row>
    <row r="921" spans="1:10" ht="15" customHeight="1">
      <c r="A921" s="41">
        <v>925</v>
      </c>
      <c r="B921" s="7" t="s">
        <v>1134</v>
      </c>
      <c r="C921" s="18"/>
      <c r="D921" s="19"/>
      <c r="E921" s="20"/>
      <c r="F921" s="21"/>
      <c r="G921" s="22"/>
      <c r="H921" s="23"/>
      <c r="I921" s="24"/>
      <c r="J921" s="88" t="s">
        <v>992</v>
      </c>
    </row>
    <row r="922" spans="1:10" ht="15" customHeight="1">
      <c r="A922" s="35">
        <v>926</v>
      </c>
      <c r="B922" s="95" t="s">
        <v>993</v>
      </c>
      <c r="C922" s="18"/>
      <c r="D922" s="19"/>
      <c r="E922" s="20"/>
      <c r="F922" s="21"/>
      <c r="G922" s="22"/>
      <c r="H922" s="23"/>
      <c r="I922" s="24"/>
      <c r="J922" s="88" t="s">
        <v>994</v>
      </c>
    </row>
    <row r="923" spans="1:10" ht="15" customHeight="1">
      <c r="A923" s="41">
        <v>927</v>
      </c>
      <c r="B923" s="7" t="s">
        <v>995</v>
      </c>
      <c r="C923" s="18"/>
      <c r="D923" s="19"/>
      <c r="E923" s="20"/>
      <c r="F923" s="21"/>
      <c r="G923" s="22"/>
      <c r="H923" s="23"/>
      <c r="I923" s="24"/>
      <c r="J923" s="88"/>
    </row>
    <row r="924" spans="1:10" ht="15" customHeight="1">
      <c r="A924" s="35">
        <v>928</v>
      </c>
      <c r="B924" s="7" t="s">
        <v>996</v>
      </c>
      <c r="C924" s="18"/>
      <c r="D924" s="19"/>
      <c r="E924" s="20"/>
      <c r="F924" s="21"/>
      <c r="G924" s="22"/>
      <c r="H924" s="23"/>
      <c r="I924" s="24"/>
      <c r="J924" s="88" t="s">
        <v>997</v>
      </c>
    </row>
    <row r="925" spans="1:10" ht="15" customHeight="1">
      <c r="A925" s="41">
        <v>929</v>
      </c>
      <c r="B925" s="95" t="s">
        <v>998</v>
      </c>
      <c r="C925" s="18"/>
      <c r="D925" s="19"/>
      <c r="E925" s="20"/>
      <c r="F925" s="21"/>
      <c r="G925" s="22"/>
      <c r="H925" s="23"/>
      <c r="I925" s="24"/>
      <c r="J925" s="88" t="s">
        <v>999</v>
      </c>
    </row>
    <row r="926" spans="1:10" ht="15" customHeight="1">
      <c r="A926" s="35">
        <v>930</v>
      </c>
      <c r="B926" s="7" t="s">
        <v>1000</v>
      </c>
      <c r="C926" s="18"/>
      <c r="D926" s="19"/>
      <c r="E926" s="20"/>
      <c r="F926" s="21"/>
      <c r="G926" s="22"/>
      <c r="H926" s="23"/>
      <c r="I926" s="24"/>
      <c r="J926" s="88"/>
    </row>
    <row r="927" spans="1:10" ht="15" customHeight="1">
      <c r="A927" s="41">
        <v>931</v>
      </c>
      <c r="B927" s="7" t="s">
        <v>1001</v>
      </c>
      <c r="C927" s="18"/>
      <c r="D927" s="19"/>
      <c r="E927" s="20"/>
      <c r="F927" s="21"/>
      <c r="G927" s="22"/>
      <c r="H927" s="23"/>
      <c r="I927" s="24"/>
      <c r="J927" s="88"/>
    </row>
    <row r="928" spans="1:10" ht="15" customHeight="1">
      <c r="A928" s="35">
        <v>932</v>
      </c>
      <c r="B928" s="7" t="s">
        <v>1002</v>
      </c>
      <c r="C928" s="18"/>
      <c r="D928" s="19"/>
      <c r="E928" s="20"/>
      <c r="F928" s="21"/>
      <c r="G928" s="22"/>
      <c r="H928" s="23"/>
      <c r="I928" s="24"/>
      <c r="J928" s="88" t="s">
        <v>1003</v>
      </c>
    </row>
    <row r="929" spans="1:10" ht="15" customHeight="1">
      <c r="A929" s="41">
        <v>933</v>
      </c>
      <c r="B929" s="7" t="s">
        <v>1004</v>
      </c>
      <c r="C929" s="18"/>
      <c r="D929" s="19"/>
      <c r="E929" s="20"/>
      <c r="F929" s="21"/>
      <c r="G929" s="22"/>
      <c r="H929" s="23"/>
      <c r="I929" s="24"/>
      <c r="J929" s="88"/>
    </row>
    <row r="930" spans="1:10" ht="15" customHeight="1">
      <c r="A930" s="35">
        <v>934</v>
      </c>
      <c r="B930" s="95" t="s">
        <v>1005</v>
      </c>
      <c r="C930" s="18"/>
      <c r="D930" s="19"/>
      <c r="E930" s="20"/>
      <c r="F930" s="21"/>
      <c r="G930" s="22"/>
      <c r="H930" s="23"/>
      <c r="I930" s="24"/>
      <c r="J930" s="89" t="s">
        <v>1360</v>
      </c>
    </row>
    <row r="931" spans="1:10" ht="15" customHeight="1">
      <c r="A931" s="41">
        <v>935</v>
      </c>
      <c r="B931" s="7" t="s">
        <v>1006</v>
      </c>
      <c r="C931" s="18"/>
      <c r="D931" s="19"/>
      <c r="E931" s="20"/>
      <c r="F931" s="21"/>
      <c r="G931" s="22"/>
      <c r="H931" s="23"/>
      <c r="I931" s="24"/>
      <c r="J931" s="89"/>
    </row>
    <row r="932" spans="1:10" ht="15" customHeight="1">
      <c r="A932" s="35">
        <v>936</v>
      </c>
      <c r="B932" s="7" t="s">
        <v>1007</v>
      </c>
      <c r="C932" s="18"/>
      <c r="D932" s="19"/>
      <c r="E932" s="20"/>
      <c r="F932" s="21"/>
      <c r="G932" s="22"/>
      <c r="H932" s="23"/>
      <c r="I932" s="24"/>
      <c r="J932" s="89"/>
    </row>
    <row r="933" spans="1:10" ht="15" customHeight="1">
      <c r="A933" s="41">
        <v>937</v>
      </c>
      <c r="B933" s="95" t="s">
        <v>1008</v>
      </c>
      <c r="C933" s="18"/>
      <c r="D933" s="19"/>
      <c r="E933" s="20"/>
      <c r="F933" s="21"/>
      <c r="G933" s="22"/>
      <c r="H933" s="23"/>
      <c r="I933" s="24"/>
      <c r="J933" s="89" t="s">
        <v>1448</v>
      </c>
    </row>
    <row r="934" spans="1:10" ht="15" customHeight="1">
      <c r="A934" s="35">
        <v>938</v>
      </c>
      <c r="B934" s="7" t="s">
        <v>1009</v>
      </c>
      <c r="C934" s="18"/>
      <c r="D934" s="19"/>
      <c r="E934" s="20"/>
      <c r="F934" s="21"/>
      <c r="G934" s="22"/>
      <c r="H934" s="23"/>
      <c r="I934" s="24"/>
      <c r="J934" s="89"/>
    </row>
    <row r="935" spans="1:10" ht="15" customHeight="1">
      <c r="A935" s="41">
        <v>939</v>
      </c>
      <c r="B935" s="7" t="s">
        <v>1010</v>
      </c>
      <c r="C935" s="18"/>
      <c r="D935" s="19"/>
      <c r="E935" s="20"/>
      <c r="F935" s="21"/>
      <c r="G935" s="22"/>
      <c r="H935" s="23"/>
      <c r="I935" s="24"/>
      <c r="J935" s="89"/>
    </row>
    <row r="936" spans="1:10" ht="15" customHeight="1">
      <c r="A936" s="35">
        <v>940</v>
      </c>
      <c r="B936" s="7" t="s">
        <v>1011</v>
      </c>
      <c r="C936" s="18"/>
      <c r="D936" s="19"/>
      <c r="E936" s="20"/>
      <c r="F936" s="21"/>
      <c r="G936" s="22"/>
      <c r="H936" s="23"/>
      <c r="I936" s="24"/>
      <c r="J936" s="89" t="s">
        <v>1012</v>
      </c>
    </row>
    <row r="937" spans="1:10" ht="15" customHeight="1">
      <c r="A937" s="41">
        <v>941</v>
      </c>
      <c r="B937" s="95" t="s">
        <v>1398</v>
      </c>
      <c r="C937" s="18"/>
      <c r="D937" s="19"/>
      <c r="E937" s="20"/>
      <c r="F937" s="21"/>
      <c r="G937" s="22"/>
      <c r="H937" s="23"/>
      <c r="I937" s="24"/>
      <c r="J937" s="89" t="s">
        <v>1396</v>
      </c>
    </row>
    <row r="938" spans="1:10" ht="15" customHeight="1">
      <c r="A938" s="35">
        <v>942</v>
      </c>
      <c r="B938" s="95" t="s">
        <v>1397</v>
      </c>
      <c r="C938" s="18"/>
      <c r="D938" s="19"/>
      <c r="E938" s="20"/>
      <c r="F938" s="21"/>
      <c r="G938" s="22"/>
      <c r="H938" s="23"/>
      <c r="I938" s="24"/>
      <c r="J938" s="89" t="s">
        <v>1399</v>
      </c>
    </row>
    <row r="939" spans="1:10" s="6" customFormat="1" ht="15" customHeight="1">
      <c r="A939" s="41">
        <v>943</v>
      </c>
      <c r="B939" s="36" t="s">
        <v>1013</v>
      </c>
      <c r="C939" s="37"/>
      <c r="D939" s="38"/>
      <c r="E939" s="39"/>
      <c r="F939" s="208"/>
      <c r="G939" s="38"/>
      <c r="H939" s="209"/>
      <c r="I939" s="40"/>
      <c r="J939" s="89"/>
    </row>
    <row r="940" spans="1:10" ht="15" customHeight="1">
      <c r="A940" s="35">
        <v>944</v>
      </c>
      <c r="B940" s="7" t="s">
        <v>1014</v>
      </c>
      <c r="C940" s="18"/>
      <c r="D940" s="19"/>
      <c r="E940" s="20"/>
      <c r="F940" s="21"/>
      <c r="G940" s="22"/>
      <c r="H940" s="23"/>
      <c r="I940" s="24"/>
      <c r="J940" s="88"/>
    </row>
    <row r="941" spans="1:10" ht="15" customHeight="1">
      <c r="A941" s="41">
        <v>945</v>
      </c>
      <c r="B941" s="7" t="s">
        <v>1015</v>
      </c>
      <c r="C941" s="18"/>
      <c r="D941" s="19"/>
      <c r="E941" s="20"/>
      <c r="F941" s="21"/>
      <c r="G941" s="22"/>
      <c r="H941" s="23"/>
      <c r="I941" s="24"/>
      <c r="J941" s="88"/>
    </row>
    <row r="942" spans="1:10" ht="15" customHeight="1">
      <c r="A942" s="35">
        <v>946</v>
      </c>
      <c r="B942" s="7" t="s">
        <v>1355</v>
      </c>
      <c r="C942" s="18"/>
      <c r="D942" s="19"/>
      <c r="E942" s="20"/>
      <c r="F942" s="21"/>
      <c r="G942" s="22"/>
      <c r="H942" s="23"/>
      <c r="I942" s="24"/>
      <c r="J942" s="88" t="s">
        <v>1016</v>
      </c>
    </row>
    <row r="943" spans="1:10" s="4" customFormat="1" ht="15" customHeight="1">
      <c r="A943" s="41">
        <v>947</v>
      </c>
      <c r="B943" s="7" t="s">
        <v>1017</v>
      </c>
      <c r="C943" s="18"/>
      <c r="D943" s="19"/>
      <c r="E943" s="20"/>
      <c r="F943" s="21"/>
      <c r="G943" s="22"/>
      <c r="H943" s="23"/>
      <c r="I943" s="24"/>
      <c r="J943" s="88" t="s">
        <v>1018</v>
      </c>
    </row>
    <row r="944" spans="1:10" s="4" customFormat="1" ht="15" customHeight="1">
      <c r="A944" s="35">
        <v>948</v>
      </c>
      <c r="B944" s="7" t="s">
        <v>1019</v>
      </c>
      <c r="C944" s="18"/>
      <c r="D944" s="19"/>
      <c r="E944" s="20"/>
      <c r="F944" s="21"/>
      <c r="G944" s="22"/>
      <c r="H944" s="23"/>
      <c r="I944" s="24"/>
      <c r="J944" s="88" t="s">
        <v>1020</v>
      </c>
    </row>
    <row r="945" spans="1:10" s="4" customFormat="1" ht="15" customHeight="1">
      <c r="A945" s="41">
        <v>949</v>
      </c>
      <c r="B945" s="7" t="s">
        <v>1021</v>
      </c>
      <c r="C945" s="18"/>
      <c r="D945" s="19"/>
      <c r="E945" s="20"/>
      <c r="F945" s="21"/>
      <c r="G945" s="22"/>
      <c r="H945" s="23"/>
      <c r="I945" s="24"/>
      <c r="J945" s="88" t="s">
        <v>1022</v>
      </c>
    </row>
    <row r="946" spans="1:10" s="4" customFormat="1" ht="15" customHeight="1">
      <c r="A946" s="35">
        <v>950</v>
      </c>
      <c r="B946" s="7" t="s">
        <v>1023</v>
      </c>
      <c r="C946" s="18"/>
      <c r="D946" s="19"/>
      <c r="E946" s="20"/>
      <c r="F946" s="21"/>
      <c r="G946" s="22"/>
      <c r="H946" s="23"/>
      <c r="I946" s="24"/>
      <c r="J946" s="141" t="s">
        <v>1213</v>
      </c>
    </row>
    <row r="947" spans="1:10" ht="15" customHeight="1">
      <c r="A947" s="41">
        <v>951</v>
      </c>
      <c r="B947" s="7" t="s">
        <v>1024</v>
      </c>
      <c r="C947" s="11"/>
      <c r="D947" s="12"/>
      <c r="E947" s="13"/>
      <c r="F947" s="14"/>
      <c r="G947" s="15"/>
      <c r="H947" s="16"/>
      <c r="I947" s="17"/>
      <c r="J947" s="88"/>
    </row>
    <row r="948" spans="1:10" ht="15" customHeight="1">
      <c r="A948" s="35">
        <v>952</v>
      </c>
      <c r="B948" s="7" t="s">
        <v>1025</v>
      </c>
      <c r="C948" s="11"/>
      <c r="D948" s="12"/>
      <c r="E948" s="13"/>
      <c r="F948" s="14"/>
      <c r="G948" s="15"/>
      <c r="H948" s="16"/>
      <c r="I948" s="17"/>
      <c r="J948" s="88"/>
    </row>
    <row r="949" spans="1:10" ht="15" customHeight="1">
      <c r="A949" s="41">
        <v>953</v>
      </c>
      <c r="B949" s="7" t="s">
        <v>1026</v>
      </c>
      <c r="C949" s="18"/>
      <c r="D949" s="19"/>
      <c r="E949" s="20"/>
      <c r="F949" s="21"/>
      <c r="G949" s="22"/>
      <c r="H949" s="23"/>
      <c r="I949" s="24"/>
      <c r="J949" s="88"/>
    </row>
    <row r="950" spans="1:10" ht="15" customHeight="1">
      <c r="A950" s="35">
        <v>954</v>
      </c>
      <c r="B950" s="95" t="s">
        <v>1027</v>
      </c>
      <c r="C950" s="18"/>
      <c r="D950" s="19"/>
      <c r="E950" s="20"/>
      <c r="F950" s="21"/>
      <c r="G950" s="22"/>
      <c r="H950" s="23"/>
      <c r="I950" s="24"/>
      <c r="J950" s="88"/>
    </row>
    <row r="951" spans="1:10" ht="15" customHeight="1">
      <c r="A951" s="41">
        <v>955</v>
      </c>
      <c r="B951" s="7" t="s">
        <v>1028</v>
      </c>
      <c r="C951" s="18"/>
      <c r="D951" s="19"/>
      <c r="E951" s="20"/>
      <c r="F951" s="21"/>
      <c r="G951" s="22"/>
      <c r="H951" s="23"/>
      <c r="I951" s="24"/>
      <c r="J951" s="88"/>
    </row>
    <row r="952" spans="1:10" ht="15" customHeight="1">
      <c r="A952" s="35">
        <v>956</v>
      </c>
      <c r="B952" s="7" t="s">
        <v>1029</v>
      </c>
      <c r="C952" s="11"/>
      <c r="D952" s="12"/>
      <c r="E952" s="13"/>
      <c r="F952" s="14"/>
      <c r="G952" s="15"/>
      <c r="H952" s="16"/>
      <c r="I952" s="17"/>
      <c r="J952" s="88"/>
    </row>
    <row r="953" spans="1:10" s="127" customFormat="1">
      <c r="A953" s="41"/>
      <c r="B953" s="125"/>
      <c r="C953" s="124"/>
      <c r="D953" s="124"/>
      <c r="E953" s="124"/>
      <c r="F953" s="124"/>
      <c r="G953" s="124"/>
      <c r="H953" s="124"/>
      <c r="I953" s="126"/>
      <c r="J953" s="125"/>
    </row>
    <row r="954" spans="1:10" s="132" customFormat="1" ht="15" customHeight="1">
      <c r="A954" s="273">
        <v>958</v>
      </c>
      <c r="B954" s="261" t="s">
        <v>1030</v>
      </c>
      <c r="C954" s="135"/>
      <c r="D954" s="135"/>
      <c r="E954" s="135"/>
      <c r="F954" s="135"/>
      <c r="G954" s="135"/>
      <c r="H954" s="135"/>
      <c r="I954" s="136"/>
      <c r="J954" s="261"/>
    </row>
    <row r="955" spans="1:10" ht="15" customHeight="1">
      <c r="A955" s="41">
        <v>959</v>
      </c>
      <c r="B955" s="7" t="s">
        <v>1031</v>
      </c>
      <c r="C955" s="18"/>
      <c r="D955" s="19"/>
      <c r="E955" s="20"/>
      <c r="F955" s="21"/>
      <c r="G955" s="22"/>
      <c r="H955" s="23"/>
      <c r="I955" s="24"/>
      <c r="J955" s="88" t="s">
        <v>1032</v>
      </c>
    </row>
    <row r="956" spans="1:10" ht="15" customHeight="1">
      <c r="A956" s="35">
        <v>960</v>
      </c>
      <c r="B956" s="7" t="s">
        <v>1033</v>
      </c>
      <c r="C956" s="18"/>
      <c r="D956" s="19"/>
      <c r="E956" s="20"/>
      <c r="F956" s="21"/>
      <c r="G956" s="22"/>
      <c r="H956" s="23"/>
      <c r="I956" s="24"/>
      <c r="J956" s="88" t="s">
        <v>1034</v>
      </c>
    </row>
    <row r="957" spans="1:10" ht="15" customHeight="1">
      <c r="A957" s="41">
        <v>961</v>
      </c>
      <c r="B957" s="7" t="s">
        <v>1035</v>
      </c>
      <c r="C957" s="18"/>
      <c r="D957" s="19"/>
      <c r="E957" s="20"/>
      <c r="F957" s="21"/>
      <c r="G957" s="22"/>
      <c r="H957" s="23"/>
      <c r="I957" s="24"/>
      <c r="J957" s="88" t="s">
        <v>1036</v>
      </c>
    </row>
    <row r="958" spans="1:10" ht="15" customHeight="1">
      <c r="A958" s="35">
        <v>962</v>
      </c>
      <c r="B958" s="7" t="s">
        <v>1037</v>
      </c>
      <c r="C958" s="18"/>
      <c r="D958" s="19"/>
      <c r="E958" s="20"/>
      <c r="F958" s="21"/>
      <c r="G958" s="22"/>
      <c r="H958" s="23"/>
      <c r="I958" s="24"/>
      <c r="J958" s="88" t="s">
        <v>1038</v>
      </c>
    </row>
    <row r="959" spans="1:10" ht="15" customHeight="1">
      <c r="A959" s="41">
        <v>963</v>
      </c>
      <c r="B959" s="7" t="s">
        <v>1039</v>
      </c>
      <c r="C959" s="18"/>
      <c r="D959" s="19"/>
      <c r="E959" s="20"/>
      <c r="F959" s="21"/>
      <c r="G959" s="22"/>
      <c r="H959" s="23"/>
      <c r="I959" s="24"/>
      <c r="J959" s="88" t="s">
        <v>1040</v>
      </c>
    </row>
    <row r="960" spans="1:10" ht="15" customHeight="1">
      <c r="A960" s="35">
        <v>964</v>
      </c>
      <c r="B960" s="7" t="s">
        <v>1041</v>
      </c>
      <c r="C960" s="18"/>
      <c r="D960" s="19"/>
      <c r="E960" s="20"/>
      <c r="F960" s="21"/>
      <c r="G960" s="22"/>
      <c r="H960" s="23"/>
      <c r="I960" s="24"/>
      <c r="J960" s="88"/>
    </row>
    <row r="961" spans="1:10" ht="15" customHeight="1">
      <c r="A961" s="41">
        <v>965</v>
      </c>
      <c r="B961" s="95" t="s">
        <v>1255</v>
      </c>
      <c r="C961" s="18"/>
      <c r="D961" s="19"/>
      <c r="E961" s="20"/>
      <c r="F961" s="21"/>
      <c r="G961" s="22"/>
      <c r="H961" s="23"/>
      <c r="I961" s="24"/>
      <c r="J961" s="89" t="s">
        <v>1262</v>
      </c>
    </row>
    <row r="962" spans="1:10" ht="15" customHeight="1">
      <c r="A962" s="35">
        <v>966</v>
      </c>
      <c r="B962" s="95" t="s">
        <v>1254</v>
      </c>
      <c r="C962" s="18"/>
      <c r="D962" s="19"/>
      <c r="E962" s="20"/>
      <c r="F962" s="21"/>
      <c r="G962" s="22"/>
      <c r="H962" s="23"/>
      <c r="I962" s="24"/>
      <c r="J962" s="89" t="s">
        <v>1264</v>
      </c>
    </row>
    <row r="963" spans="1:10" ht="15" customHeight="1">
      <c r="A963" s="41">
        <v>967</v>
      </c>
      <c r="B963" s="95" t="s">
        <v>1256</v>
      </c>
      <c r="C963" s="18"/>
      <c r="D963" s="19"/>
      <c r="E963" s="20"/>
      <c r="F963" s="21"/>
      <c r="G963" s="22"/>
      <c r="H963" s="23"/>
      <c r="I963" s="24"/>
      <c r="J963" s="89" t="s">
        <v>1263</v>
      </c>
    </row>
    <row r="964" spans="1:10" ht="15" customHeight="1">
      <c r="A964" s="35">
        <v>968</v>
      </c>
      <c r="B964" s="7" t="s">
        <v>1042</v>
      </c>
      <c r="C964" s="18"/>
      <c r="D964" s="19"/>
      <c r="E964" s="20"/>
      <c r="F964" s="21"/>
      <c r="G964" s="22"/>
      <c r="H964" s="23"/>
      <c r="I964" s="24"/>
      <c r="J964" s="89" t="s">
        <v>1043</v>
      </c>
    </row>
    <row r="965" spans="1:10" ht="15" customHeight="1">
      <c r="A965" s="41">
        <v>969</v>
      </c>
      <c r="B965" s="7" t="s">
        <v>1044</v>
      </c>
      <c r="C965" s="18"/>
      <c r="D965" s="19"/>
      <c r="E965" s="20"/>
      <c r="F965" s="21"/>
      <c r="G965" s="22"/>
      <c r="H965" s="23"/>
      <c r="I965" s="24"/>
      <c r="J965" s="89" t="s">
        <v>1045</v>
      </c>
    </row>
    <row r="966" spans="1:10" ht="15" customHeight="1">
      <c r="A966" s="35">
        <v>970</v>
      </c>
      <c r="B966" s="7" t="s">
        <v>1046</v>
      </c>
      <c r="C966" s="18"/>
      <c r="D966" s="19"/>
      <c r="E966" s="20"/>
      <c r="F966" s="21"/>
      <c r="G966" s="22"/>
      <c r="H966" s="23"/>
      <c r="I966" s="24"/>
      <c r="J966" s="89" t="s">
        <v>1047</v>
      </c>
    </row>
    <row r="967" spans="1:10" s="4" customFormat="1" ht="15" customHeight="1">
      <c r="A967" s="41">
        <v>971</v>
      </c>
      <c r="B967" s="7" t="s">
        <v>1048</v>
      </c>
      <c r="C967" s="18"/>
      <c r="D967" s="19"/>
      <c r="E967" s="20"/>
      <c r="F967" s="21"/>
      <c r="G967" s="22"/>
      <c r="H967" s="23"/>
      <c r="I967" s="24"/>
      <c r="J967" s="89" t="s">
        <v>1049</v>
      </c>
    </row>
    <row r="968" spans="1:10" ht="15" customHeight="1">
      <c r="A968" s="35">
        <v>972</v>
      </c>
      <c r="B968" s="7" t="s">
        <v>1050</v>
      </c>
      <c r="C968" s="18"/>
      <c r="D968" s="19"/>
      <c r="E968" s="20"/>
      <c r="F968" s="21"/>
      <c r="G968" s="22"/>
      <c r="H968" s="23"/>
      <c r="I968" s="24"/>
      <c r="J968" s="89" t="s">
        <v>1051</v>
      </c>
    </row>
    <row r="969" spans="1:10" ht="15" customHeight="1">
      <c r="A969" s="41">
        <v>973</v>
      </c>
      <c r="B969" s="7" t="s">
        <v>1052</v>
      </c>
      <c r="C969" s="11"/>
      <c r="D969" s="12"/>
      <c r="E969" s="13"/>
      <c r="F969" s="14"/>
      <c r="G969" s="15"/>
      <c r="H969" s="16"/>
      <c r="I969" s="17"/>
      <c r="J969" s="89" t="s">
        <v>1053</v>
      </c>
    </row>
    <row r="970" spans="1:10" s="4" customFormat="1" ht="15" customHeight="1">
      <c r="A970" s="35">
        <v>974</v>
      </c>
      <c r="B970" s="7" t="s">
        <v>1054</v>
      </c>
      <c r="C970" s="11"/>
      <c r="D970" s="12"/>
      <c r="E970" s="13"/>
      <c r="F970" s="14"/>
      <c r="G970" s="15"/>
      <c r="H970" s="16"/>
      <c r="I970" s="17"/>
      <c r="J970" s="89" t="s">
        <v>1055</v>
      </c>
    </row>
    <row r="971" spans="1:10" s="4" customFormat="1" ht="15" customHeight="1">
      <c r="A971" s="41">
        <v>975</v>
      </c>
      <c r="B971" s="95" t="s">
        <v>1258</v>
      </c>
      <c r="C971" s="11"/>
      <c r="D971" s="12"/>
      <c r="E971" s="13"/>
      <c r="F971" s="14"/>
      <c r="G971" s="15"/>
      <c r="H971" s="16"/>
      <c r="I971" s="17"/>
      <c r="J971" s="89" t="s">
        <v>1361</v>
      </c>
    </row>
    <row r="972" spans="1:10" s="4" customFormat="1" ht="15" customHeight="1">
      <c r="A972" s="35">
        <v>976</v>
      </c>
      <c r="B972" s="95" t="s">
        <v>1265</v>
      </c>
      <c r="C972" s="11"/>
      <c r="D972" s="12"/>
      <c r="E972" s="13"/>
      <c r="F972" s="14"/>
      <c r="G972" s="15"/>
      <c r="H972" s="16"/>
      <c r="I972" s="17"/>
      <c r="J972" s="89" t="s">
        <v>1267</v>
      </c>
    </row>
    <row r="973" spans="1:10" s="4" customFormat="1" ht="15" customHeight="1">
      <c r="A973" s="41">
        <v>977</v>
      </c>
      <c r="B973" s="95" t="s">
        <v>1266</v>
      </c>
      <c r="C973" s="11"/>
      <c r="D973" s="12"/>
      <c r="E973" s="13"/>
      <c r="F973" s="14"/>
      <c r="G973" s="15"/>
      <c r="H973" s="16"/>
      <c r="I973" s="17"/>
      <c r="J973" s="89" t="s">
        <v>1268</v>
      </c>
    </row>
    <row r="974" spans="1:10" s="4" customFormat="1" ht="15" customHeight="1">
      <c r="A974" s="35">
        <v>978</v>
      </c>
      <c r="B974" s="95" t="s">
        <v>1259</v>
      </c>
      <c r="C974" s="11"/>
      <c r="D974" s="12"/>
      <c r="E974" s="13"/>
      <c r="F974" s="14"/>
      <c r="G974" s="15"/>
      <c r="H974" s="16"/>
      <c r="I974" s="17"/>
      <c r="J974" s="89" t="s">
        <v>1261</v>
      </c>
    </row>
    <row r="975" spans="1:10" ht="15" customHeight="1">
      <c r="A975" s="41">
        <v>979</v>
      </c>
      <c r="B975" s="7" t="s">
        <v>1056</v>
      </c>
      <c r="C975" s="18"/>
      <c r="D975" s="19"/>
      <c r="E975" s="20"/>
      <c r="F975" s="21"/>
      <c r="G975" s="22"/>
      <c r="H975" s="23"/>
      <c r="I975" s="24"/>
      <c r="J975" s="88"/>
    </row>
    <row r="976" spans="1:10" ht="15" customHeight="1">
      <c r="A976" s="35">
        <v>980</v>
      </c>
      <c r="B976" s="7" t="s">
        <v>1057</v>
      </c>
      <c r="C976" s="18"/>
      <c r="D976" s="19"/>
      <c r="E976" s="20"/>
      <c r="F976" s="21"/>
      <c r="G976" s="22"/>
      <c r="H976" s="23"/>
      <c r="I976" s="24"/>
      <c r="J976" s="88"/>
    </row>
    <row r="977" spans="1:10" s="4" customFormat="1" ht="15" customHeight="1">
      <c r="A977" s="41">
        <v>981</v>
      </c>
      <c r="B977" s="7" t="s">
        <v>1058</v>
      </c>
      <c r="C977" s="18"/>
      <c r="D977" s="19"/>
      <c r="E977" s="20"/>
      <c r="F977" s="21"/>
      <c r="G977" s="22"/>
      <c r="H977" s="23"/>
      <c r="I977" s="24"/>
      <c r="J977" s="88" t="s">
        <v>1059</v>
      </c>
    </row>
    <row r="978" spans="1:10" ht="15" customHeight="1">
      <c r="A978" s="35">
        <v>982</v>
      </c>
      <c r="B978" s="7" t="s">
        <v>1060</v>
      </c>
      <c r="C978" s="18"/>
      <c r="D978" s="19"/>
      <c r="E978" s="20"/>
      <c r="F978" s="21"/>
      <c r="G978" s="22"/>
      <c r="H978" s="23"/>
      <c r="I978" s="24"/>
      <c r="J978" s="88" t="s">
        <v>1061</v>
      </c>
    </row>
    <row r="979" spans="1:10" ht="15" customHeight="1">
      <c r="A979" s="41">
        <v>983</v>
      </c>
      <c r="B979" s="7" t="s">
        <v>1062</v>
      </c>
      <c r="C979" s="18"/>
      <c r="D979" s="19"/>
      <c r="E979" s="20"/>
      <c r="F979" s="21"/>
      <c r="G979" s="22"/>
      <c r="H979" s="23"/>
      <c r="I979" s="24"/>
      <c r="J979" s="88" t="s">
        <v>1063</v>
      </c>
    </row>
    <row r="980" spans="1:10" ht="15" customHeight="1">
      <c r="A980" s="35">
        <v>984</v>
      </c>
      <c r="B980" s="7" t="s">
        <v>1260</v>
      </c>
      <c r="C980" s="18"/>
      <c r="D980" s="19"/>
      <c r="E980" s="20"/>
      <c r="F980" s="21"/>
      <c r="G980" s="22"/>
      <c r="H980" s="23"/>
      <c r="I980" s="24"/>
      <c r="J980" s="89" t="s">
        <v>1310</v>
      </c>
    </row>
    <row r="981" spans="1:10" ht="15" customHeight="1">
      <c r="A981" s="41">
        <v>985</v>
      </c>
      <c r="B981" s="7" t="s">
        <v>1064</v>
      </c>
      <c r="C981" s="18"/>
      <c r="D981" s="19"/>
      <c r="E981" s="20"/>
      <c r="F981" s="21"/>
      <c r="G981" s="22"/>
      <c r="H981" s="23"/>
      <c r="I981" s="24"/>
      <c r="J981" s="88" t="s">
        <v>1065</v>
      </c>
    </row>
    <row r="982" spans="1:10" ht="15" customHeight="1">
      <c r="A982" s="35">
        <v>986</v>
      </c>
      <c r="B982" s="7" t="s">
        <v>1066</v>
      </c>
      <c r="C982" s="18"/>
      <c r="D982" s="19"/>
      <c r="E982" s="20"/>
      <c r="F982" s="21"/>
      <c r="G982" s="22"/>
      <c r="H982" s="23"/>
      <c r="I982" s="24"/>
      <c r="J982" s="88" t="s">
        <v>1067</v>
      </c>
    </row>
    <row r="983" spans="1:10" ht="15" customHeight="1">
      <c r="A983" s="41">
        <v>987</v>
      </c>
      <c r="B983" s="95" t="s">
        <v>1462</v>
      </c>
      <c r="C983" s="18"/>
      <c r="D983" s="19"/>
      <c r="E983" s="20"/>
      <c r="F983" s="21"/>
      <c r="G983" s="22"/>
      <c r="H983" s="23"/>
      <c r="I983" s="24"/>
      <c r="J983" s="88"/>
    </row>
    <row r="984" spans="1:10" ht="15" customHeight="1">
      <c r="A984" s="35">
        <v>988</v>
      </c>
      <c r="B984" s="95" t="s">
        <v>1463</v>
      </c>
      <c r="C984" s="18"/>
      <c r="D984" s="19"/>
      <c r="E984" s="20"/>
      <c r="F984" s="21"/>
      <c r="G984" s="22"/>
      <c r="H984" s="23"/>
      <c r="I984" s="24"/>
      <c r="J984" s="88"/>
    </row>
    <row r="985" spans="1:10" ht="15" customHeight="1">
      <c r="A985" s="41">
        <v>989</v>
      </c>
      <c r="B985" s="7" t="s">
        <v>1068</v>
      </c>
      <c r="C985" s="18"/>
      <c r="D985" s="19"/>
      <c r="E985" s="20"/>
      <c r="F985" s="21"/>
      <c r="G985" s="22"/>
      <c r="H985" s="23"/>
      <c r="I985" s="24"/>
      <c r="J985" s="88"/>
    </row>
    <row r="986" spans="1:10" s="127" customFormat="1">
      <c r="A986" s="35"/>
      <c r="B986" s="125"/>
      <c r="C986" s="124"/>
      <c r="D986" s="124"/>
      <c r="E986" s="124"/>
      <c r="F986" s="124"/>
      <c r="G986" s="124"/>
      <c r="H986" s="124"/>
      <c r="I986" s="126"/>
      <c r="J986" s="125"/>
    </row>
    <row r="987" spans="1:10" s="132" customFormat="1" ht="15" customHeight="1">
      <c r="A987" s="272">
        <v>991</v>
      </c>
      <c r="B987" s="261" t="s">
        <v>1069</v>
      </c>
      <c r="C987" s="192"/>
      <c r="D987" s="192"/>
      <c r="E987" s="192"/>
      <c r="F987" s="192"/>
      <c r="G987" s="192"/>
      <c r="H987" s="192"/>
      <c r="I987" s="173"/>
      <c r="J987" s="261"/>
    </row>
    <row r="988" spans="1:10" ht="15" customHeight="1">
      <c r="A988" s="35">
        <v>992</v>
      </c>
      <c r="B988" s="7" t="s">
        <v>1070</v>
      </c>
      <c r="C988" s="18"/>
      <c r="D988" s="19"/>
      <c r="E988" s="20"/>
      <c r="F988" s="21"/>
      <c r="G988" s="22"/>
      <c r="H988" s="23"/>
      <c r="I988" s="24"/>
      <c r="J988" s="88"/>
    </row>
    <row r="989" spans="1:10" ht="15" customHeight="1">
      <c r="A989" s="41">
        <v>993</v>
      </c>
      <c r="B989" s="7" t="s">
        <v>1071</v>
      </c>
      <c r="C989" s="18"/>
      <c r="D989" s="19"/>
      <c r="E989" s="20"/>
      <c r="F989" s="21"/>
      <c r="G989" s="22"/>
      <c r="H989" s="23"/>
      <c r="I989" s="24"/>
      <c r="J989" s="88"/>
    </row>
    <row r="990" spans="1:10" ht="15" customHeight="1">
      <c r="A990" s="35">
        <v>994</v>
      </c>
      <c r="B990" s="95" t="s">
        <v>1072</v>
      </c>
      <c r="C990" s="18"/>
      <c r="D990" s="19"/>
      <c r="E990" s="20"/>
      <c r="F990" s="21"/>
      <c r="G990" s="22"/>
      <c r="H990" s="23"/>
      <c r="I990" s="24"/>
      <c r="J990" s="88"/>
    </row>
    <row r="991" spans="1:10" ht="15" customHeight="1">
      <c r="A991" s="41">
        <v>995</v>
      </c>
      <c r="B991" s="95" t="s">
        <v>1073</v>
      </c>
      <c r="C991" s="18"/>
      <c r="D991" s="19"/>
      <c r="E991" s="20"/>
      <c r="F991" s="21"/>
      <c r="G991" s="22"/>
      <c r="H991" s="23"/>
      <c r="I991" s="24"/>
      <c r="J991" s="88"/>
    </row>
    <row r="992" spans="1:10" ht="15" customHeight="1">
      <c r="A992" s="35">
        <v>996</v>
      </c>
      <c r="B992" s="7" t="s">
        <v>1074</v>
      </c>
      <c r="C992" s="18"/>
      <c r="D992" s="19"/>
      <c r="E992" s="20"/>
      <c r="F992" s="21"/>
      <c r="G992" s="22"/>
      <c r="H992" s="23"/>
      <c r="I992" s="24"/>
      <c r="J992" s="88"/>
    </row>
    <row r="993" spans="1:10" ht="15" customHeight="1">
      <c r="A993" s="41">
        <v>997</v>
      </c>
      <c r="B993" s="7" t="s">
        <v>1075</v>
      </c>
      <c r="C993" s="18"/>
      <c r="D993" s="19"/>
      <c r="E993" s="20"/>
      <c r="F993" s="21"/>
      <c r="G993" s="22"/>
      <c r="H993" s="23"/>
      <c r="I993" s="24"/>
      <c r="J993" s="88"/>
    </row>
    <row r="994" spans="1:10" ht="15" customHeight="1">
      <c r="A994" s="35">
        <v>998</v>
      </c>
      <c r="B994" s="7" t="s">
        <v>1076</v>
      </c>
      <c r="C994" s="18"/>
      <c r="D994" s="19"/>
      <c r="E994" s="20"/>
      <c r="F994" s="21"/>
      <c r="G994" s="22"/>
      <c r="H994" s="23"/>
      <c r="I994" s="24"/>
      <c r="J994" s="88"/>
    </row>
    <row r="995" spans="1:10" ht="15" customHeight="1">
      <c r="A995" s="41">
        <v>999</v>
      </c>
      <c r="B995" s="7" t="s">
        <v>1077</v>
      </c>
      <c r="C995" s="18"/>
      <c r="D995" s="19"/>
      <c r="E995" s="20"/>
      <c r="F995" s="21"/>
      <c r="G995" s="22"/>
      <c r="H995" s="23"/>
      <c r="I995" s="24"/>
      <c r="J995" s="88"/>
    </row>
    <row r="996" spans="1:10" ht="15" customHeight="1">
      <c r="A996" s="35">
        <v>1000</v>
      </c>
      <c r="B996" s="7" t="s">
        <v>761</v>
      </c>
      <c r="C996" s="18"/>
      <c r="D996" s="19"/>
      <c r="E996" s="20"/>
      <c r="F996" s="21"/>
      <c r="G996" s="22"/>
      <c r="H996" s="23"/>
      <c r="I996" s="24"/>
      <c r="J996" s="88"/>
    </row>
    <row r="997" spans="1:10" ht="15" customHeight="1">
      <c r="A997" s="41">
        <v>1001</v>
      </c>
      <c r="B997" s="7" t="s">
        <v>1078</v>
      </c>
      <c r="C997" s="18"/>
      <c r="D997" s="19"/>
      <c r="E997" s="20"/>
      <c r="F997" s="21"/>
      <c r="G997" s="22"/>
      <c r="H997" s="23"/>
      <c r="I997" s="24"/>
      <c r="J997" s="88"/>
    </row>
    <row r="998" spans="1:10" ht="15" customHeight="1">
      <c r="A998" s="35">
        <v>1002</v>
      </c>
      <c r="B998" s="7" t="s">
        <v>1079</v>
      </c>
      <c r="C998" s="18"/>
      <c r="D998" s="19"/>
      <c r="E998" s="20"/>
      <c r="F998" s="21"/>
      <c r="G998" s="22"/>
      <c r="H998" s="23"/>
      <c r="I998" s="24"/>
      <c r="J998" s="88"/>
    </row>
    <row r="999" spans="1:10" ht="15" customHeight="1">
      <c r="A999" s="41">
        <v>1003</v>
      </c>
      <c r="B999" s="7" t="s">
        <v>1080</v>
      </c>
      <c r="C999" s="18"/>
      <c r="D999" s="19"/>
      <c r="E999" s="20"/>
      <c r="F999" s="21"/>
      <c r="G999" s="22"/>
      <c r="H999" s="23"/>
      <c r="I999" s="24"/>
      <c r="J999" s="88"/>
    </row>
    <row r="1000" spans="1:10" ht="15" customHeight="1">
      <c r="A1000" s="35">
        <v>1004</v>
      </c>
      <c r="B1000" s="7" t="s">
        <v>1081</v>
      </c>
      <c r="C1000" s="18"/>
      <c r="D1000" s="19"/>
      <c r="E1000" s="20"/>
      <c r="F1000" s="21"/>
      <c r="G1000" s="22"/>
      <c r="H1000" s="23"/>
      <c r="I1000" s="24"/>
      <c r="J1000" s="88"/>
    </row>
    <row r="1001" spans="1:10" ht="15" customHeight="1">
      <c r="A1001" s="41">
        <v>1005</v>
      </c>
      <c r="B1001" s="7" t="s">
        <v>1082</v>
      </c>
      <c r="C1001" s="18"/>
      <c r="D1001" s="19"/>
      <c r="E1001" s="20"/>
      <c r="F1001" s="21"/>
      <c r="G1001" s="22"/>
      <c r="H1001" s="23"/>
      <c r="I1001" s="24"/>
      <c r="J1001" s="88"/>
    </row>
    <row r="1002" spans="1:10" ht="15" customHeight="1">
      <c r="A1002" s="35">
        <v>1006</v>
      </c>
      <c r="B1002" s="7" t="s">
        <v>1083</v>
      </c>
      <c r="C1002" s="18"/>
      <c r="D1002" s="19"/>
      <c r="E1002" s="20"/>
      <c r="F1002" s="21"/>
      <c r="G1002" s="22"/>
      <c r="H1002" s="23"/>
      <c r="I1002" s="24"/>
      <c r="J1002" s="88"/>
    </row>
    <row r="1003" spans="1:10" ht="15" customHeight="1">
      <c r="A1003" s="41">
        <v>1007</v>
      </c>
      <c r="B1003" s="68" t="s">
        <v>1084</v>
      </c>
      <c r="C1003" s="18"/>
      <c r="D1003" s="19"/>
      <c r="E1003" s="20"/>
      <c r="F1003" s="21"/>
      <c r="G1003" s="22"/>
      <c r="H1003" s="23"/>
      <c r="I1003" s="24"/>
      <c r="J1003" s="94"/>
    </row>
    <row r="1004" spans="1:10" ht="15" customHeight="1">
      <c r="A1004" s="35">
        <v>1008</v>
      </c>
      <c r="B1004" s="68" t="s">
        <v>1085</v>
      </c>
      <c r="C1004" s="18"/>
      <c r="D1004" s="19"/>
      <c r="E1004" s="20"/>
      <c r="F1004" s="21"/>
      <c r="G1004" s="22"/>
      <c r="H1004" s="23"/>
      <c r="I1004" s="24"/>
      <c r="J1004" s="88"/>
    </row>
    <row r="1005" spans="1:10" ht="15" customHeight="1">
      <c r="A1005" s="41">
        <v>1009</v>
      </c>
      <c r="B1005" s="68" t="s">
        <v>1086</v>
      </c>
      <c r="C1005" s="18"/>
      <c r="D1005" s="19"/>
      <c r="E1005" s="20"/>
      <c r="F1005" s="21"/>
      <c r="G1005" s="22"/>
      <c r="H1005" s="23"/>
      <c r="I1005" s="24"/>
      <c r="J1005" s="88"/>
    </row>
    <row r="1006" spans="1:10" s="127" customFormat="1" ht="15" customHeight="1">
      <c r="A1006" s="35"/>
      <c r="B1006" s="125"/>
      <c r="C1006" s="124"/>
      <c r="D1006" s="124"/>
      <c r="E1006" s="124"/>
      <c r="F1006" s="124"/>
      <c r="G1006" s="124"/>
      <c r="H1006" s="124"/>
      <c r="I1006" s="126"/>
      <c r="J1006" s="125"/>
    </row>
    <row r="1007" spans="1:10" s="132" customFormat="1" ht="15" customHeight="1">
      <c r="A1007" s="272">
        <v>1011</v>
      </c>
      <c r="B1007" s="261" t="s">
        <v>1087</v>
      </c>
      <c r="C1007" s="135"/>
      <c r="D1007" s="135"/>
      <c r="E1007" s="135"/>
      <c r="F1007" s="135"/>
      <c r="G1007" s="135"/>
      <c r="H1007" s="135"/>
      <c r="I1007" s="136"/>
      <c r="J1007" s="261"/>
    </row>
    <row r="1008" spans="1:10" ht="15" customHeight="1">
      <c r="A1008" s="35">
        <v>1012</v>
      </c>
      <c r="B1008" s="7" t="s">
        <v>1114</v>
      </c>
      <c r="C1008" s="11"/>
      <c r="D1008" s="12"/>
      <c r="E1008" s="13"/>
      <c r="F1008" s="14"/>
      <c r="G1008" s="15"/>
      <c r="H1008" s="16"/>
      <c r="I1008" s="17"/>
      <c r="J1008" s="88" t="s">
        <v>1455</v>
      </c>
    </row>
    <row r="1009" spans="1:10" ht="15" customHeight="1">
      <c r="A1009" s="41">
        <v>1013</v>
      </c>
      <c r="B1009" s="7" t="s">
        <v>1124</v>
      </c>
      <c r="C1009" s="11"/>
      <c r="D1009" s="12"/>
      <c r="E1009" s="13"/>
      <c r="F1009" s="14"/>
      <c r="G1009" s="15"/>
      <c r="H1009" s="16"/>
      <c r="I1009" s="17"/>
      <c r="J1009" s="88" t="s">
        <v>1454</v>
      </c>
    </row>
    <row r="1010" spans="1:10" ht="15" customHeight="1">
      <c r="A1010" s="35">
        <v>1014</v>
      </c>
      <c r="B1010" s="7" t="s">
        <v>1115</v>
      </c>
      <c r="C1010" s="11"/>
      <c r="D1010" s="12"/>
      <c r="E1010" s="13"/>
      <c r="F1010" s="14"/>
      <c r="G1010" s="15"/>
      <c r="H1010" s="16"/>
      <c r="I1010" s="17"/>
      <c r="J1010" s="88" t="s">
        <v>1456</v>
      </c>
    </row>
    <row r="1011" spans="1:10" ht="15" customHeight="1">
      <c r="A1011" s="41">
        <v>1015</v>
      </c>
      <c r="B1011" s="7" t="s">
        <v>1125</v>
      </c>
      <c r="C1011" s="11"/>
      <c r="D1011" s="12"/>
      <c r="E1011" s="13"/>
      <c r="F1011" s="14"/>
      <c r="G1011" s="15"/>
      <c r="H1011" s="16"/>
      <c r="I1011" s="17"/>
      <c r="J1011" s="88"/>
    </row>
    <row r="1012" spans="1:10" ht="15" customHeight="1">
      <c r="A1012" s="35">
        <v>1016</v>
      </c>
      <c r="B1012" s="7" t="s">
        <v>1116</v>
      </c>
      <c r="C1012" s="11"/>
      <c r="D1012" s="12"/>
      <c r="E1012" s="13"/>
      <c r="F1012" s="14"/>
      <c r="G1012" s="15"/>
      <c r="H1012" s="16"/>
      <c r="I1012" s="17"/>
      <c r="J1012" s="88" t="s">
        <v>1457</v>
      </c>
    </row>
    <row r="1013" spans="1:10" ht="15" customHeight="1">
      <c r="A1013" s="41">
        <v>1017</v>
      </c>
      <c r="B1013" s="7" t="s">
        <v>1126</v>
      </c>
      <c r="C1013" s="11"/>
      <c r="D1013" s="12"/>
      <c r="E1013" s="13"/>
      <c r="F1013" s="14"/>
      <c r="G1013" s="15"/>
      <c r="H1013" s="16"/>
      <c r="I1013" s="17"/>
      <c r="J1013" s="88" t="s">
        <v>1458</v>
      </c>
    </row>
    <row r="1014" spans="1:10" ht="15" customHeight="1">
      <c r="A1014" s="35">
        <v>1018</v>
      </c>
      <c r="B1014" s="7" t="s">
        <v>1465</v>
      </c>
      <c r="C1014" s="11"/>
      <c r="D1014" s="12"/>
      <c r="E1014" s="13"/>
      <c r="F1014" s="14"/>
      <c r="G1014" s="15"/>
      <c r="H1014" s="16"/>
      <c r="I1014" s="17"/>
      <c r="J1014" s="88"/>
    </row>
    <row r="1015" spans="1:10" ht="15" customHeight="1">
      <c r="A1015" s="41">
        <v>1019</v>
      </c>
      <c r="B1015" s="7" t="s">
        <v>1464</v>
      </c>
      <c r="C1015" s="11"/>
      <c r="D1015" s="12"/>
      <c r="E1015" s="13"/>
      <c r="F1015" s="14"/>
      <c r="G1015" s="15"/>
      <c r="H1015" s="16"/>
      <c r="I1015" s="17"/>
      <c r="J1015" s="88"/>
    </row>
    <row r="1016" spans="1:10" ht="15" customHeight="1">
      <c r="A1016" s="35">
        <v>1020</v>
      </c>
      <c r="B1016" s="7" t="s">
        <v>1117</v>
      </c>
      <c r="C1016" s="11"/>
      <c r="D1016" s="12"/>
      <c r="E1016" s="13"/>
      <c r="F1016" s="14"/>
      <c r="G1016" s="15"/>
      <c r="H1016" s="16"/>
      <c r="I1016" s="17"/>
      <c r="J1016" s="88"/>
    </row>
    <row r="1017" spans="1:10" ht="15" customHeight="1">
      <c r="A1017" s="41">
        <v>1021</v>
      </c>
      <c r="B1017" s="7" t="s">
        <v>1118</v>
      </c>
      <c r="C1017" s="11"/>
      <c r="D1017" s="12"/>
      <c r="E1017" s="13"/>
      <c r="F1017" s="14"/>
      <c r="G1017" s="15"/>
      <c r="H1017" s="16"/>
      <c r="I1017" s="17"/>
      <c r="J1017" s="88"/>
    </row>
    <row r="1018" spans="1:10" ht="15" customHeight="1">
      <c r="A1018" s="35">
        <v>1022</v>
      </c>
      <c r="B1018" s="7" t="s">
        <v>1127</v>
      </c>
      <c r="C1018" s="11"/>
      <c r="D1018" s="12"/>
      <c r="E1018" s="13"/>
      <c r="F1018" s="14"/>
      <c r="G1018" s="15"/>
      <c r="H1018" s="16"/>
      <c r="I1018" s="17"/>
      <c r="J1018" s="88"/>
    </row>
    <row r="1019" spans="1:10" ht="15" customHeight="1">
      <c r="A1019" s="41">
        <v>1023</v>
      </c>
      <c r="B1019" s="7" t="s">
        <v>1128</v>
      </c>
      <c r="C1019" s="11"/>
      <c r="D1019" s="12"/>
      <c r="E1019" s="13"/>
      <c r="F1019" s="14"/>
      <c r="G1019" s="15"/>
      <c r="H1019" s="16"/>
      <c r="I1019" s="17"/>
      <c r="J1019" s="88"/>
    </row>
    <row r="1020" spans="1:10" ht="15" customHeight="1">
      <c r="A1020" s="35">
        <v>1024</v>
      </c>
      <c r="B1020" s="7" t="s">
        <v>1117</v>
      </c>
      <c r="C1020" s="11"/>
      <c r="D1020" s="12"/>
      <c r="E1020" s="13"/>
      <c r="F1020" s="14"/>
      <c r="G1020" s="15"/>
      <c r="H1020" s="16"/>
      <c r="I1020" s="17"/>
      <c r="J1020" s="88"/>
    </row>
    <row r="1021" spans="1:10" ht="15" customHeight="1">
      <c r="A1021" s="41">
        <v>1025</v>
      </c>
      <c r="B1021" s="7" t="s">
        <v>1118</v>
      </c>
      <c r="C1021" s="11"/>
      <c r="D1021" s="12"/>
      <c r="E1021" s="13"/>
      <c r="F1021" s="14"/>
      <c r="G1021" s="15"/>
      <c r="H1021" s="16"/>
      <c r="I1021" s="17"/>
      <c r="J1021" s="88"/>
    </row>
    <row r="1022" spans="1:10" ht="15" customHeight="1">
      <c r="A1022" s="35">
        <v>1026</v>
      </c>
      <c r="B1022" s="7" t="s">
        <v>1127</v>
      </c>
      <c r="C1022" s="11"/>
      <c r="D1022" s="12"/>
      <c r="E1022" s="13"/>
      <c r="F1022" s="14"/>
      <c r="G1022" s="15"/>
      <c r="H1022" s="16"/>
      <c r="I1022" s="17"/>
      <c r="J1022" s="88"/>
    </row>
    <row r="1023" spans="1:10" ht="15" customHeight="1">
      <c r="A1023" s="41">
        <v>1027</v>
      </c>
      <c r="B1023" s="7" t="s">
        <v>1128</v>
      </c>
      <c r="C1023" s="11"/>
      <c r="D1023" s="12"/>
      <c r="E1023" s="13"/>
      <c r="F1023" s="14"/>
      <c r="G1023" s="15"/>
      <c r="H1023" s="16"/>
      <c r="I1023" s="17"/>
      <c r="J1023" s="88"/>
    </row>
    <row r="1024" spans="1:10" ht="15" customHeight="1">
      <c r="A1024" s="35">
        <v>1028</v>
      </c>
      <c r="B1024" s="7" t="s">
        <v>1129</v>
      </c>
      <c r="C1024" s="11"/>
      <c r="D1024" s="12"/>
      <c r="E1024" s="13"/>
      <c r="F1024" s="14"/>
      <c r="G1024" s="15"/>
      <c r="H1024" s="16"/>
      <c r="I1024" s="17"/>
      <c r="J1024" s="88"/>
    </row>
    <row r="1025" spans="1:10" ht="15" customHeight="1">
      <c r="A1025" s="41">
        <v>1029</v>
      </c>
      <c r="B1025" s="7" t="s">
        <v>1130</v>
      </c>
      <c r="C1025" s="11"/>
      <c r="D1025" s="12"/>
      <c r="E1025" s="13"/>
      <c r="F1025" s="14"/>
      <c r="G1025" s="15"/>
      <c r="H1025" s="16"/>
      <c r="I1025" s="17"/>
      <c r="J1025" s="88"/>
    </row>
    <row r="1026" spans="1:10" ht="15" customHeight="1">
      <c r="A1026" s="35">
        <v>1030</v>
      </c>
      <c r="B1026" s="7" t="s">
        <v>1141</v>
      </c>
      <c r="C1026" s="11"/>
      <c r="D1026" s="12"/>
      <c r="E1026" s="13"/>
      <c r="F1026" s="14"/>
      <c r="G1026" s="15"/>
      <c r="H1026" s="16"/>
      <c r="I1026" s="17"/>
      <c r="J1026" s="88"/>
    </row>
    <row r="1027" spans="1:10" ht="15" customHeight="1">
      <c r="A1027" s="41">
        <v>1031</v>
      </c>
      <c r="B1027" s="162" t="s">
        <v>1137</v>
      </c>
      <c r="C1027" s="163"/>
      <c r="D1027" s="164"/>
      <c r="E1027" s="165"/>
      <c r="F1027" s="166"/>
      <c r="G1027" s="167"/>
      <c r="H1027" s="168"/>
      <c r="I1027" s="169"/>
      <c r="J1027" s="125"/>
    </row>
    <row r="1028" spans="1:10" ht="15" customHeight="1" thickBot="1">
      <c r="A1028" s="98">
        <v>1032</v>
      </c>
      <c r="B1028" s="212" t="s">
        <v>1311</v>
      </c>
      <c r="C1028" s="99"/>
      <c r="D1028" s="100"/>
      <c r="E1028" s="101"/>
      <c r="F1028" s="102"/>
      <c r="G1028" s="103"/>
      <c r="H1028" s="104"/>
      <c r="I1028" s="105"/>
      <c r="J1028" s="106" t="s">
        <v>1312</v>
      </c>
    </row>
    <row r="1029" spans="1:10" ht="15.75" thickTop="1"/>
    <row r="1030" spans="1:10" ht="15.75" customHeight="1"/>
  </sheetData>
  <mergeCells count="6">
    <mergeCell ref="C55:E55"/>
    <mergeCell ref="F55:H55"/>
    <mergeCell ref="B1:H1"/>
    <mergeCell ref="C2:E2"/>
    <mergeCell ref="F2:H2"/>
    <mergeCell ref="B6:H6"/>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52" t="s">
        <v>1186</v>
      </c>
    </row>
    <row r="2" spans="1:1" ht="22.5" thickTop="1" thickBot="1">
      <c r="A2" s="251" t="s">
        <v>1561</v>
      </c>
    </row>
    <row r="3" spans="1:1" ht="16.5" thickTop="1">
      <c r="A3" s="245" t="s">
        <v>1088</v>
      </c>
    </row>
    <row r="4" spans="1:1">
      <c r="A4" s="240" t="s">
        <v>1544</v>
      </c>
    </row>
    <row r="5" spans="1:1">
      <c r="A5" s="240"/>
    </row>
    <row r="6" spans="1:1" ht="15.75">
      <c r="A6" s="239" t="s">
        <v>1093</v>
      </c>
    </row>
    <row r="7" spans="1:1">
      <c r="A7" s="240" t="s">
        <v>1447</v>
      </c>
    </row>
    <row r="8" spans="1:1" ht="15.75">
      <c r="A8" s="241" t="s">
        <v>1446</v>
      </c>
    </row>
    <row r="9" spans="1:1" ht="15.75">
      <c r="A9" s="241" t="s">
        <v>1545</v>
      </c>
    </row>
    <row r="10" spans="1:1" ht="15.75">
      <c r="A10" s="241" t="s">
        <v>1546</v>
      </c>
    </row>
    <row r="11" spans="1:1" ht="15.75">
      <c r="A11" s="241" t="s">
        <v>1560</v>
      </c>
    </row>
    <row r="12" spans="1:1" ht="15.75">
      <c r="A12" s="241" t="s">
        <v>1562</v>
      </c>
    </row>
    <row r="13" spans="1:1" ht="15.75">
      <c r="A13" s="241" t="s">
        <v>1547</v>
      </c>
    </row>
    <row r="14" spans="1:1" ht="15.75">
      <c r="A14" s="274" t="s">
        <v>1565</v>
      </c>
    </row>
    <row r="15" spans="1:1" ht="15.75">
      <c r="A15" s="274" t="s">
        <v>1563</v>
      </c>
    </row>
    <row r="16" spans="1:1" ht="15.75" thickBot="1">
      <c r="A16" s="244"/>
    </row>
    <row r="17" spans="1:1" ht="22.5" thickTop="1" thickBot="1">
      <c r="A17" s="247" t="s">
        <v>1543</v>
      </c>
    </row>
    <row r="18" spans="1:1" ht="16.5" thickTop="1">
      <c r="A18" s="245" t="s">
        <v>1088</v>
      </c>
    </row>
    <row r="19" spans="1:1" ht="15.75">
      <c r="A19" s="241" t="s">
        <v>1395</v>
      </c>
    </row>
    <row r="20" spans="1:1" ht="15.75">
      <c r="A20" s="241" t="s">
        <v>1407</v>
      </c>
    </row>
    <row r="21" spans="1:1" ht="15.75">
      <c r="A21" s="241" t="s">
        <v>1408</v>
      </c>
    </row>
    <row r="22" spans="1:1" ht="15.75">
      <c r="A22" s="241" t="s">
        <v>1406</v>
      </c>
    </row>
    <row r="23" spans="1:1" ht="15.75">
      <c r="A23" s="241" t="s">
        <v>1405</v>
      </c>
    </row>
    <row r="24" spans="1:1" ht="15.75">
      <c r="A24" s="241" t="s">
        <v>1413</v>
      </c>
    </row>
    <row r="25" spans="1:1" ht="15.75">
      <c r="A25" s="241" t="s">
        <v>1440</v>
      </c>
    </row>
    <row r="26" spans="1:1" ht="15.75">
      <c r="A26" s="241" t="s">
        <v>1439</v>
      </c>
    </row>
    <row r="27" spans="1:1" ht="15.75">
      <c r="A27" s="241" t="s">
        <v>1445</v>
      </c>
    </row>
    <row r="28" spans="1:1" ht="15.75">
      <c r="A28" s="241" t="s">
        <v>1461</v>
      </c>
    </row>
    <row r="29" spans="1:1" ht="15.75">
      <c r="A29" s="241" t="s">
        <v>1466</v>
      </c>
    </row>
    <row r="30" spans="1:1" ht="15.75">
      <c r="A30" s="253" t="s">
        <v>1549</v>
      </c>
    </row>
    <row r="31" spans="1:1" ht="15.75">
      <c r="A31" s="241"/>
    </row>
    <row r="32" spans="1:1" ht="15.75">
      <c r="A32" s="239" t="s">
        <v>1093</v>
      </c>
    </row>
    <row r="33" spans="1:5">
      <c r="A33" s="218" t="s">
        <v>1352</v>
      </c>
    </row>
    <row r="34" spans="1:5" ht="15.75">
      <c r="A34" s="241" t="s">
        <v>1386</v>
      </c>
    </row>
    <row r="35" spans="1:5" ht="15.75">
      <c r="A35" s="241" t="s">
        <v>1387</v>
      </c>
    </row>
    <row r="36" spans="1:5" ht="15.75">
      <c r="A36" s="243" t="s">
        <v>1388</v>
      </c>
    </row>
    <row r="37" spans="1:5">
      <c r="A37" s="218" t="s">
        <v>1389</v>
      </c>
    </row>
    <row r="38" spans="1:5">
      <c r="A38" s="218" t="s">
        <v>1390</v>
      </c>
    </row>
    <row r="39" spans="1:5" ht="15.75" thickBot="1">
      <c r="A39" s="244"/>
    </row>
    <row r="40" spans="1:5" ht="22.5" thickTop="1" thickBot="1">
      <c r="A40" s="247" t="s">
        <v>1423</v>
      </c>
    </row>
    <row r="41" spans="1:5" ht="16.5" thickTop="1">
      <c r="A41" s="245" t="s">
        <v>1088</v>
      </c>
    </row>
    <row r="42" spans="1:5">
      <c r="A42" s="218" t="s">
        <v>1221</v>
      </c>
    </row>
    <row r="43" spans="1:5">
      <c r="A43" s="218" t="s">
        <v>1226</v>
      </c>
    </row>
    <row r="44" spans="1:5">
      <c r="A44" s="218" t="s">
        <v>1233</v>
      </c>
    </row>
    <row r="45" spans="1:5">
      <c r="A45" s="218" t="s">
        <v>1237</v>
      </c>
    </row>
    <row r="46" spans="1:5">
      <c r="A46" s="218" t="s">
        <v>1240</v>
      </c>
    </row>
    <row r="47" spans="1:5">
      <c r="A47" s="218" t="s">
        <v>1241</v>
      </c>
      <c r="C47" s="120"/>
      <c r="D47" s="120"/>
      <c r="E47" s="120"/>
    </row>
    <row r="48" spans="1:5">
      <c r="A48" s="218" t="s">
        <v>1349</v>
      </c>
      <c r="C48" s="120"/>
      <c r="D48" s="118"/>
      <c r="E48" s="120"/>
    </row>
    <row r="49" spans="1:5">
      <c r="A49" s="218" t="s">
        <v>1251</v>
      </c>
      <c r="C49" s="120"/>
      <c r="D49" s="118"/>
      <c r="E49" s="120"/>
    </row>
    <row r="50" spans="1:5">
      <c r="A50" s="218" t="s">
        <v>1252</v>
      </c>
      <c r="C50" s="120"/>
      <c r="D50" s="118"/>
      <c r="E50" s="120"/>
    </row>
    <row r="51" spans="1:5">
      <c r="A51" s="218" t="s">
        <v>1257</v>
      </c>
      <c r="C51" s="120"/>
      <c r="D51" s="118"/>
      <c r="E51" s="120"/>
    </row>
    <row r="52" spans="1:5">
      <c r="A52" s="218" t="s">
        <v>1269</v>
      </c>
      <c r="C52" s="120"/>
      <c r="D52" s="118"/>
      <c r="E52" s="120"/>
    </row>
    <row r="53" spans="1:5">
      <c r="A53" s="218" t="s">
        <v>1298</v>
      </c>
      <c r="C53" s="120"/>
      <c r="D53" s="118"/>
      <c r="E53" s="120"/>
    </row>
    <row r="54" spans="1:5">
      <c r="A54" s="218" t="s">
        <v>1303</v>
      </c>
      <c r="C54" s="120"/>
      <c r="D54" s="118"/>
      <c r="E54" s="120"/>
    </row>
    <row r="55" spans="1:5">
      <c r="A55" s="218" t="s">
        <v>1305</v>
      </c>
      <c r="C55" s="120"/>
      <c r="D55" s="118"/>
      <c r="E55" s="120"/>
    </row>
    <row r="56" spans="1:5">
      <c r="A56" s="218" t="s">
        <v>1313</v>
      </c>
      <c r="C56" s="120"/>
      <c r="D56" s="118"/>
      <c r="E56" s="120"/>
    </row>
    <row r="57" spans="1:5">
      <c r="A57" s="218" t="s">
        <v>1343</v>
      </c>
      <c r="C57" s="120"/>
      <c r="D57" s="118"/>
      <c r="E57" s="120"/>
    </row>
    <row r="58" spans="1:5">
      <c r="A58" s="218" t="s">
        <v>1346</v>
      </c>
      <c r="C58" s="120"/>
      <c r="D58" s="118"/>
      <c r="E58" s="120"/>
    </row>
    <row r="59" spans="1:5">
      <c r="A59" s="218" t="s">
        <v>1345</v>
      </c>
      <c r="C59" s="120"/>
      <c r="D59" s="118"/>
      <c r="E59" s="120"/>
    </row>
    <row r="60" spans="1:5">
      <c r="A60" s="218"/>
      <c r="C60" s="120"/>
      <c r="D60" s="118"/>
      <c r="E60" s="120"/>
    </row>
    <row r="61" spans="1:5" ht="15.75">
      <c r="A61" s="239" t="s">
        <v>1093</v>
      </c>
      <c r="C61" s="120"/>
      <c r="D61" s="120"/>
      <c r="E61" s="120"/>
    </row>
    <row r="62" spans="1:5">
      <c r="A62" s="218" t="s">
        <v>1227</v>
      </c>
    </row>
    <row r="63" spans="1:5">
      <c r="A63" s="218" t="s">
        <v>1314</v>
      </c>
    </row>
    <row r="64" spans="1:5">
      <c r="A64" s="218" t="s">
        <v>1326</v>
      </c>
    </row>
    <row r="65" spans="1:1">
      <c r="A65" s="218" t="s">
        <v>1327</v>
      </c>
    </row>
    <row r="66" spans="1:1">
      <c r="A66" s="218" t="s">
        <v>1344</v>
      </c>
    </row>
    <row r="67" spans="1:1" ht="15.75" thickBot="1">
      <c r="A67" s="244"/>
    </row>
    <row r="68" spans="1:1" ht="22.5" thickTop="1" thickBot="1">
      <c r="A68" s="247" t="s">
        <v>1424</v>
      </c>
    </row>
    <row r="69" spans="1:1" ht="16.5" thickTop="1">
      <c r="A69" s="245" t="s">
        <v>1093</v>
      </c>
    </row>
    <row r="70" spans="1:1">
      <c r="A70" s="218" t="s">
        <v>1218</v>
      </c>
    </row>
    <row r="71" spans="1:1" ht="15.75" thickBot="1">
      <c r="A71" s="244"/>
    </row>
    <row r="72" spans="1:1" ht="22.5" thickTop="1" thickBot="1">
      <c r="A72" s="247" t="s">
        <v>1425</v>
      </c>
    </row>
    <row r="73" spans="1:1" ht="16.5" thickTop="1">
      <c r="A73" s="245" t="s">
        <v>1093</v>
      </c>
    </row>
    <row r="74" spans="1:1">
      <c r="A74" s="218" t="s">
        <v>1217</v>
      </c>
    </row>
    <row r="75" spans="1:1">
      <c r="A75" s="218" t="s">
        <v>1215</v>
      </c>
    </row>
    <row r="76" spans="1:1" ht="15.75" thickBot="1">
      <c r="A76" s="244"/>
    </row>
    <row r="77" spans="1:1" ht="22.5" thickTop="1" thickBot="1">
      <c r="A77" s="247" t="s">
        <v>1426</v>
      </c>
    </row>
    <row r="78" spans="1:1" ht="16.5" thickTop="1">
      <c r="A78" s="245" t="s">
        <v>1093</v>
      </c>
    </row>
    <row r="79" spans="1:1">
      <c r="A79" s="218" t="s">
        <v>1214</v>
      </c>
    </row>
    <row r="80" spans="1:1" ht="15.75" thickBot="1">
      <c r="A80" s="244"/>
    </row>
    <row r="81" spans="1:1" ht="22.5" thickTop="1" thickBot="1">
      <c r="A81" s="247" t="s">
        <v>1427</v>
      </c>
    </row>
    <row r="82" spans="1:1" ht="16.5" thickTop="1">
      <c r="A82" s="245" t="s">
        <v>1088</v>
      </c>
    </row>
    <row r="83" spans="1:1">
      <c r="A83" s="218" t="s">
        <v>1104</v>
      </c>
    </row>
    <row r="84" spans="1:1">
      <c r="A84" s="218" t="s">
        <v>1148</v>
      </c>
    </row>
    <row r="85" spans="1:1">
      <c r="A85" s="218" t="s">
        <v>1149</v>
      </c>
    </row>
    <row r="86" spans="1:1">
      <c r="A86" s="218" t="s">
        <v>1154</v>
      </c>
    </row>
    <row r="87" spans="1:1">
      <c r="A87" s="218" t="s">
        <v>1164</v>
      </c>
    </row>
    <row r="88" spans="1:1">
      <c r="A88" s="218"/>
    </row>
    <row r="89" spans="1:1" ht="15.75">
      <c r="A89" s="239" t="s">
        <v>1093</v>
      </c>
    </row>
    <row r="90" spans="1:1">
      <c r="A90" s="218" t="s">
        <v>1187</v>
      </c>
    </row>
    <row r="91" spans="1:1">
      <c r="A91" s="218" t="s">
        <v>1102</v>
      </c>
    </row>
    <row r="92" spans="1:1">
      <c r="A92" s="218" t="s">
        <v>1103</v>
      </c>
    </row>
    <row r="93" spans="1:1">
      <c r="A93" s="218" t="s">
        <v>1185</v>
      </c>
    </row>
    <row r="94" spans="1:1">
      <c r="A94" s="218" t="s">
        <v>1216</v>
      </c>
    </row>
    <row r="95" spans="1:1">
      <c r="A95" s="218" t="s">
        <v>1188</v>
      </c>
    </row>
    <row r="96" spans="1:1">
      <c r="A96" s="218" t="s">
        <v>1196</v>
      </c>
    </row>
    <row r="97" spans="1:1" ht="15.75" thickBot="1">
      <c r="A97" s="244"/>
    </row>
    <row r="98" spans="1:1" ht="22.5" thickTop="1" thickBot="1">
      <c r="A98" s="247" t="s">
        <v>1428</v>
      </c>
    </row>
    <row r="99" spans="1:1" ht="16.5" thickTop="1">
      <c r="A99" s="245" t="s">
        <v>1088</v>
      </c>
    </row>
    <row r="100" spans="1:1">
      <c r="A100" s="219" t="s">
        <v>1096</v>
      </c>
    </row>
    <row r="101" spans="1:1">
      <c r="A101" s="218"/>
    </row>
    <row r="102" spans="1:1" ht="15.75">
      <c r="A102" s="239" t="s">
        <v>1093</v>
      </c>
    </row>
    <row r="103" spans="1:1">
      <c r="A103" s="219" t="s">
        <v>1097</v>
      </c>
    </row>
    <row r="104" spans="1:1">
      <c r="A104" s="218" t="s">
        <v>1193</v>
      </c>
    </row>
    <row r="105" spans="1:1" ht="15.75" thickBot="1">
      <c r="A105" s="244"/>
    </row>
    <row r="106" spans="1:1" ht="22.5" thickTop="1" thickBot="1">
      <c r="A106" s="247" t="s">
        <v>1429</v>
      </c>
    </row>
    <row r="107" spans="1:1" ht="16.5" thickTop="1">
      <c r="A107" s="245" t="s">
        <v>1088</v>
      </c>
    </row>
    <row r="108" spans="1:1">
      <c r="A108" s="219" t="s">
        <v>1089</v>
      </c>
    </row>
    <row r="109" spans="1:1">
      <c r="A109" s="219" t="s">
        <v>1090</v>
      </c>
    </row>
    <row r="110" spans="1:1">
      <c r="A110" s="219" t="s">
        <v>1091</v>
      </c>
    </row>
    <row r="111" spans="1:1">
      <c r="A111" s="219" t="s">
        <v>1092</v>
      </c>
    </row>
    <row r="112" spans="1:1">
      <c r="A112" s="218"/>
    </row>
    <row r="113" spans="1:1" ht="15.75">
      <c r="A113" s="239" t="s">
        <v>1093</v>
      </c>
    </row>
    <row r="114" spans="1:1">
      <c r="A114" s="219" t="s">
        <v>1094</v>
      </c>
    </row>
    <row r="115" spans="1:1">
      <c r="A115" s="219" t="s">
        <v>1095</v>
      </c>
    </row>
    <row r="116" spans="1:1" ht="15.75" thickBot="1">
      <c r="A116" s="244"/>
    </row>
    <row r="117" spans="1:1" ht="22.5" thickTop="1" thickBot="1">
      <c r="A117" s="248" t="s">
        <v>1430</v>
      </c>
    </row>
    <row r="118" spans="1:1" ht="15.75" thickTop="1">
      <c r="A118" s="246" t="s">
        <v>1189</v>
      </c>
    </row>
    <row r="119" spans="1:1">
      <c r="A119" s="218" t="s">
        <v>1190</v>
      </c>
    </row>
    <row r="120" spans="1:1">
      <c r="A120" s="218" t="s">
        <v>1191</v>
      </c>
    </row>
    <row r="121" spans="1:1">
      <c r="A121" s="218" t="s">
        <v>1192</v>
      </c>
    </row>
    <row r="122" spans="1:1">
      <c r="A122" s="218"/>
    </row>
    <row r="123" spans="1:1" s="1" customFormat="1">
      <c r="A123" s="219"/>
    </row>
    <row r="124" spans="1:1" ht="15.75" thickBot="1">
      <c r="A124" s="244"/>
    </row>
    <row r="125" spans="1:1" ht="21.75" thickTop="1">
      <c r="A125" s="249" t="s">
        <v>1431</v>
      </c>
    </row>
    <row r="126" spans="1:1" ht="21">
      <c r="A126" s="242" t="s">
        <v>1432</v>
      </c>
    </row>
    <row r="127" spans="1:1" ht="21.75" thickBot="1">
      <c r="A127" s="250" t="s">
        <v>1433</v>
      </c>
    </row>
    <row r="128" spans="1:1" ht="16.5" thickTop="1" thickBot="1">
      <c r="A128" s="237" t="s">
        <v>1437</v>
      </c>
    </row>
    <row r="129" spans="1:1" ht="21.75" thickTop="1">
      <c r="A129" s="249" t="s">
        <v>1434</v>
      </c>
    </row>
    <row r="130" spans="1:1" ht="21.75" thickBot="1">
      <c r="A130" s="250" t="s">
        <v>1435</v>
      </c>
    </row>
    <row r="131" spans="1:1" ht="16.5" thickTop="1" thickBot="1">
      <c r="A131" s="238" t="s">
        <v>1436</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Légende (FR)</vt:lpstr>
      <vt:lpstr>Version complète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2026-04-09T04:19:53Z</dcterms:modified>
  <dc:language>fr-BE</dc:language>
</cp:coreProperties>
</file>