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genda (IT)" sheetId="20" r:id="rId1"/>
    <sheet name="versione completa"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<sst xmlns="http://schemas.openxmlformats.org/spreadsheetml/2006/main" count="1626" uniqueCount="1553">
  <si>
    <t>(P)</t>
  </si>
  <si>
    <t>(V)</t>
  </si>
  <si>
    <t>/</t>
  </si>
  <si>
    <t>Kinbaku</t>
  </si>
  <si>
    <t>Hashira</t>
  </si>
  <si>
    <t>Sybian</t>
  </si>
  <si>
    <t>Tawses</t>
  </si>
  <si>
    <t>Figging</t>
  </si>
  <si>
    <t>Mindfuck</t>
  </si>
  <si>
    <t>Ishidaki</t>
  </si>
  <si>
    <t>Doudou</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</si>
  <si>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</si>
  <si>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</si>
  <si>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</si>
  <si>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</si>
  <si>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</si>
  <si>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</si>
  <si>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</si>
  <si>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</si>
  <si>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</si>
  <si>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</si>
  <si>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</si>
  <si>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</si>
  <si>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</si>
  <si>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</si>
  <si>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</si>
  <si>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</si>
  <si>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</si>
  <si>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</si>
  <si>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</si>
  <si>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</si>
  <si>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</si>
  <si>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</si>
  <si>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</si>
  <si>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</si>
  <si>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</si>
  <si>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</si>
  <si>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</si>
  <si>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</si>
  <si>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</si>
  <si>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</si>
  <si>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</si>
  <si>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N: No</t>
  </si>
  <si>
    <t>Ajout de la feuille de calcul "Legend" en Anglais.</t>
  </si>
  <si>
    <t>Ajout de la feuille de calcul "Legende" en Allemand</t>
  </si>
  <si>
    <t>Ajout des descriptifs et commentaires rédigés en Anglais</t>
  </si>
  <si>
    <t>Ajout des descriptifs et commentaires rédigés en Allemand</t>
  </si>
  <si>
    <t>Il solito momento di calma dopo la seduta, per "riprendersi". In particolare, fatemi sapere nei commenti cosa ne pensate entrambi.</t>
  </si>
  <si>
    <t>Il crollo psicologico post-sessione che la persona sottomessa potrebbe sperimentare. Condividi nei commenti come lo gestisci.</t>
  </si>
  <si>
    <t>Il crollo psicologico post-seduta che può verificarsi nella persona dominante. Condividi nei commenti come lo gestisci.</t>
  </si>
  <si>
    <t>SSC significa che le attività sono considerate sicure e salutari dalle parti coinvolte. Pertanto, si gioca in modo "sicuro"/"salutare", utilizzando codici di sicurezza e giocando con il minor rischio possibile di natura psicologica o fisica.</t>
  </si>
  <si>
    <t>Il PRICK (Personal Responsibility, Informed, Consensual Kink) sottolinea la necessità che tutti gli amanti del kink si assumano la responsabilità personale del proprio kink. In questo contesto, la gestione del rischio è un TUO problema, e tu lo accetti.</t>
  </si>
  <si>
    <t>Si prega di commentare con i dettagli delle disabilità psicologiche: disturbo bipolare, DID, autismo, comportamenti compulsivi...</t>
  </si>
  <si>
    <t>Condividete le vostre fobie nei commenti: sangue, aghi, acqua, altezze, abbandono, ragni, essere sospesi, essere toccati intimamente in determinate circostanze...</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</si>
  <si>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</si>
  <si>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</si>
  <si>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Inviarsi reciprocamente messaggi di testo sessualmente espliciti.</t>
  </si>
  <si>
    <t>Fare telefonate a contenuto sessualmente esplicito.</t>
  </si>
  <si>
    <t>Inviare messaggi sessuali dalla persona dominante a persone diverse dalla persona sottomessa</t>
  </si>
  <si>
    <t>Inviare messaggi sessuali dalla persona dominante a persone diverse dalla persona dominante</t>
  </si>
  <si>
    <t>Guardare video privati di persone che conosci o a te vicine, che compiono atti sessuali o BDSM.</t>
  </si>
  <si>
    <t>Registrazione di video di te stesso mentre pratichi BDSM o atti sessuali. Questo non si riferisce alla distribuzione (punto menzionato di seguito).</t>
  </si>
  <si>
    <t>Essere fotografati o filmati, ma non trasmessi da nessun altro mezzo di comunicazione che non sia te stesso, la persona dominante o il tuo coniuge.</t>
  </si>
  <si>
    <t>Essere fotografati o filmati dai media, ma senza che il tuo volto e altri segni (ad esempio tatuaggi o tracce del tuo corpo) siano visibili.</t>
  </si>
  <si>
    <t>Vengono fotografati o filmati, ma il contenuto rimane in possesso dei tuoi amici, fotografi e visibile alle persone a loro vicine, ma non viene trasmesso a loro (quindi non è possibile alcuna ulteriore trasmissione).</t>
  </si>
  <si>
    <t>Essere fotografato o filmato, ma affinché i media possano pubblicarlo, trasmetterlo e condividerlo con "chiunque" (entro i limiti dell'etica e della legge)</t>
  </si>
  <si>
    <t>Per fungere da modello per foto e/o video BDSM/erotici/pornografici, ma non per la distribuzione di media diversi da te stesso, dalla persona dominante o dal tuo coniuge.</t>
  </si>
  <si>
    <t>Per fungere da modello per foto e/o video BDSM/erotici/pornografici, ma senza che il viso e altri segni (ad esempio tatuaggi o tracce del corpo) siano visibili.</t>
  </si>
  <si>
    <t>Per fungere da modello per foto e/o video BDSM/erotici/pornografici, ma i media rimangono in possesso dei tuoi amici, fotografi e visibili alle persone a loro vicine, ma non vengono distribuiti loro (quindi non è possibile un'ulteriore distribuzione).</t>
  </si>
  <si>
    <t>Per fungere da modello per foto e/o video BDSM/erotici/pornografici, ma affinché i media possano essere pubblicati, distribuiti e condivisi con "chiunque" (entro i limiti dell'etica e della legge)</t>
  </si>
  <si>
    <t>Trasmettere video in diretta, ad esempio su WhatsApp, Messenger, siti di incontri per adulti come Wyylde, siti di webcam come Cam4... Ma solo ad amici intimi o conoscenti.</t>
  </si>
  <si>
    <t>Trasmettere video in diretta, ad esempio su WhatsApp, Messenger, siti di incontri per adulti come Wyylde, siti di webcam come Cam4... Ma permettere a tutti di vederli.</t>
  </si>
  <si>
    <t>Trasmissioni webcam specifiche su siti webcam (Cam4…) per scopi pornografici (a pagamento o gratuiti)</t>
  </si>
  <si>
    <t>Diffondere contenuti palesemente pornografici, come contenuti di camgirl, recitazione pornografica, distribuzione su siti porno come Youporn, Pornhub o contenuti simili.</t>
  </si>
  <si>
    <t>Da legare, ma ad esempio solo i polsi, le caviglie e un po' di più.</t>
  </si>
  <si>
    <t>Essere legati, ma ad esempio legare i polsi dietro la schiena alle caviglie e ritrovarsi immobilizzati, sospesi/semisospesi o altre costrizioni più significative.</t>
  </si>
  <si>
    <t>Essere legati, ma per più di un'ora alla volta, potenzialmente per diverse ore.</t>
  </si>
  <si>
    <t>Essere legati sotto i vestiti, ma senza che ciò sia troppo evidente in pubblico. Ad esempio, un'imbracatura sotto un vestito, magari con un gancio anale attaccato.</t>
  </si>
  <si>
    <t>Essere legati (ad esempio, polsi e/o caviglie) con delle corde.</t>
  </si>
  <si>
    <t>Da legare nello shibari, quindi classicamente con 2-3 corde o più solo attorno al corpo.</t>
  </si>
  <si>
    <t>Essere legati con catene</t>
  </si>
  <si>
    <t>Essendo legato con catene, spesso tenute da moschettoni, crea un peso progressivo sul modello che può facilmente superare i 2 kg e potenzialmente superare i 10 kg.</t>
  </si>
  <si>
    <t>Da legare con cinghie, ad esempio cinghie in PVC, fascette o altri tipi larghi.</t>
  </si>
  <si>
    <t>Essere legati o vestiti tramite un'imbracatura (solitamente sul busto e sopra) di corde.</t>
  </si>
  <si>
    <t>Essere legato o vestito con un'imbracatura di cuoio (che di solito copre il busto e oltre). In genere, questa imbracatura è pre-confezionata.</t>
  </si>
  <si>
    <t>Indossare manette di cuoio</t>
  </si>
  <si>
    <t>Indossare manette a cinghia, ad esempio in PVC, cinghie, lacci o altri tipi larghi.</t>
  </si>
  <si>
    <t>Indossare manette di metallo.</t>
  </si>
  <si>
    <t>Indossare delle manette (un tipo di manette che si estendono più in alto lungo le braccia o le gambe, con un anello SOPRA la mano o il piede che consente un fissaggio più alto. Generalmente, questo anello può essere tenuto dalla persona che viene legata).</t>
  </si>
  <si>
    <t>Da legare con del nastro adesivo</t>
  </si>
  <si>
    <t>Indossare "ferri" che sono come manette, ma che non sono progettati per essere comodi o aderenti. Quindi creano più dolore.</t>
  </si>
  <si>
    <t>Una fasciatura al braccio solitamente lega le mani fino ai gomiti. Pertanto, non è possibile separare gli avambracci.</t>
  </si>
  <si>
    <t>Legare polsi/caviglie o anche dita con fascette di plastica (come fa di tanto in tanto la polizia in alcuni paesi)</t>
  </si>
  <si>
    <t>Essere trattenuti da imbracature progettate per immobilizzare varie aree possibili (come un braccio o una gamba piegati a metà, o tenendo le braccia tramite un collare o altri vari tipi di restrizioni)</t>
  </si>
  <si>
    <t>Essere legato con le mani dietro la schiena</t>
  </si>
  <si>
    <t>Da legare con le mani davanti al busto (opposto a dietro la schiena)</t>
  </si>
  <si>
    <t>Una barra che impedisce di avvicinare i polsi, le caviglie, le caviglie ai polsi, i polsi al collo...</t>
  </si>
  <si>
    <t>Fissare in modo specifico i piedi.</t>
  </si>
  <si>
    <t>Avere un bavaglio che copre la bocca in un ambiente privato</t>
  </si>
  <si>
    <t>Avere un bavaglio che copre la bocca in un piccolo gruppo</t>
  </si>
  <si>
    <t>Avere un bavaglio che copre la bocca in un luogo pubblico</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</si>
  <si>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</si>
  <si>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</si>
  <si>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a palla simile a quello appena sopra, ma la sua perforazione provoca un'eccessiva salivazione e aumenta il disagio.</t>
  </si>
  <si>
    <t>Essere imbavagliati con un bavaglio "o-ring", quindi non con una palla, ma con un anello che riempie meno la bocca e restringe meno.</t>
  </si>
  <si>
    <t>Essere imbavagliati con un bavaglio a forma di pene o qualcosa di simile che si infila in bocca e quindi impone la presenza di una parvenza di dildo.</t>
  </si>
  <si>
    <t>Essere imbavagliati con un bavaglio a forma di pene o qualcosa di simile che sporge dalla bocca, costringendo così la presenza di una parvenza di dildo davanti alla bocca (come un unicorno, ma attraverso la bocca)</t>
  </si>
  <si>
    <t>Essere imbavagliati, con del nastro adesivo in bocca.</t>
  </si>
  <si>
    <t>Essere imbavagliato con un morso o un pelham, come nell'equitazione. La sua forma è più tubolare rispetto alle altre.</t>
  </si>
  <si>
    <t>Essere imbavagliati con un bavaglio in lattice, che è quindi piuttosto flessibile.</t>
  </si>
  <si>
    <t>Essere imbavagliati con un bavaglio di plastica, quindi rigido.</t>
  </si>
  <si>
    <t>Essere imbavagliato con un morso metallico, quindi molto rigido, come quello dei cavalli.</t>
  </si>
  <si>
    <t>Essere imbavagliati con un gancio nasale oltre al bavaglio.</t>
  </si>
  <si>
    <t>Indossare una fascia in pizzo semiopaco o semplicemente opaca LIMITERÀ la vista.</t>
  </si>
  <si>
    <t>Indossare un passamontagna completo permette di isolarsi maggiormente dal mondo esterno. Potrebbe essere presente un foro per la bocca.</t>
  </si>
  <si>
    <t>Indossare un passamontagna con fori per occhi e bocca. Oltre a fornire sensibilità, può anche aiutare a impedire l'identificazione.</t>
  </si>
  <si>
    <t>Indossa delle cuffie con cancellazione del rumore per potenziare gli altri sensi. Queste cuffie creano un vuoto e non emettono alcun suono.</t>
  </si>
  <si>
    <t>Indossare le cuffie (ad esempio, con la musica) può isolarti dal mondo, escludere un senso o rilassarti durante la sessione.</t>
  </si>
  <si>
    <t>Essere tenuti al guinzaglio in un piccolo cerchio</t>
  </si>
  <si>
    <t>Essere tenuti al guinzaglio in pubblico</t>
  </si>
  <si>
    <t>Essere sospesi (un arto o tutto il corpo), stando in piedi</t>
  </si>
  <si>
    <t>Essere sospesi con le braccia dietro la schiena</t>
  </si>
  <si>
    <t>Per essere sospesi, testa in giù</t>
  </si>
  <si>
    <t>Da sospendere orizzontalmente.</t>
  </si>
  <si>
    <t>Essere sospeso in altre posizioni.</t>
  </si>
  <si>
    <t>Essere legati con le braccia dietro e sollevate, solitamente sotto tensione, il che crea una forte costrizione.</t>
  </si>
  <si>
    <t>Essere legati a un cavalletto, a una panca per le sculacciate, a un asino... nella posizione di quest'ultimo, in un cerchio ristretto.</t>
  </si>
  <si>
    <t>Essere legato a un cavalletto, a una panca per sculacciate, a un asino… nella posizione di quest’ultimo, in pubblico</t>
  </si>
  <si>
    <t>Essere legati alla gogna o alla gogna in un luogo privato.</t>
  </si>
  <si>
    <t>Essere legato alla gogna o alla sterpaglia in uno spazio ristretto.</t>
  </si>
  <si>
    <t>Essere legati alla gogna o alla sterpaglia in un luogo pubblico.</t>
  </si>
  <si>
    <t>Dormire rimanendo attaccati durante l'intero ciclo del sonno.</t>
  </si>
  <si>
    <t>Autoleganti, ad esempio nello shibari.</t>
  </si>
  <si>
    <t>L'avvolgimento riguarda solo una parte del corpo/ Ad esempio: braccia e busto, ma gambe libere.</t>
  </si>
  <si>
    <t>La mummificazione avvolge tutto o quasi tutto il corpo.</t>
  </si>
  <si>
    <t>Da mummificare in lattice, tessuto o adesivo in privato.</t>
  </si>
  <si>
    <t>Da mummificare in lattice, tessuto o adesivo in un piccolo cerchio.</t>
  </si>
  <si>
    <t>Essere mummificati in lattice, tessuto o adesivo in pubblico.</t>
  </si>
  <si>
    <t>Da avvolgere/arrotolare, quindi da avvolgere nella pellicola trasparente, formando un piccolo cerchio.</t>
  </si>
  <si>
    <t>Da avvolgere/arrotolare, cioè avvolto in pellicola trasparente, in pubblico.</t>
  </si>
  <si>
    <t>Essere avvolti/avvolti nel filo spinato. Ci si può quindi muovere, ma solo con artigli o punte che perforano (delicatamente o meno) la pelle, in un cerchio ristretto.</t>
  </si>
  <si>
    <t>Essere avvolti/avvolti nel filo spinato. Così puoi muoverti, ma con artigli o punte che ti conficcano (delicatamente o meno) nella pelle, in pubblico.</t>
  </si>
  <si>
    <t>Essere avvolti in una camicia di forza (con le braccia incrociate davanti o dietro, legate al petto)</t>
  </si>
  <si>
    <t>Entrando in un letto a vuoto, solitamente costituito da due membrane, solitamente di silicone, e poi utilizzando il vuoto, si rimane immobilizzati nel "sacco" una volta che questo è quasi completamente privo di aria. Si respira o perché la testa è all'esterno, o attraverso un foro progettato a questo scopo.</t>
  </si>
  <si>
    <t>Il kinbaku è l'antenato dello shibari: essere legati con delle corde, ma a scopo di tortura.</t>
  </si>
  <si>
    <t>Il bondage precario è spesso un modo per legare o slegare una persona che è stata legata, rendendo deliberatamente la sensazione più dolorosa (forte tensione nelle corde in certi momenti, sensibilizzando/forzando le zone doloranti, sfregando forte le corde sulla pelle, pizzicando la pelle...)</t>
  </si>
  <si>
    <t>Bastoncini di legno, di plastica o altri bastoncini sottili senza particolari caratteristiche terminali,</t>
  </si>
  <si>
    <t>Il frustino misura circa 50 cm, con un piccolo laccio di cuoio o gomma all'estremità. Sicuramente non un laccio o un filo all'estremità.</t>
  </si>
  <si>
    <t>La frusta è lunga quasi 1 metro e termina con una corda lunga al massimo 10 cm. In origine veniva utilizzata per colpire i quarti posteriori del cavallo, piuttosto indietro sulla groppa, mentre il cavaliere era in groppa.</t>
  </si>
  <si>
    <t>La frusta è un'asta lunga fino a 2 metri, allungata da un filo/corda che può facilmente misurare 2 metri. Inizialmente viene utilizzata nel ring della longia; la persona tiene il cavallo mentre compie dei cerchi intorno a sé; la frusta permette di seguire o persino toccare il cavallo mantenendosi a una distanza di sicurezza.</t>
  </si>
  <si>
    <t>Spesso chiamata "Flogger" (una "standardizzazione" delle fruste di cuoio, basata sulla lunghezza e sul numero di cinghie). Questa è la frusta classica, quindi con cinghie di cuoio.</t>
  </si>
  <si>
    <t>Swift composto da una serie di cinghie in lattice.</t>
  </si>
  <si>
    <t>Swift dotato di una serie di cinturini in gomma.</t>
  </si>
  <si>
    <t>Un rapido costituito da una serie di aste metalliche più o meno flessibili</t>
  </si>
  <si>
    <t>Martinet costituito da una serie di catene parallele</t>
  </si>
  <si>
    <t>Swift costituito da una serie di aste o cinghie di plastica</t>
  </si>
  <si>
    <t>Martinet costituito da una serie di cavi elettrici, ma non alimentato elettricamente.</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</si>
  <si>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</si>
  <si>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</si>
  <si>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</si>
  <si>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</si>
  <si>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Stessa frusta di quella in cuoio, ma realizzata in materiali polimerici (paracord o simili) che ne riducono l'impatto se non è appesantita.</t>
  </si>
  <si>
    <t>Spesso si usa una frusta di Kevlar imbevuta di alcol e accesa. La sua lunghezza viene poi incendiata e può lasciare piccole fiamme nel punto in cui viene toccata.</t>
  </si>
  <si>
    <t>È un ibrido tra una frusta e una lingua di drago: ha il manico di una frusta, ma termina come una lingua di drago. Misura in genere circa 1,20 metri.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</si>
  <si>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</si>
  <si>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La spazzola per la pulizia del barbecue, molto apprezzata per l'attrito con il corpo, vede l'impatto.</t>
  </si>
  <si>
    <t>Utilizzo di guanti chiodati (attrezzatura BDSM) sul corpo</t>
  </si>
  <si>
    <t>Che venga indossato con un guanto o semplicemente impugnato, si tratta di una punta curva che viene manipolata per graffiare il corpo del partner.</t>
  </si>
  <si>
    <t>Una semplice carezza con una piuma d'uccello o con un pezzo di plastica, che crea una sensazione di solletico.</t>
  </si>
  <si>
    <t>Pratica di impatto con cinghia rigida o cintura/cintura.</t>
  </si>
  <si>
    <t>In genere, un tagliere per il pane o qualcosa di simile. L'impatto è piuttosto forte.</t>
  </si>
  <si>
    <t>La pagaia ha quindi la forma di un tagliere per il pane, ma è realizzata in metallo.</t>
  </si>
  <si>
    <t>Il classico accessorio in pelle che si vede nei sexy shop, più o meno denso e pesante.</t>
  </si>
  <si>
    <t>Paletta con punte che possono potenzialmente perforare la pelle ed essere utilizzata per spargimenti di sangue</t>
  </si>
  <si>
    <t>Un tipo di pagaia, ma più sottile e lunga, solitamente realizzata in pelle, con due pesanti cinghie sovrapposte.</t>
  </si>
  <si>
    <t>Per darvi un'idea, il ramo di rosa</t>
  </si>
  <si>
    <t>Utilizzare ortiche solitamente fresche da strofinare o applicare sul corpo.</t>
  </si>
  <si>
    <t>Usare il filo spinato per creare impatto o per strofinare il corpo</t>
  </si>
  <si>
    <t>Colpire con pezzi di corda shibari. Spesso eseguito durante le sessioni di shibari più violente.</t>
  </si>
  <si>
    <t>Fasce elastiche posizionate sul corpo, ad esempio su una coscia, e poi tirate e rilasciate.</t>
  </si>
  <si>
    <t>Utilizzo di punte anti-piccioni, solitamente in plastica, per attrito, pressione o impatto sul corpo.</t>
  </si>
  <si>
    <t>Un cilicio è un tipo di braccialetto o collana con punte che di solito viene indossato sulla coscia, ma non necessariamente. È tenuto in posizione dalla pressione che spinge le punte nella pelle.</t>
  </si>
  <si>
    <t>L'introduzione degli aghi nel corpo in generale provoca picchi di adrenalina quando gli aghi vengono introdotti per via sottocutanea.</t>
  </si>
  <si>
    <t>Passaggio di aghi attraverso i capezzoli</t>
  </si>
  <si>
    <t>Inserimento di aghi attraverso la pelle dei genitali (scroto, prepuzio, grandi labbra…)</t>
  </si>
  <si>
    <t>L'inserimento di cateteri, solitamente nelle vene, viene utilizzato ad esempio per gli esami del sangue o per l'iniezione di prodotti.</t>
  </si>
  <si>
    <t>Esaminare il corpo, sia esternamente che internamente. È un'operazione simile a quella che farebbe un medico per verificare la presenza di peli o segni sul corpo.</t>
  </si>
  <si>
    <t>Iniezione di prodotti (solitamente acqua salina) in determinate zone del corpo.</t>
  </si>
  <si>
    <t>Utilizzare una pompetta per clistere, un tubo flessibile per doccia o un altro dispositivo per eseguire un clistere anale.</t>
  </si>
  <si>
    <t>Utilizzo di una pompetta per clistere, di un tubo flessibile per doccia o di un altro dispositivo per eseguire una lavanda vaginale.</t>
  </si>
  <si>
    <t>Utilizzo di una suturatrice medica.</t>
  </si>
  <si>
    <t>Suture (con filo/ago medicale) di testicoli, vulva, labbra o qualsiasi altra zona del corpo.</t>
  </si>
  <si>
    <t>Inserimento sottocutaneo di ganci.</t>
  </si>
  <si>
    <t>Versare la cera calda sul corpo (a bassa temperatura o meno)</t>
  </si>
  <si>
    <t>Un'altra tecnica di fuoco è quella di usare gel idroalcolico acceso sul corpo.</t>
  </si>
  <si>
    <t>Utilizzando cubetti di ghiaccio, spray, aria compressa o qualsiasi altra cosa sul corpo</t>
  </si>
  <si>
    <t>Spegnere o semplicemente bruciare le sigarette sul corpo</t>
  </si>
  <si>
    <t>Gioco di calore con una fiamma ossidrica a contatto con la pelle</t>
  </si>
  <si>
    <t>Gioco di calore con una pistola termica a contatto con la pelle</t>
  </si>
  <si>
    <t>Generalmente si esegue con dei bastoncini che hanno all'estremità una specie di palla che viene incendiata (o equivalente) e con questi si esegue un "massaggio".</t>
  </si>
  <si>
    <t>Utilizzando lattice liquido versato sul corpo, un po' come il gioco della cera (cera di candela)</t>
  </si>
  <si>
    <t>La pratica di "scivolare" i coltelli sulla pelle, applicando vari gradi di pressione. Questi tagli non dovrebbero penetrare oltre l'epidermide.</t>
  </si>
  <si>
    <t>La pratica di praticare tagli su una persona (ad esempio con un taglierino, un coltello... tagli profondi che possono lasciare cicatrici)</t>
  </si>
  <si>
    <t>Una pratica che prevede l'esecuzione di piercing in modo simile, ma lasciando che la pelle guarisca da sola.</t>
  </si>
  <si>
    <t>La pratica di tagliare (come tagliare) con lo scopo di lasciare cicatrici, che ha scopi artistici (ad esempio disegni).</t>
  </si>
  <si>
    <t>Incisioni realizzate, ad esempio, con vetro, conchiglie o spine</t>
  </si>
  <si>
    <t>Infettare le ferite dopo le incisioni per lasciare cicatrici</t>
  </si>
  <si>
    <t>Pratiche che implicano la modificazione corporea. Ad esempio, ovviamente, la spaccatura della lingua: separare la lingua in due, ma per scopi BDSM.</t>
  </si>
  <si>
    <t>Essere sospesi tramite ganci che vengono fatti passare sotto la pelle in precedenza, agganciati tramite cavi che ci sollevano da terra.</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</si>
  <si>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</si>
  <si>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</si>
  <si>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Utilizzo di racchette anti-insetti, Tazzaper o altri dispositivi utilizzati per erogare una forte scossa elettrica localizzata.</t>
  </si>
  <si>
    <t>Utilizzo di un collare elettrico per cani (o equivalente) con pulsante di richiamo, tramite scosse elettriche.</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</si>
  <si>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</si>
  <si>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</si>
  <si>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Utilizzo di morsetti sulle grandi labbra, sul pene e/o sullo scudo.</t>
  </si>
  <si>
    <t>Utilizzo di pesi posizionati sui piercing o su clip, attaccati ai capezzoli o attorno al seno.</t>
  </si>
  <si>
    <t>Utilizzo di pesi posizionati sui piercing o su morsetti fissati ai genitali.</t>
  </si>
  <si>
    <t>Pizzicare in modo classico con le dita/mani/piedi tutte le zone del corpo.</t>
  </si>
  <si>
    <t>Bene... tirando o torcendo i genitali con le dita</t>
  </si>
  <si>
    <t>Marcature, schiaffi, legature e tutte quelle piccole torture inflitte ai genitali.</t>
  </si>
  <si>
    <t>Bene... tirando o torcendo i capezzoli/seni con le dita</t>
  </si>
  <si>
    <t>Avere il proprio corpo torturato, senza alcuna area specificatamente mirata</t>
  </si>
  <si>
    <t>Utilizzo di ventose con siringa ad aria o equivalente o pompa elettrica che crea un vuoto una volta applicata sulla pelle.</t>
  </si>
  <si>
    <t>Si utilizzano delle ventose, il cui vuoto viene creato dal fuoco, dopodiché la campana viene posizionata sul corpo.</t>
  </si>
  <si>
    <t>Il classico succhiotto, sul collo, ma non solo.</t>
  </si>
  <si>
    <t>Lo stesso principio della ventosa, ma si continua a tirare il latte in momenti diversi anziché lasciarlo riposare.</t>
  </si>
  <si>
    <t>Mordere parti del corpo con i denti</t>
  </si>
  <si>
    <t>Mordere per "senso di appartenenza" è come un gatto che morde una persona a cui tiene.</t>
  </si>
  <si>
    <t>Grattarsi la pelle provoca abrasioni cutanee.</t>
  </si>
  <si>
    <t>Giochi d'acqua: soffocamento con l'acqua, simulazione di annegamento, clisteri...</t>
  </si>
  <si>
    <t>Solletico in un modo che non lascia scampo all'altra persona.</t>
  </si>
  <si>
    <t>Danneggiare la pelle dell'altro partner per provocare graffi cutanei.</t>
  </si>
  <si>
    <t>Avere danni alla pelle causati dal gioco dell'altro partner.</t>
  </si>
  <si>
    <t>Sto solo facendo un massaggio</t>
  </si>
  <si>
    <t>Sto solo ricevendo un massaggio</t>
  </si>
  <si>
    <t>Prelevare il sangue dell'altro, vedere il proprio ed eventualmente giocarci.</t>
  </si>
  <si>
    <t>Semplicemente strangola l'altro partner</t>
  </si>
  <si>
    <t>Tutto è nel titolo.</t>
  </si>
  <si>
    <t>Asfissia con la testa in un sacco che può essere messo e tolto più volte, strappato…</t>
  </si>
  <si>
    <t>Asfissia con la testa inserita in un cappuccio o in una maschera antigas, ermetica e che consente di regolare la respirazione attraverso l'apertura di quest'ultima.</t>
  </si>
  <si>
    <t>Appeso per la gola causando asfissia</t>
  </si>
  <si>
    <t>L'inserimento dello zenzero nell'ano (o in un altro orifizio) provoca una sensazione di bruciore.</t>
  </si>
  <si>
    <t>Incontro di wrestling/catch o equivalente con un'altra persona.</t>
  </si>
  <si>
    <t>Un gioco in cui la persona dominante insegue il proprio partner.</t>
  </si>
  <si>
    <t>Un gioco in cui le persone si comportano in modo piuttosto bestiale/primitivo.</t>
  </si>
  <si>
    <t>Utilizzare tatuaggi "temporanei" (che sembrano tatuaggi, ma non lo sono)</t>
  </si>
  <si>
    <t>Il tatuaggio del vero tatuatore.</t>
  </si>
  <si>
    <t>Rispettare le regole del protocollo: obbedienza, posture, frasi da dire, ecc.</t>
  </si>
  <si>
    <t>Un gioco in cui la persona dominante spaventa il proprio partner (facendolo cadere, minacciandolo...)</t>
  </si>
  <si>
    <t>Far piangere la propria partner e in genere cercare di lasciarla in quello stato.</t>
  </si>
  <si>
    <t>Ipnotizzare il proprio partner per scopi BDSM.</t>
  </si>
  <si>
    <t>Per sconvolgere mentalmente la persona sottomessa in modo che non capisca più nulla, che si senta persa.</t>
  </si>
  <si>
    <t>Modificare il comportamento della persona sottoposta in modo che reagisca automaticamente in modo diverso, in modo positivo o negativo.</t>
  </si>
  <si>
    <t>Guidare con il desiderio, provocare e non dare all'altro ciò che si aspetta/vuole, il che crea frustrazione.</t>
  </si>
  <si>
    <t>Far indossare alla persona sottomessa una cintura di castità</t>
  </si>
  <si>
    <t>Far sì che la persona sottomessa venga tradita ("ingannata"), ma attraverso l'umiliazione.</t>
  </si>
  <si>
    <t>Per far sì che la persona sottomessa debba dare soldi o che il suo denaro venga controllato dalla persona dominante.</t>
  </si>
  <si>
    <t>Giocare con le diverse sensazioni sulla pelle/su se stessi.</t>
  </si>
  <si>
    <t>Giocare con i cubetti di ghiaccio</t>
  </si>
  <si>
    <t>Essere seduti sul viso della persona dominante</t>
  </si>
  <si>
    <t>Essere scoreggiato dalla persona dominante.</t>
  </si>
  <si>
    <t>Utilizzo di un Ishidaki: una tavola o una superficie simile molto scomoda sulla quale generalmente si rimane in ginocchio.</t>
  </si>
  <si>
    <t>Tortura del pene</t>
  </si>
  <si>
    <t>Torturare il pene (schiacciare, graffiare…)</t>
  </si>
  <si>
    <t>Da calpestare dappertutto (letteralmente)</t>
  </si>
  <si>
    <t>Il collare posturale blocca il collo in una posizione alta/eretta.</t>
  </si>
  <si>
    <t>Un'alternativa al collare di sottomissione</t>
  </si>
  <si>
    <t>Indossare gioielli simbolici, come un ciondolo o un orecchino, che simboleggiano qualcosa nella relazione D/S o equivalente</t>
  </si>
  <si>
    <t>Leccare una zona specifica del corpo come "omaggio" alla persona dominante</t>
  </si>
  <si>
    <t>Leccare una parte del corpo per provare piacere. A differenza dell'omaggio, la leccata è più intensa.</t>
  </si>
  <si>
    <t>Leccare le scarpe della persona dominante come omaggio a lei.</t>
  </si>
  <si>
    <t>Ad esempio, prendersi cura della casa o svolgere altre faccende domestiche.</t>
  </si>
  <si>
    <t>Essere "gentilmente" corretti per un errore commesso.</t>
  </si>
  <si>
    <t>Essere corretti/puniti per un errore commesso. Non è piacevole.</t>
  </si>
  <si>
    <t>Avere diritto alle lezioni in caso di cattiva condotta</t>
  </si>
  <si>
    <t>Chiedere umilmente e insistentemente denaro, un favore o qualcos'altro.</t>
  </si>
  <si>
    <t>Compiti per casa, come i compiti scolastici che devono essere completati: copiare righe, scrivere relazioni sistematiche...</t>
  </si>
  <si>
    <t>Esercizi mirati a mantenere forza, flessibilità... Tutto ciò che ti mantiene in forma.</t>
  </si>
  <si>
    <t>Cerimonia di benvenuto, cerimonia di collare o altro</t>
  </si>
  <si>
    <t>Dover eseguire rituali BDSM. Come la preparazione pre-sessione o atti da compiere in determinate condizioni. Ad esempio: doversi esibire in un certo modo prima di una sessione.</t>
  </si>
  <si>
    <t>Ad esempio, esiste un elenco di posizioni BDSM; lo scopo qui è applicarle in modo da offrire visivamente il corpo della persona sottomessa.</t>
  </si>
  <si>
    <t>Equivalenti a quelli che vediamo nei film come interrogatori, a volte "intensi", a volte solo con isolamento o solo confronto verbale.</t>
  </si>
  <si>
    <t>Regole che limitano determinate azioni. Ad esempio, divieti di svolgere determinate attività quotidiane, masturbarsi o vedere altre persone. Tutto ciò deve essere fatto in assenza della persona dominante. Ad esempio: divieto di urinare nel water in assenza della persona dominante o di dormire nel letto.</t>
  </si>
  <si>
    <t>Regole che limitano determinate azioni, come quelle eseguite a distanza, ma che sono comunque presenti. Ad esempio: obbligo di urinare fuori se la persona dominante è in casa, obbligo di dormire ai piedi del letto quando dorme, ecc.</t>
  </si>
  <si>
    <t>Limitare il numero di ore di sonno o stabilire orari per il sonno è in genere un modo per aumentare la sensibilità della persona a cui viene sottoposto.</t>
  </si>
  <si>
    <t>Limitare il contatto visivo con la persona dominante o con altre persone</t>
  </si>
  <si>
    <t>Limitazione dei sensi, ad esempio con una benda sugli occhi, cuffie antirumore, limitazione del tatto o di qualsiasi altro senso ostruito.</t>
  </si>
  <si>
    <t>La stessa cosa, ma in un cerchio più piccolo</t>
  </si>
  <si>
    <t>La stessa cosa, ma in pubblico</t>
  </si>
  <si>
    <t>Non avere il diritto di parlare o limitare la parola a un piccolo gruppo</t>
  </si>
  <si>
    <t>Non avere il diritto di parlare o limitare il parlare in pubblico</t>
  </si>
  <si>
    <t>Essere completamente al servizio di una terza persona su richiesta della persona dominante e obbedire a tutti i suoi ordini. Queste persone hanno quindi autorità sulla persona sottomessa.</t>
  </si>
  <si>
    <t>Fare sesso quando la persona dominante lo richiede</t>
  </si>
  <si>
    <t>Avere rapporti sessuali con persone diverse a seconda di quanto la persona dominante richiede e sceglie in ogni momento</t>
  </si>
  <si>
    <t>Servire una o più persone su un piano di parità con altre persone sottomesse.</t>
  </si>
  <si>
    <t>Dovendo essere una persona più sottomessa di altre persone sottomesse al servizio dello stesso compito/missione.</t>
  </si>
  <si>
    <t>Servire cibo/bevande alla persona dominante</t>
  </si>
  <si>
    <t>Servire cibo/bevande a individui dominanti o non dominanti in un piccolo gruppo. In questo caso, l'unica autorità rimane quella dell'individuo dominante.</t>
  </si>
  <si>
    <t>Servire cibo/bevande a individui dominanti o non dominanti in un luogo pubblico. In questo caso, l'unica autorità rimane quella dell'individuo dominante.</t>
  </si>
  <si>
    <t>Dover servire altre persone su richiesta della persona dominante, in sua presenza e sotto la sua supervisione, con l'autorità di altre persone dominanti.</t>
  </si>
  <si>
    <t>Dover servire altre persone su richiesta della persona dominante sotto il proprio comando, ma in sua assenza. Ad esempio, dover uscire la sera per servire le persone dominanti sotto la propria autorità, ma in assenza della persona dominante.</t>
  </si>
  <si>
    <t>Diventare, per un periodo di tempo stabilito, il sottomesso di un'altra persona che la persona sottomessa sceglie insieme alla persona dominante.</t>
  </si>
  <si>
    <t>Diventare, per un periodo di tempo stabilito, il sottomesso di un'altra persona scelta dalla persona dominante, per azioni definite.</t>
  </si>
  <si>
    <t>Diventare, per un periodo di tempo determinato, sottomesso a una terza persona, per azioni definite, in pubblico.</t>
  </si>
  <si>
    <t>Sottomettersi a un'altra persona dominante senza poter rifiutare la richiesta.</t>
  </si>
  <si>
    <t>Trovare e aiutare la persona dominante a trovare dei partner, indipendentemente dallo scopo (chattare, fare pratica, andare a letto con loro…)</t>
  </si>
  <si>
    <t>Regressione dell'età e dinamiche bambino/tutore.</t>
  </si>
  <si>
    <t>Amante dei pannolini per bambini adulti</t>
  </si>
  <si>
    <t>Indossare indumenti come tute, passamontagna o qualsiasi altro indumento chiaramente identificabile come per bambini.</t>
  </si>
  <si>
    <t>Utilizzare stoviglie di plastica è come usare stoviglie normali, senza preoccupazioni. Sono disponibili vari modelli e tipologie.</t>
  </si>
  <si>
    <t>Utilizzate giocattoli per bambini: sonagli, mattoncini Duplo, macchinine, bambole…</t>
  </si>
  <si>
    <t>Utilizzare/giocare con i giocattoli di peluche</t>
  </si>
  <si>
    <t>Utilizzare un oggetto di conforto (un giocattolo che faccia stare bene) come fanno i bambini.</t>
  </si>
  <si>
    <t>Colorare da libri o fogli da colorare pensati appositamente per questo scopo o meno, come i bambini.</t>
  </si>
  <si>
    <t>Umiliazioni come versarle addosso un bicchiere d'acqua, schiaffeggiarla, buttarla a terra...</t>
  </si>
  <si>
    <t>Umiliazione, per esempio, dire a qualcuno che non vale niente, che sua madre avrebbe dovuto abortire, che staremmo meglio senza di lui, che è inutile…</t>
  </si>
  <si>
    <t>Umiliare una persona per le dimensioni del suo pene o del suo seno, allo scopo di umiliarla.</t>
  </si>
  <si>
    <t>Insultare la persona al di fuori delle sedute, nel contesto della relazione D/S. Nello stesso modo di cui sopra.</t>
  </si>
  <si>
    <t>Per umiliare una persona sono coinvolti diversi "attori" nella situazione: altre persone umiliano contemporaneamente la persona sottomessa.</t>
  </si>
  <si>
    <t>Avere l'autorizzazione a rimuovere fisicamente il collare di sottomissione o altro segno equivalente, senza doverlo chiedere alla persona dominante.</t>
  </si>
  <si>
    <t>Limitare l'accesso al bagno per avere un controllo generale sull'igiene della persona.</t>
  </si>
  <si>
    <t>Limitare l'accesso ai servizi igienici per soddisfare in generale i bisogni primari.</t>
  </si>
  <si>
    <t>Limitare il controllo sul tipo o sul volume del cibo</t>
  </si>
  <si>
    <t>La marchiatura avviene con un ferro caldo, come si può immaginare, come avviene per il bestiame. È anche possibile utilizzare un ferro da stiro personalizzato per stampare il proprio logo/nome. Questi marchi non sono necessariamente permanenti.</t>
  </si>
  <si>
    <t>Scarificazione con bisturi o altri mezzi per lasciare un segno duraturo sul corpo. Questi segni non sono necessariamente permanenti.</t>
  </si>
  <si>
    <t>Essere costretti a sottoporsi a un tipo di depilazione del corpo, per motivi estetici, igienici o di altro tipo.</t>
  </si>
  <si>
    <t>La stessa cosa: avere lo stesso tipo di depilazione imposta, ma nella zona genitale/anale.</t>
  </si>
  <si>
    <t>Ti viene imposto un tipo specifico di rasatura del corpo</t>
  </si>
  <si>
    <t>Ti viene imposto un tipo specifico di rasatura dei capelli</t>
  </si>
  <si>
    <t>Essere costretti a radere un certo tipo di baffi/barba o altri peli del viso</t>
  </si>
  <si>
    <t>Essere costretti ad astenersi da ogni attività sessuale (entro i limiti imposti dalla persona dominante)</t>
  </si>
  <si>
    <t>Lupi, ad esempio (fascia decorativa) o maschere in maschera (animali o altro)...</t>
  </si>
  <si>
    <t>L'abbigliamento è limitato a ciò che tradizionalmente copre glutei/genitali e seno.</t>
  </si>
  <si>
    <t>Adorazione per la mancanza di biancheria intima di una persona</t>
  </si>
  <si>
    <t>Stivali lunghi in pelle tipo BDSM.</t>
  </si>
  <si>
    <t>Non si tratta di tute attillate, ma di qualsiasi altro tipo di tuta.</t>
  </si>
  <si>
    <t>Le tute attillate sono tute realizzate in lattice o materiale equivalente che coprono la maggior parte del corpo e ne accentuano le forme.</t>
  </si>
  <si>
    <t>Calze/collant o altri tipi di indumenti in nylon</t>
  </si>
  <si>
    <t>Adorare corpi completamente o quasi completamente nudi</t>
  </si>
  <si>
    <t>Abiti femminili indossati al di fuori del loro genere: gonne, vestiti, colori femminili, ecc.</t>
  </si>
  <si>
    <t>Abiti indossati dalla parte della "cameriera"/"serva", per assomigliare a una "femminuccia"</t>
  </si>
  <si>
    <t>Abiti pensati per trasformare la persona in una bimba, una donna sessualmente eccessiva</t>
  </si>
  <si>
    <t>Abiti pensati per trasformare la persona in una bambola: la bambola carina e innocente come stato d'animo.</t>
  </si>
  <si>
    <t>Abiti pensati per trasformare la persona in un personaggio hentai (manga erotico giapponese)</t>
  </si>
  <si>
    <t>Abiti per trasformare la persona in un personaggio di un videogioco o in un altro personaggio di fantasia, come nel classico cosplay.</t>
  </si>
  <si>
    <t>Utilizzo di cinture di castità, gabbie di castità per il pene o accessori simili.</t>
  </si>
  <si>
    <t>Coda di "volpe" generalmente utilizzata come tappo anale.</t>
  </si>
  <si>
    <t>Coda di maiale, generalmente utilizzata come tappo anale.</t>
  </si>
  <si>
    <t>Coda di cane, generalmente utilizzata come tappo anale.</t>
  </si>
  <si>
    <t>Vari piercing sui genitali, che siano peni o vulve.</t>
  </si>
  <si>
    <t>Oggetti medievali come armi, borse, corni e vari accessori dell'epoca.</t>
  </si>
  <si>
    <t>Costumi di animali umanizzati</t>
  </si>
  <si>
    <t>Animali umanizzati (immaginari)</t>
  </si>
  <si>
    <t>Come alieni, robot, mostri…</t>
  </si>
  <si>
    <t>Essere "riempiti" di sperma da più uomini nella vagina o nell'ano.</t>
  </si>
  <si>
    <t>Sperma nell'ano, senza penetrazione del pene in quel momento.</t>
  </si>
  <si>
    <t>Forzare un'altra persona a ingoiare il fluido vaginale di una terza persona o di se stessi.</t>
  </si>
  <si>
    <t>Iniettare l'urina nella vescica tramite un catetere.</t>
  </si>
  <si>
    <t>Iniezione di soluzione salina nei testicoli tramite una sonda</t>
  </si>
  <si>
    <t>Con penetrazione tramite pene, o ad esempio tramite imbuto</t>
  </si>
  <si>
    <t>Masturbarsi strofinando le labbra vaginali di una persona.</t>
  </si>
  <si>
    <t>Masturbarsi indossando la biancheria intima.</t>
  </si>
  <si>
    <t>Senza penetrazione delle dita in un'apertura vaginale o senza toccare il pene. Solo contatto tramite sfregamento con la mano o le dita.</t>
  </si>
  <si>
    <t>Essere masturbato o equivalente con una o più mani</t>
  </si>
  <si>
    <t>Ad esempio, penetrare o essere penetrati, da un sesso o da un altro.</t>
  </si>
  <si>
    <t>La penetrazione avviene solitamente con le dita/mani o con i piedi. Negli uomini, avviene tramite un sondino uretrale, se parliamo del pene.</t>
  </si>
  <si>
    <t>Dilatare gradualmente la vagina in modo che si allarghi.</t>
  </si>
  <si>
    <t>Il Womaniser ha un effetto di suzione generalmente utilizzato sul clitoride. Normalmente non penetra nel corpo.</t>
  </si>
  <si>
    <t>Le sfere di Geisha sono generalmente composte da una serie di sfere o perline collegate tra loro, inserite una alla volta nell'orifizio.</t>
  </si>
  <si>
    <t>Dispositivo ginecologico utilizzato per separare le labbra e aprire la vagina.</t>
  </si>
  <si>
    <t>Ad alcune persone piace usare i dildo di vetro, ma altri temono che possano rompersi e diventare pericolosi.</t>
  </si>
  <si>
    <t>Come la fellatio, ma sulla lingua</t>
  </si>
  <si>
    <t>Trattenere o bloccare la testa della persona sottomessa e usarla come orifizio per penetrarla, senza che questa possa agire sul movimento.</t>
  </si>
  <si>
    <t>Come uno schiaffo, ma con un cazzo.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</si>
  <si>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</si>
  <si>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</si>
  <si>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La masturbazione prostatica consente l'eiaculazione dello sperma attraverso l'ano senza orgasmo.</t>
  </si>
  <si>
    <t>Masturbazione prostatica che consente l'orgasmo tramite un massaggio anale.</t>
  </si>
  <si>
    <t>Penetrazione solitamente di dita/mani o piedi nell'ano.</t>
  </si>
  <si>
    <t>Dilatare gradualmente l'ano in modo che si allarghi.</t>
  </si>
  <si>
    <t>Utilizzo di uno speculum (dispositivo medico utilizzato per divaricare inizialmente la vagina) nell'ano.</t>
  </si>
  <si>
    <t>Una specie di tappo anale a forma di uncino posizionato sul bacino, che consente di creare una tensione verso l'alto.</t>
  </si>
  <si>
    <t>Leccare l'ano</t>
  </si>
  <si>
    <t>Inserimento di un tappo che risulta più difficile da attraversare e richiede una maggiore preparazione alla dilatazione.</t>
  </si>
  <si>
    <t>Inserimento di vari oggetti non specificamente destinati a questo scopo.</t>
  </si>
  <si>
    <t>Indossare tappi, palline da geisha o qualsiasi altro oggetto nascosto nell'ano in pubblico.</t>
  </si>
  <si>
    <t>Mobili che bloccano la persona consentendole di accedere all'ano per leccarlo o penetrarlo, ma senza che nulla sia visibile se non, al massimo, dal bacino al piede (tranne modelli speciali).</t>
  </si>
  <si>
    <t>Essere toccati PER SCOPI SESSUALI (toccando anche genitali, seni, glutei... a meno che non venga specificato diversamente nei commenti)</t>
  </si>
  <si>
    <t>Una persona significa quindi un pene in più rispetto al suo partner</t>
  </si>
  <si>
    <t>Essere penetrati da 3 peni nella vagina e/o nell'ano.</t>
  </si>
  <si>
    <t>Scambio di partner. Seguendo il modello classico: scambiarsi le mogli dei partner e prendere la moglie dell'altro. Ognuno si prende cura del proprio partner.</t>
  </si>
  <si>
    <t>Scambio di partner tra coppie e presa dei partner di altri, quando tutti sono in coppia.</t>
  </si>
  <si>
    <t>Giocare in 4 significa che donne e uomini possono giocare tra loro, nel rispetto dei limiti di ciascuno. Ad esempio, le donne possono giocare insieme, oppure alternare la penetrazione con il proprio partner e con quello dell'altro.</t>
  </si>
  <si>
    <t>Massaggio erotico con olio</t>
  </si>
  <si>
    <t>Esporre parti considerate "intime" a un pubblico di persone in un ambiente ristretto.</t>
  </si>
  <si>
    <t>Esporre parti del corpo considerate "intime" a un pubblico di persone in un luogo pubblico.</t>
  </si>
  <si>
    <t>Osserva la persona dominante che è attiva con altre persone, in un contesto sessuale, BDSM o altro.</t>
  </si>
  <si>
    <t>Osserva la persona sottomessa che è attiva con altre persone, in un contesto sessuale, BDSM o altro.</t>
  </si>
  <si>
    <t>Evidenziato attraverso l'esposizione della persona sottomessa, alla vista di tutti.</t>
  </si>
  <si>
    <t>Essere al telefono con la persona sottomessa e masturbarsi o fare un'azione equivalente al telefono con un'altra persona, imposta dalla persona dominante.</t>
  </si>
  <si>
    <t>Essere al telefono con la persona sottomessa e masturbarsi o fare qualcosa di equivalente al telefono, a scelta della persona sottomessa.</t>
  </si>
  <si>
    <t>Danza erotica meno audace dello spogliarello completo o quasi completo.</t>
  </si>
  <si>
    <t>Dover masturbarsi su richiesta della persona dominante</t>
  </si>
  <si>
    <t>Dormire con altre persone senza il consenso della persona dominante</t>
  </si>
  <si>
    <t>Non avere diritto ad atti sessuali definiti dalla persona dominante</t>
  </si>
  <si>
    <t>Gioca con la persona sottomessa, ma non permetterle di raggiungere l'orgasmo per frustrarla.</t>
  </si>
  <si>
    <t>Lascia che sia la persona dominante a scegliere quando la persona sottomessa può avere un orgasmo.</t>
  </si>
  <si>
    <t>La persona sottoposta all'obbligo di soddisfare i bisogni sessuali della persona dominante.</t>
  </si>
  <si>
    <t>Essere prostituiti a un personaggio pubblico, un servizio retribuito (in cambio di denaro o servizi)</t>
  </si>
  <si>
    <t>Lo Strap on è una cintura indossata attorno al bacino contenente un pene/dildo, solitamente in silicone, per penetrare una terza persona.</t>
  </si>
  <si>
    <t>SSC significa che le attività sono considerate sicure e salutari dalle parti coinvolte.</t>
  </si>
  <si>
    <t>RACK significa che si tratta di una pratica kink i cui rischi sono noti e accettati da entrambe le parti.</t>
  </si>
  <si>
    <t>PRICK (Personal Responsibility, Informed, Consensual Kink) sottolinea la necessità per tutti gli amanti del kink di assumersi la responsabilità personale del proprio kink.</t>
  </si>
  <si>
    <t>BORK generalmente comporta un rischio sostanziale di visite al pronto soccorso, danni permanenti o morte. Le partite in BORK sono generalmente considerate palesemente pericolose, anche da esperti di fama mondiale in grado di eseguire queste tecniche in modo impeccabile e ripetuto.</t>
  </si>
  <si>
    <t>In genere, una scena ambientata completamente all'aperto (parco pubblico, parcheggio sotterraneo, foresta...)</t>
  </si>
  <si>
    <t>Una scena che simula una prigione (ad esempio, nell'esplorazione urbana, o in una cantina...)</t>
  </si>
  <si>
    <t>Scena che simula un ambiente medico (ospedale, clinica...) in urbex o stanza allestita a tale scopo.</t>
  </si>
  <si>
    <t>Scena che simula una cerimonia religiosa o equivalente</t>
  </si>
  <si>
    <t>Scena che simula un ambiente o un'attività scolastica</t>
  </si>
  <si>
    <t>Simulazione di giochi con tuo fratello o tua sorella</t>
  </si>
  <si>
    <t>Simulazione di gioco per bambini</t>
  </si>
  <si>
    <t>Simulazione di gioco di animali</t>
  </si>
  <si>
    <t>Simulazione di gioco tra animali giovani (solitamente gattini/cagnolini, cuccioli e giocatori)</t>
  </si>
  <si>
    <t>Simulazione di gioco di ruolo in cui la persona sottomessa imita un cane</t>
  </si>
  <si>
    <t>Simulazione di gioco di ruolo in cui la persona sottomessa imita un pony/cavallo</t>
  </si>
  <si>
    <t>Utilizzo di una carrozza trainata da cavalli (un tipo di carrozza, come quelle usate per i cavalli da corsa)</t>
  </si>
  <si>
    <t>Prendersi cura della cucina nello stereotipo della "casalinga"</t>
  </si>
  <si>
    <t>Per simulare di essere un vaso, una lampada, senza potersi muovere</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</si>
  <si>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</si>
  <si>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</si>
  <si>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</si>
  <si>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</si>
  <si>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Post-trattamento</t>
  </si>
  <si>
    <t>Gestione dei sotto-drop</t>
  </si>
  <si>
    <t>Gestione Domdrop</t>
  </si>
  <si>
    <t>Giochi in SSC (sicuri e sani)</t>
  </si>
  <si>
    <t>Rack games (kinking consensuale e consapevole del rischio)</t>
  </si>
  <si>
    <t>Giochi in PRICK (Personal Responsibility Informed Consensual Kink)</t>
  </si>
  <si>
    <t>Partite in BORK (Kink (pratica) rischiosa al massimo)</t>
  </si>
  <si>
    <t>Giochi in CNC (Pratica Consensuale del Non Consenso)</t>
  </si>
  <si>
    <t>Disabilità fisiche</t>
  </si>
  <si>
    <t>Disabilità psicologiche</t>
  </si>
  <si>
    <t>Fobie</t>
  </si>
  <si>
    <t>Trattamenti</t>
  </si>
  <si>
    <t>Dipendenze</t>
  </si>
  <si>
    <t>Multimedia e privacy</t>
  </si>
  <si>
    <t>Inviare messaggi sessuali</t>
  </si>
  <si>
    <t>Sesso telefonico</t>
  </si>
  <si>
    <t>Inviare messaggi sessuali dalla persona dominante ad altre persone</t>
  </si>
  <si>
    <t>Inviare messaggi sessuali dalla persona sottomessa ad altre persone</t>
  </si>
  <si>
    <t>Guardare porno da solo</t>
  </si>
  <si>
    <t>Guardare porno in privato</t>
  </si>
  <si>
    <t>Guardare porno in un piccolo gruppo</t>
  </si>
  <si>
    <t>Guardare porno in pubblico</t>
  </si>
  <si>
    <t>Video (guardare altre persone)</t>
  </si>
  <si>
    <t>Video (registrazione di te stesso)</t>
  </si>
  <si>
    <t>Fotografato/filmato (uso privato)</t>
  </si>
  <si>
    <t>Fotografato/filmato (volto e tratti distintivi mascherati)</t>
  </si>
  <si>
    <t>Fotografato/filmato (distribuito entro una cerchia limitata, comprese le foto scattate da questi individui)</t>
  </si>
  <si>
    <t>Fotografato/filmato (uso pubblico, comprese le foto scattate da questi individui)</t>
  </si>
  <si>
    <t>Modella per foto/video BDSM/erotici/pornografici (uso privato)</t>
  </si>
  <si>
    <t>Modello per foto/video BDSM/erotici/pornografici (viso e tratti distintivi mascherati)</t>
  </si>
  <si>
    <t>Modello per foto/video BDSM/erotici/pornografici (distribuzione limitata)</t>
  </si>
  <si>
    <t>Modello per foto/video BDSM/erotici/pornografici (uso pubblico)</t>
  </si>
  <si>
    <t>Streaming video in diretta a un piccolo gruppo</t>
  </si>
  <si>
    <t>Streaming video in diretta in un cerchio pubblico</t>
  </si>
  <si>
    <t>comprese le webcam sui siti</t>
  </si>
  <si>
    <t>Creazione e pubblicazione di contenuti pornografici</t>
  </si>
  <si>
    <t>Bondage (leggero)</t>
  </si>
  <si>
    <t>Bondage (pesante, difficile)</t>
  </si>
  <si>
    <t>Bondage (lungo periodo)</t>
  </si>
  <si>
    <t>Bondage (in pubblico, sotto i vestiti)</t>
  </si>
  <si>
    <t>Bondage con corde</t>
  </si>
  <si>
    <t>Bondage complesso con corde (Shibari)</t>
  </si>
  <si>
    <t>Bondage con catene</t>
  </si>
  <si>
    <t>Legami complessi con catene</t>
  </si>
  <si>
    <t>Bondage con cinghie</t>
  </si>
  <si>
    <t>Imbracatura (corda)</t>
  </si>
  <si>
    <t>Imbragatura (in pelle)</t>
  </si>
  <si>
    <t>Manette di cuoio</t>
  </si>
  <si>
    <t>Manette (cinghie)</t>
  </si>
  <si>
    <t>Manette (metallo)</t>
  </si>
  <si>
    <t>Manette (manette)</t>
  </si>
  <si>
    <t>Fissato con nastro adesivo</t>
  </si>
  <si>
    <t>Ferri (polsi e caviglie)</t>
  </si>
  <si>
    <t>Armbinders (guaina di immobilizzazione del braccio)</t>
  </si>
  <si>
    <t>fascette fermacavi</t>
  </si>
  <si>
    <t>Attrezzatura limitata realizzata in pelle complessa</t>
  </si>
  <si>
    <t>Mani legate dietro la schiena</t>
  </si>
  <si>
    <t>Mani legate davanti</t>
  </si>
  <si>
    <t>Distanziatori</t>
  </si>
  <si>
    <t>Piedi legati</t>
  </si>
  <si>
    <t>Imbavagliato in privato</t>
  </si>
  <si>
    <t>Imbavagliato in un piccolo cerchio</t>
  </si>
  <si>
    <t>Imbavagliato in pubblico</t>
  </si>
  <si>
    <t>Bavaglio (lino)</t>
  </si>
  <si>
    <t>Bavaglio a palla (bavaglio a palla completo)</t>
  </si>
  <si>
    <t>Bavaglio (bavaglio a palla perforato)</t>
  </si>
  <si>
    <t>Bavaglio (anello di tenuta)</t>
  </si>
  <si>
    <t>Bavaglio (pene interno)</t>
  </si>
  <si>
    <t>Bavaglio (pene esterno)</t>
  </si>
  <si>
    <t>Imbavagliamento (nastro adesivo)</t>
  </si>
  <si>
    <t>Morso</t>
  </si>
  <si>
    <t>Bavagli in lattice</t>
  </si>
  <si>
    <t>Bavagli (plastica)</t>
  </si>
  <si>
    <t>Bavagli (metallo)</t>
  </si>
  <si>
    <t>gancio nasale</t>
  </si>
  <si>
    <t>Benda opaca</t>
  </si>
  <si>
    <t>Benda oculare semiopaca</t>
  </si>
  <si>
    <t>Passamontagna che copre tutta la testa (da indossare)</t>
  </si>
  <si>
    <t>Passamontagna semi-coprente (da indossare)</t>
  </si>
  <si>
    <t>Indossare cuffie antirumore</t>
  </si>
  <si>
    <t>Indossare cuffie con audio</t>
  </si>
  <si>
    <t>Tenuto al guinzaglio/lungo (in privato)</t>
  </si>
  <si>
    <t>Tenuto al guinzaglio/lungo (in un piccolo cerchio)</t>
  </si>
  <si>
    <t>Tenuto al guinzaglio/lungo (in pubblico)</t>
  </si>
  <si>
    <t>Sospeso</t>
  </si>
  <si>
    <t>Bracci di sospensione fissati dietro</t>
  </si>
  <si>
    <t>Sospensione (capovolta)</t>
  </si>
  <si>
    <t>Sospensione (orizzontale)</t>
  </si>
  <si>
    <t>Sospensione (altro)</t>
  </si>
  <si>
    <t>Legato con le braccia dietro la schiena e sollevato</t>
  </si>
  <si>
    <t>Legato in piedi con le braccia alzate o no</t>
  </si>
  <si>
    <t>Legato a un cavalletto/asino in privato</t>
  </si>
  <si>
    <t>Legato a un cavalletto/asino in un piccolo cerchio</t>
  </si>
  <si>
    <t>Legato a un cavalletto/asino in pubblico</t>
  </si>
  <si>
    <t>Crocifissione (ad esempio, la croce di Sant'Andrea) in privato</t>
  </si>
  <si>
    <t>Attraversamento (ad esempio, croce di Sant'Andrea) in un piccolo cerchio</t>
  </si>
  <si>
    <t>Crocifissione (ad esempio, la croce di Sant'Andrea) in pubblico</t>
  </si>
  <si>
    <t>Umiliazione pubblica (pubblico umiliazione)</t>
  </si>
  <si>
    <t>Gogna (vergogna pubblica) in una piccola cerchia</t>
  </si>
  <si>
    <t>Gogna pubblica (vergogna pubblica)</t>
  </si>
  <si>
    <t>Dormire legato</t>
  </si>
  <si>
    <t>Auto-schiavitù</t>
  </si>
  <si>
    <t>Essere impacchettati</t>
  </si>
  <si>
    <t>Essere mummificato</t>
  </si>
  <si>
    <t>Avvolto (senza pellicola trasparente) in privato</t>
  </si>
  <si>
    <t>Avvolto (senza pellicola trasparente) in un piccolo cerchio</t>
  </si>
  <si>
    <t>Avvolto (senza pellicola trasparente) in pubblico</t>
  </si>
  <si>
    <t>Avvolto in pellicola trasparente in privato</t>
  </si>
  <si>
    <t>Avvolto in pellicola trasparente in un cerchio stretto</t>
  </si>
  <si>
    <t>Avvolto nella pellicola trasparente in pubblico</t>
  </si>
  <si>
    <t>Avvolto nel filo spinato in privato</t>
  </si>
  <si>
    <t>Racchiuso in un cerchio stretto con filo spinato</t>
  </si>
  <si>
    <t>Avvolto nel filo spinato in pubblico</t>
  </si>
  <si>
    <t>Camicia di forza/sacco di contenimento</t>
  </si>
  <si>
    <t>Letto a vuoto</t>
  </si>
  <si>
    <t>schiavitù del dilemma</t>
  </si>
  <si>
    <t>Mobili (aree gioco)</t>
  </si>
  <si>
    <t>Cavalletti, altari, panche per le sculacciate...</t>
  </si>
  <si>
    <t>Croce (Sant'Andrea...)</t>
  </si>
  <si>
    <t>Gogna</t>
  </si>
  <si>
    <t>catene</t>
  </si>
  <si>
    <t>Inginocchiatoio</t>
  </si>
  <si>
    <t>Tavolo ginecologico</t>
  </si>
  <si>
    <t>Lettino da massaggio</t>
  </si>
  <si>
    <t>Fionda (altalena)</t>
  </si>
  <si>
    <t>Sedia</t>
  </si>
  <si>
    <t>Tavolo da pranzo</t>
  </si>
  <si>
    <t>Tavolino da caffè</t>
  </si>
  <si>
    <t>Elettrodomestico</t>
  </si>
  <si>
    <t>Divano tantrico</t>
  </si>
  <si>
    <t>Impatto sul viso</t>
  </si>
  <si>
    <t>Impatto sul collo</t>
  </si>
  <si>
    <t>Impatto sul torace/seni</t>
  </si>
  <si>
    <t>Impattare i capezzoli</t>
  </si>
  <si>
    <t>Impatto sulla pancia</t>
  </si>
  <si>
    <t>Impatto sulla schiena</t>
  </si>
  <si>
    <t>Impatto sulle braccia</t>
  </si>
  <si>
    <t>Impatto sulle mani</t>
  </si>
  <si>
    <t>Impattare le dita</t>
  </si>
  <si>
    <t>Impatto sui glutei</t>
  </si>
  <si>
    <t>(V) Impatto sulla vulva</t>
  </si>
  <si>
    <t>(P) Impattare l'asta</t>
  </si>
  <si>
    <t>(P) Impatto sui testicoli</t>
  </si>
  <si>
    <t>Impattare le cosce (schiena)</t>
  </si>
  <si>
    <t>Impatto sulle cosce (anteriore)</t>
  </si>
  <si>
    <t>Impatto sui polpacci</t>
  </si>
  <si>
    <t>Impatto sui piedi</t>
  </si>
  <si>
    <t>Impatto sulle piante dei piedi</t>
  </si>
  <si>
    <t>Impatto sulla parte inferiore dei piedi</t>
  </si>
  <si>
    <t>Sculacciate in piedi</t>
  </si>
  <si>
    <t>Sculacciate sulle ginocchia</t>
  </si>
  <si>
    <t>Sculacciate "sulle ginocchia"</t>
  </si>
  <si>
    <t>Sculacciata con una spazzola per capelli</t>
  </si>
  <si>
    <t>Schiaffi in faccia</t>
  </si>
  <si>
    <t>Schiaffi al seno</t>
  </si>
  <si>
    <t>Schiaffi sui piedi</t>
  </si>
  <si>
    <t>Schiaffi sul resto del corpo</t>
  </si>
  <si>
    <t>(V) Calcio alla vulva</t>
  </si>
  <si>
    <t>Schiaffi sul pene/testicoli/vulva</t>
  </si>
  <si>
    <t>(P) Calcio nei testicoli</t>
  </si>
  <si>
    <t>Tirare i capelli (al di fuori del sesso) (fatto dalla persona dominante)</t>
  </si>
  <si>
    <t>Tirare i capelli (al di fuori del sesso) (fatto da altre persone in un piccolo cerchio)</t>
  </si>
  <si>
    <t>Tirare i capelli (non sessuale) (fatto da altri membri del pubblico)</t>
  </si>
  <si>
    <t>Graffio</t>
  </si>
  <si>
    <t>Essere graffiati (gesto di appartenenza)</t>
  </si>
  <si>
    <t>Marchi che durano meno di 48 ore</t>
  </si>
  <si>
    <t>Marchi che durano meno di 6 mesi</t>
  </si>
  <si>
    <t>Marchi che sono "per la vita"</t>
  </si>
  <si>
    <t>Partita unica</t>
  </si>
  <si>
    <t>Gioco 24 ore su 24, 7 giorni su 7</t>
  </si>
  <si>
    <t>Gioco degli schiavi</t>
  </si>
  <si>
    <t>Strumenti di fustigazione (elenco non esaustivo, i giocattoli con lo stesso tipo di finale sono automaticamente inclusi):</t>
  </si>
  <si>
    <t>Baguette</t>
  </si>
  <si>
    <t>Bastone (flessibile)</t>
  </si>
  <si>
    <t>Bastone (rigido)</t>
  </si>
  <si>
    <t>Frusta</t>
  </si>
  <si>
    <t>Badine ("Frusta da dressage equestre")</t>
  </si>
  <si>
    <t>Cameriera</t>
  </si>
  <si>
    <t>Frusta di cuoio</t>
  </si>
  <si>
    <t>Frusta di lattice</t>
  </si>
  <si>
    <t>Velone di gomma</t>
  </si>
  <si>
    <t>metallo veloce</t>
  </si>
  <si>
    <t>Rondone incatenato</t>
  </si>
  <si>
    <t>Veloce di plastica</t>
  </si>
  <si>
    <t>Taglierina per cavi elettrici (non alimentata)</t>
  </si>
  <si>
    <t>Gatto a nove code</t>
  </si>
  <si>
    <t>Lingua di drago</t>
  </si>
  <si>
    <t>Rondoni o uccelli simili</t>
  </si>
  <si>
    <t>Frusta in cuoio a coda singola</t>
  </si>
  <si>
    <t>Frusta polimerica a coda singola</t>
  </si>
  <si>
    <t>Frusta di fuoco</t>
  </si>
  <si>
    <t>Frusta con lingua di drago</t>
  </si>
  <si>
    <t>SM Roulette (da Wartenberg)</t>
  </si>
  <si>
    <t>Spazzola per barbecue</t>
  </si>
  <si>
    <t>Guanto chiodato</t>
  </si>
  <si>
    <t>Artiglio d'aquila</t>
  </si>
  <si>
    <t>Accarezzato con una piuma</t>
  </si>
  <si>
    <t>Strapping (colpire con una cinghia, cintura...)</t>
  </si>
  <si>
    <t>Tavole da paddleboard in legno ("Pallet")</t>
  </si>
  <si>
    <t>pagaie di metallo</t>
  </si>
  <si>
    <t>Pagaie in pelle e altro</t>
  </si>
  <si>
    <t>Tavola da paddle con punte</t>
  </si>
  <si>
    <t>rami spinosi</t>
  </si>
  <si>
    <t>Ortiche</t>
  </si>
  <si>
    <t>Filo spinato (per impatto/attrito)</t>
  </si>
  <si>
    <t>Corde Shibari (per l'impatto)</t>
  </si>
  <si>
    <t>fasce elastiche</t>
  </si>
  <si>
    <t>punte anti-piccioni</t>
  </si>
  <si>
    <t>cilicio</t>
  </si>
  <si>
    <t>Aghi (Needleplay) (nel corpo in generale)</t>
  </si>
  <si>
    <t>Aghi (Needleplay) (nei capezzoli)</t>
  </si>
  <si>
    <t>Aghi (Needleplay) (nei genitali)</t>
  </si>
  <si>
    <t>Catetere (per ricevere, cateterizzazione)</t>
  </si>
  <si>
    <t>Esami fisici</t>
  </si>
  <si>
    <t>Iniezioni</t>
  </si>
  <si>
    <t>clistere anale</t>
  </si>
  <si>
    <t>(V) Clistere vaginale</t>
  </si>
  <si>
    <t>Cucitrice medica</t>
  </si>
  <si>
    <t>Punti</t>
  </si>
  <si>
    <t>Ganci</t>
  </si>
  <si>
    <t>Cera calda (Waxplay)</t>
  </si>
  <si>
    <t>Fireplay (Schiuma)</t>
  </si>
  <si>
    <t>Fireplay (Gel idroalcolico)</t>
  </si>
  <si>
    <t>Marchio</t>
  </si>
  <si>
    <t>Congelamento</t>
  </si>
  <si>
    <t>Ustioni (sigarette, …)</t>
  </si>
  <si>
    <t>Cannello a gas</t>
  </si>
  <si>
    <t>pistola termica elettrica</t>
  </si>
  <si>
    <t>Massaggio del fuoco</t>
  </si>
  <si>
    <t>Versare il lattice sul corpo</t>
  </si>
  <si>
    <t>Knifeplay (Gioco con i coltelli)</t>
  </si>
  <si>
    <t>Tagliare (fare)</t>
  </si>
  <si>
    <t>Piercing (temporaneo, "play-piercing")</t>
  </si>
  <si>
    <t>Piercing (permanente)</t>
  </si>
  <si>
    <t>Taglio artistico</t>
  </si>
  <si>
    <t>Altri tagli</t>
  </si>
  <si>
    <t>Scarificazione</t>
  </si>
  <si>
    <t>modificazione del corpo</t>
  </si>
  <si>
    <t>Sospensione a gancio</t>
  </si>
  <si>
    <t>Elettricità (violetwand)</t>
  </si>
  <si>
    <t>Elettricità (unità per adolescenti)</t>
  </si>
  <si>
    <t>Elettricità (racchette elettriche e altro)</t>
  </si>
  <si>
    <t>Collari elettrici per cani</t>
  </si>
  <si>
    <t>Mollette sul corpo</t>
  </si>
  <si>
    <t>Morsetti per capezzoli</t>
  </si>
  <si>
    <t>Morsetti sui genitali</t>
  </si>
  <si>
    <t>Peso del seno/capezzolo</t>
  </si>
  <si>
    <t>Peso sui genitali</t>
  </si>
  <si>
    <t>Pizzico</t>
  </si>
  <si>
    <t>Tirare o torcere i genitali con le dita</t>
  </si>
  <si>
    <t>Tortura genitale</t>
  </si>
  <si>
    <t>Tirare o torcere i capezzoli/seni con le dita</t>
  </si>
  <si>
    <t>Tortura del corpo in generale</t>
  </si>
  <si>
    <t>Ventose con pompa (manuale o elettrica)</t>
  </si>
  <si>
    <t>Ventose antincendio</t>
  </si>
  <si>
    <t>Lecca lecca</t>
  </si>
  <si>
    <t>Siringhe aspiranti sul torace</t>
  </si>
  <si>
    <t>Siringhe aspiranti sui genitali</t>
  </si>
  <si>
    <t>Siringhe aspiranti sul corpo</t>
  </si>
  <si>
    <t>Altri</t>
  </si>
  <si>
    <t>Mordere</t>
  </si>
  <si>
    <t>Essere morsi (un gesto di appartenenza)</t>
  </si>
  <si>
    <t>Grattarsi (grattarsi la pelle)</t>
  </si>
  <si>
    <t>Tortura dell'acqua (bere, clisteri...)</t>
  </si>
  <si>
    <t>Solletico</t>
  </si>
  <si>
    <t>Graffi (dare)</t>
  </si>
  <si>
    <t>Graffi (ricevi)</t>
  </si>
  <si>
    <t>Abrasioni erotiche (attrito) (dare)</t>
  </si>
  <si>
    <t>Abrasioni erotiche (attrito) (ricezione)</t>
  </si>
  <si>
    <t>Foodplay (cibo)</t>
  </si>
  <si>
    <t>Massaggio (dare)</t>
  </si>
  <si>
    <t>Massaggio (ricezione)</t>
  </si>
  <si>
    <t>Giocare con il sangue (Bloodplay)</t>
  </si>
  <si>
    <t>Strangolamento</t>
  </si>
  <si>
    <t>Breathplay/Asfissia, controllo del respiro con le mani sul viso</t>
  </si>
  <si>
    <t>Breathplay/Asfissia, controllo del respiro con la testa in un sacco</t>
  </si>
  <si>
    <t>Gioco del respiro/Asfissia, controllo del respiro con la testa dentro un cappuccio/maschera antigas</t>
  </si>
  <si>
    <t>Gioco di respirazione/Asfissia, respirazione controllata con la bocca sotto un panno (solitamente bagnato)</t>
  </si>
  <si>
    <t>Breathplay/Asfissia, controllo del respiro con compressione toracica</t>
  </si>
  <si>
    <t>Lotta</t>
  </si>
  <si>
    <t>Gioco predatore</t>
  </si>
  <si>
    <t>Gioco primordiale</t>
  </si>
  <si>
    <t>tatuaggio temporaneo</t>
  </si>
  <si>
    <t>Tatuaggio (permanente)</t>
  </si>
  <si>
    <t>Celle/Armadi (da chiudere a chiave)</t>
  </si>
  <si>
    <t>Protocollo</t>
  </si>
  <si>
    <t>Gioco della paura (paura)</t>
  </si>
  <si>
    <t>Per far piangere qualcuno</t>
  </si>
  <si>
    <t>Ipnotismo</t>
  </si>
  <si>
    <t>Modifica del comportamento</t>
  </si>
  <si>
    <t>Tormento (presa in giro)</t>
  </si>
  <si>
    <t>Essere un cornuto (Fantasia)</t>
  </si>
  <si>
    <t>Sottomissione finanziaria (Schiavo del denaro)</t>
  </si>
  <si>
    <t>Gioco di sensazioni</t>
  </si>
  <si>
    <t>cubetti di ghiaccio</t>
  </si>
  <si>
    <t>Seduta sul viso</t>
  </si>
  <si>
    <t>scoreggia in faccia</t>
  </si>
  <si>
    <t>(P) Terapia cognitivo-comportamentale</t>
  </si>
  <si>
    <t>(P) Tortura del pene</t>
  </si>
  <si>
    <t>Olio caldo (sui genitali)</t>
  </si>
  <si>
    <t>Calpestare</t>
  </si>
  <si>
    <t>Dominazione</t>
  </si>
  <si>
    <t>Collari sottomessi (indossati in privato)</t>
  </si>
  <si>
    <t>Collari sottomessi (indossati in un piccolo cerchio)</t>
  </si>
  <si>
    <t>Collari sottomessi (indossati in pubblico)</t>
  </si>
  <si>
    <t>Collane posturali (indossate in privato)</t>
  </si>
  <si>
    <t>Collane posturali (indossate in un piccolo cerchio)</t>
  </si>
  <si>
    <t>Collane posturali (indossate in pubblico)</t>
  </si>
  <si>
    <t>Indossare un braccialetto alla caviglia o al polso invece di un collare di sottomissione</t>
  </si>
  <si>
    <t>Indossare l'anello al posto del collare di sottomissione</t>
  </si>
  <si>
    <t>Il collare deve essere indossato durante le attività di gruppo, tranne quelle private, a meno che la persona dominante non se ne dimentichi.</t>
  </si>
  <si>
    <t>Il collare deve essere indossato 24 ore su 24, 7 giorni su 7.</t>
  </si>
  <si>
    <t>Indossare gioielli simbolici (in privato)</t>
  </si>
  <si>
    <t>Indossare gioielli simbolici (in un piccolo cerchio)</t>
  </si>
  <si>
    <t>Indossare gioielli simbolici (in pubblico)</t>
  </si>
  <si>
    <t>Da accarezzare sulla gola</t>
  </si>
  <si>
    <t>Farsi leccare la gola</t>
  </si>
  <si>
    <t>Essere tenuto per la gola</t>
  </si>
  <si>
    <t>Essere morso alla gola</t>
  </si>
  <si>
    <t>Un omaggio con linguaggio (non sessuale)</t>
  </si>
  <si>
    <t>Leccare (non sessuale)</t>
  </si>
  <si>
    <t>Leccata di stivali (in omaggio al dom)</t>
  </si>
  <si>
    <t>Essere baciati dalla persona dominante</t>
  </si>
  <si>
    <t>Essere baciati da qualcuno della propria cerchia ristretta</t>
  </si>
  <si>
    <t>Essere baciato da un membro del pubblico</t>
  </si>
  <si>
    <t>Obbedisci agli ordini della persona dominante</t>
  </si>
  <si>
    <t>Obbedire agli ordini di qualcuno nella propria cerchia ristretta</t>
  </si>
  <si>
    <t>Per obbedire agli ordini di una figura pubblica</t>
  </si>
  <si>
    <t>Faccende domestiche (da fare)</t>
  </si>
  <si>
    <t>Sermoni</t>
  </si>
  <si>
    <t>Inginocchiarsi (s')</t>
  </si>
  <si>
    <t>Mendicare</t>
  </si>
  <si>
    <t>Dovendo camminare a quattro zampe</t>
  </si>
  <si>
    <t>Compiti (studi, esercizi da fare da soli)</t>
  </si>
  <si>
    <t>Esercizio fisico, ginnastica (forzata e obbligatoria)</t>
  </si>
  <si>
    <t>Iniziazione (riti di)</t>
  </si>
  <si>
    <t>Rituali</t>
  </si>
  <si>
    <t>Gesti, posture apprese</t>
  </si>
  <si>
    <t>Interrogatori</t>
  </si>
  <si>
    <t>Regole restrittive di comportamento a distanza</t>
  </si>
  <si>
    <t>Regole di comportamento locali restrittive</t>
  </si>
  <si>
    <t>Restrizione del sonno</t>
  </si>
  <si>
    <t>Restrizioni al contatto visivo</t>
  </si>
  <si>
    <t>Limitazione dei sensi, privazione sensoriale</t>
  </si>
  <si>
    <t>Essere toccati dagli altri (non sessuale)</t>
  </si>
  <si>
    <t>Mettere in un angolo (in piedi in un angolo in privato)</t>
  </si>
  <si>
    <t>In piedi in un angolo (in un piccolo cerchio)</t>
  </si>
  <si>
    <t>Stare in un angolo (stare in un angolo in pubblico)</t>
  </si>
  <si>
    <t>Limitare la parola (quando, cosa) (in privato)</t>
  </si>
  <si>
    <t>Limitare la parola (quando, cosa) (in un piccolo gruppo)</t>
  </si>
  <si>
    <t>Limitazioni al parlare (quando, cosa) (in pubblico)</t>
  </si>
  <si>
    <t>Servitù imposta alla persona dominante</t>
  </si>
  <si>
    <t>Servitù imposta ad altre persone</t>
  </si>
  <si>
    <t>Essere sessualmente disponibile per il dominatore</t>
  </si>
  <si>
    <t>Essere sessualmente disponibile per i presenti alla serata (Freeuse)</t>
  </si>
  <si>
    <t>Essere sessualmente disponibile per le persone scelte dalla persona dominante 24 ore su 24, 7 giorni su 7 (uso gratuito)</t>
  </si>
  <si>
    <t>Harem (servitù con altre persone sottomesse)</t>
  </si>
  <si>
    <t>Competizione (con altri individui sottomessi)</t>
  </si>
  <si>
    <t>Servire (servitore della persona dominante)</t>
  </si>
  <si>
    <t>Per servire (servitore dei membri della cerchia ristretta)</t>
  </si>
  <si>
    <t>Serving (cameriera di personaggi pubblici)</t>
  </si>
  <si>
    <t>Al servizio di altri individui dominanti (supervisionato) (in privato)</t>
  </si>
  <si>
    <t>Al servizio di altri individui dominanti (supervisionati) (in una piccola cerchia)</t>
  </si>
  <si>
    <t>Al servizio di altri individui dominanti (supervisionato) (in pubblico)</t>
  </si>
  <si>
    <t>Al servizio di altri individui dominanti (senza supervisione) (in privato)</t>
  </si>
  <si>
    <t>Servire altri individui dominanti (senza supervisione) (in una piccola cerchia)</t>
  </si>
  <si>
    <t>Servire altri individui dominanti (senza supervisione) (in pubblico)</t>
  </si>
  <si>
    <t>Da prestare ad un'altra persona dominante (dalla cerchia ristretta) "scelta"</t>
  </si>
  <si>
    <t>Essere prestato a un'altra persona dominante (dalla cerchia ristretta) che ti è stata imposta</t>
  </si>
  <si>
    <t>Da prestare ad un'altra persona dominante (dal pubblico)</t>
  </si>
  <si>
    <t>Da dare ad un'altra persona dominante</t>
  </si>
  <si>
    <t>Fornire nuovi partner alla persona dominante</t>
  </si>
  <si>
    <t>Gioco di età</t>
  </si>
  <si>
    <t>ABDL (uso del pannolino) (in privato)</t>
  </si>
  <si>
    <t>ABDL (uso del pannolino) (in un piccolo cerchio)</t>
  </si>
  <si>
    <t>ABDL (indossare pannolini) (in pubblico)</t>
  </si>
  <si>
    <t>Indossare il ciuccio (in privato)</t>
  </si>
  <si>
    <t>Utilizzo del ciuccio (in un piccolo gruppo)</t>
  </si>
  <si>
    <t>Indossare il ciuccio (in pubblico)</t>
  </si>
  <si>
    <t>Abbigliamento per bambini (in privato)</t>
  </si>
  <si>
    <t>Abbigliamento per bambini (in un piccolo cerchio)</t>
  </si>
  <si>
    <t>Abbigliamento regressivo (in pubblico)</t>
  </si>
  <si>
    <t>Utilizzo di stoviglie di plastica (in privato)</t>
  </si>
  <si>
    <t>Utilizzo di stoviglie di plastica (in un cerchio limitato)</t>
  </si>
  <si>
    <t>Utilizzo di stoviglie di plastica (in pubblico)</t>
  </si>
  <si>
    <t>Giocattoli / giochi per bambini</t>
  </si>
  <si>
    <t>Giocattoli di peluche</t>
  </si>
  <si>
    <t>Pagine da colorare (in privato)</t>
  </si>
  <si>
    <t>Pagine da colorare (in un piccolo cerchio)</t>
  </si>
  <si>
    <t>Colorare (in pubblico)</t>
  </si>
  <si>
    <t>Umiliazione (in privato)</t>
  </si>
  <si>
    <t>Umiliazione (in un piccolo cerchio)</t>
  </si>
  <si>
    <t>Umiliazione pubblica</t>
  </si>
  <si>
    <t>Umiliazione verbale (in privato)</t>
  </si>
  <si>
    <t>Umiliazione verbale (in un piccolo cerchio)</t>
  </si>
  <si>
    <t>Umiliazione verbale (in pubblico)</t>
  </si>
  <si>
    <t>Umiliazione per le dimensioni/forma/sesso/seni del pene</t>
  </si>
  <si>
    <t>Essere insultati al di fuori delle sessioni (in privato)</t>
  </si>
  <si>
    <t>Essere insultati al di fuori delle sessioni (in un piccolo gruppo)</t>
  </si>
  <si>
    <t>Essere insultati fuori dalle sessioni (in pubblico)</t>
  </si>
  <si>
    <t>Includere altre persone della cerchia ristretta per l'umiliazione</t>
  </si>
  <si>
    <t>Coinvolgere altri membri del pubblico nell'umiliazione</t>
  </si>
  <si>
    <t>Indossare e togliere il proprio collare, braccialetto o anello di sottomissione</t>
  </si>
  <si>
    <t>Controllo dell'uso del bagno</t>
  </si>
  <si>
    <t>Monitoraggio dell'uso dei servizi igienici</t>
  </si>
  <si>
    <t>Avere del cibo imposto</t>
  </si>
  <si>
    <t>Avere qualcuno che scrive sul tuo corpo (temporaneo: penna, pennarello, rossetto…)</t>
  </si>
  <si>
    <t>Essere "marchiati" immediatamente (branding) per scopi di riconoscimento (brand del dominio…)</t>
  </si>
  <si>
    <t>Essere "segnati" tramite taglio/scarificazione a scopo di riconoscimento (marchio del dom…)</t>
  </si>
  <si>
    <t>Depilazione (corpo)</t>
  </si>
  <si>
    <t>Depilazione (zone genitali)</t>
  </si>
  <si>
    <t>Rasatura (peli del corpo)</t>
  </si>
  <si>
    <t>Rasatura (capelli)</t>
  </si>
  <si>
    <t>Rasatura (barba/baffi)</t>
  </si>
  <si>
    <t>Castità forzata</t>
  </si>
  <si>
    <t>Adorazione/Venerazione/Feticismo</t>
  </si>
  <si>
    <t>Gioielli</t>
  </si>
  <si>
    <t>Maschere</t>
  </si>
  <si>
    <t>maschere antigas</t>
  </si>
  <si>
    <t>Biancheria intima</t>
  </si>
  <si>
    <t>Niente mutandine (niente biancheria intima)</t>
  </si>
  <si>
    <t>Giù</t>
  </si>
  <si>
    <t>Collant</t>
  </si>
  <si>
    <t>Calzini</t>
  </si>
  <si>
    <t>Scarpe ("Retifismo")</t>
  </si>
  <si>
    <t>Stivali/scarpe (culto degli stivali)</t>
  </si>
  <si>
    <t>tacchi alti</t>
  </si>
  <si>
    <t>Corsetti</t>
  </si>
  <si>
    <t>Combinazioni</t>
  </si>
  <si>
    <t>Tute attillate</t>
  </si>
  <si>
    <t>Abbigliamento in pelle</t>
  </si>
  <si>
    <t>Capelli (lunghi, ma non necessariamente)</t>
  </si>
  <si>
    <t>Pene/genitali</t>
  </si>
  <si>
    <t>peli pubici</t>
  </si>
  <si>
    <t>Piedi</t>
  </si>
  <si>
    <t>Nudità</t>
  </si>
  <si>
    <t>Tatuaggi</t>
  </si>
  <si>
    <t>Femminilizzazione</t>
  </si>
  <si>
    <t>femminilizzazione</t>
  </si>
  <si>
    <t>Bimboificazione</t>
  </si>
  <si>
    <t>Dollificazione</t>
  </si>
  <si>
    <t>Strumenti di castità</t>
  </si>
  <si>
    <t>Coda di volpe</t>
  </si>
  <si>
    <t>Codino</t>
  </si>
  <si>
    <t>Coda di cane</t>
  </si>
  <si>
    <t>piercing sessuale</t>
  </si>
  <si>
    <t>oggetti medievali</t>
  </si>
  <si>
    <t>donne incinte</t>
  </si>
  <si>
    <t>Annusando la lingerie</t>
  </si>
  <si>
    <t>scoregge</t>
  </si>
  <si>
    <t>Verginità</t>
  </si>
  <si>
    <t>Pelle</t>
  </si>
  <si>
    <t>pellicce (sintetiche)</t>
  </si>
  <si>
    <t>pellicce di animali</t>
  </si>
  <si>
    <t>Peloso</t>
  </si>
  <si>
    <t>Antropomorfo</t>
  </si>
  <si>
    <t>Umanoidi (diversi da quelli antropomorfi)</t>
  </si>
  <si>
    <t>Feticismo del rossetto</t>
  </si>
  <si>
    <t>Sputare (tosse)</t>
  </si>
  <si>
    <t>Sputare (tossire) per ricevere</t>
  </si>
  <si>
    <t>(/)(P) o (P)(/) Ingoiare lo sperma del partner in privato</t>
  </si>
  <si>
    <t>(/)(P) o (P)(/) Ingoiare lo sperma del partner in piccoli gruppi</t>
  </si>
  <si>
    <t>(/)(P) o (P)(/) Ingoiare lo sperma del partner in pubblico</t>
  </si>
  <si>
    <t>Ingoiare lo sperma di qualcuno della propria cerchia ristretta all'interno di una cerchia ristretta</t>
  </si>
  <si>
    <t>Ingoiare lo sperma di qualcuno della propria cerchia ristretta in pubblico</t>
  </si>
  <si>
    <t>Ingoiare lo sperma di qualcuno in pubblico</t>
  </si>
  <si>
    <t>(/)(P) Ricevere sperma sul proprio corpo, dal proprio partner (in privato)</t>
  </si>
  <si>
    <t>(/)(P) Ricevere sperma sul proprio corpo dal proprio partner (in un piccolo gruppo)</t>
  </si>
  <si>
    <t>(/)(P) Ricevere sperma sul proprio corpo dal proprio partner (in pubblico)</t>
  </si>
  <si>
    <t>Ricevere sperma sul proprio corpo, da qualcuno all'interno della propria cerchia ristretta, all'interno di una piccola cerchia</t>
  </si>
  <si>
    <t>Ricevere sperma sul proprio corpo, da qualcuno della propria cerchia ristretta, in pubblico</t>
  </si>
  <si>
    <t>Ricevere sperma sul proprio corpo, da una figura pubblica, in pubblico</t>
  </si>
  <si>
    <t>(P) Ricevere lo sperma sul corpo della persona dominante in privato</t>
  </si>
  <si>
    <t>Ricevere lo sperma per la persona dominante in un piccolo gruppo</t>
  </si>
  <si>
    <t>Ricevere lo sperma per la persona dominante in un luogo pubblico</t>
  </si>
  <si>
    <t>Bukkake (ricezione da più uomini) per la persona sottomessa</t>
  </si>
  <si>
    <t>Ricevere un carico di sperma da diversi uomini per la persona sottomessa</t>
  </si>
  <si>
    <t>Sperma sulla schiena della persona sottomessa</t>
  </si>
  <si>
    <t>Sperma sul petto/stomaco della persona sottomessa</t>
  </si>
  <si>
    <t>Sperma sui piedi della persona sottomessa</t>
  </si>
  <si>
    <t>Sperma sul viso della persona sottomessa</t>
  </si>
  <si>
    <t>Sperma nella bocca della persona sottomessa</t>
  </si>
  <si>
    <t>Sperma sui genitali della persona sottomessa</t>
  </si>
  <si>
    <t>Sperma sulla schiena della persona dominante</t>
  </si>
  <si>
    <t>Sperma sul petto/stomaco della persona dominante</t>
  </si>
  <si>
    <t>Sperma sui piedi della persona dominante</t>
  </si>
  <si>
    <t>Sperma sul viso della persona dominante</t>
  </si>
  <si>
    <t>compresi i capelli della persona dominante</t>
  </si>
  <si>
    <t>Sperma nella bocca della persona dominante</t>
  </si>
  <si>
    <t>Sperma sui genitali della persona dominante</t>
  </si>
  <si>
    <t>(V)(P) o (P)(V) Sperma nella vagina del/della partner</t>
  </si>
  <si>
    <t>(V) Sperma nella vagina di una persona nel cerchio interno</t>
  </si>
  <si>
    <t>(V) Sperma nella vagina da parte di una persona pubblica</t>
  </si>
  <si>
    <t>Sperma sull'ano</t>
  </si>
  <si>
    <t>(V)(P) o (P)(V) Sperma nell'ano del partner</t>
  </si>
  <si>
    <t>Sperma nell'ano da parte di un membro della cerchia ristretta</t>
  </si>
  <si>
    <t>Sperma nell'ano di un personaggio pubblico</t>
  </si>
  <si>
    <t>Baciare il partner con lo sperma in bocca (CumSwapping)</t>
  </si>
  <si>
    <t>Baciare qualcuno della propria cerchia ristretta con lo sperma in bocca (CumSwapping)</t>
  </si>
  <si>
    <t>Baciare un membro del pubblico con lo sperma in bocca (CumSwapping)</t>
  </si>
  <si>
    <t>(V)(P) o (P)(V) Leccare lo sperma del partner</t>
  </si>
  <si>
    <t>Leccare lo sperma di qualcuno nella cerchia ristretta</t>
  </si>
  <si>
    <t>Leccare lo sperma di un personaggio pubblico</t>
  </si>
  <si>
    <t>Far leccare lo sperma dalla persona sottomessa</t>
  </si>
  <si>
    <t>Leccare lo sperma dalla vagina di una terza persona (pulizia creampie)</t>
  </si>
  <si>
    <t>(/)V) o (V)(/) Farsi leccare lo sperma dalla vagina (pulizia creampie)</t>
  </si>
  <si>
    <t>Ingoiare il fluido vaginale</t>
  </si>
  <si>
    <t>Per ricevere il fluido vaginale sul viso</t>
  </si>
  <si>
    <t>Lasciare che il fluido vaginale goccioli sul viso di una terza persona</t>
  </si>
  <si>
    <t>Per ricevere il fluido vaginale sul corpo</t>
  </si>
  <si>
    <t>Per diffondere il fluido vaginale sul corpo di una terza persona</t>
  </si>
  <si>
    <t>Essere sputato in bocca da qualcuno nella cerchia ristretta</t>
  </si>
  <si>
    <t>Essere sputato in bocca da un membro del pubblico</t>
  </si>
  <si>
    <t>Ingoiare la propria urina in privato</t>
  </si>
  <si>
    <t>Deglutire l'urina in un piccolo cerchio</t>
  </si>
  <si>
    <t>Ingoiare la propria urina in pubblico</t>
  </si>
  <si>
    <t>Deglutire l'urina dal telaio ristretto in un cerchio ristretto</t>
  </si>
  <si>
    <t>Ingoiare urina dall'area riservata in pubblico</t>
  </si>
  <si>
    <t>Ingoiare l'urina di qualcuno in pubblico</t>
  </si>
  <si>
    <t>(V) Ricevere l'urina nella vagina</t>
  </si>
  <si>
    <t>Iniezione di urina nella vescica</t>
  </si>
  <si>
    <t>(P) Iniezione di soluzione salina nei testicoli</t>
  </si>
  <si>
    <t>Per ricevere l'urina nell'ano</t>
  </si>
  <si>
    <t>Doccia marrone (escrementi, scatofilia) della struttura ristretta in un cerchio ristretto</t>
  </si>
  <si>
    <t>Doccia marrone (escrementi, scatofilia) dell'ambiente ristretto in pubblico</t>
  </si>
  <si>
    <t>Doccia marrone (escrementi, scatofilia) di un personaggio pubblico in pubblico</t>
  </si>
  <si>
    <t>Giocare con il vomito</t>
  </si>
  <si>
    <t>(/)(P) o (P)(/) Masturbarsi tra i seni</t>
  </si>
  <si>
    <t>(/)(P) o (P)(/) Masturbarsi tra i glutei</t>
  </si>
  <si>
    <t>(/)(P) o (P)(/) Masturbarsi tra i piedi</t>
  </si>
  <si>
    <t>(V)(P) o (P)(V) Masturbarsi tra le labbra vaginali</t>
  </si>
  <si>
    <t>Masturbarsi in biancheria intima</t>
  </si>
  <si>
    <t>Masturbarsi strofinando con una mano</t>
  </si>
  <si>
    <t>Masturbarsi strofinando il corpo</t>
  </si>
  <si>
    <t>Masturbarsi strofinando attraverso i vestiti</t>
  </si>
  <si>
    <t>Servizi manuali (ricezione da una persona nella cerchia ristretta, all'interno di una cerchia ristretta)</t>
  </si>
  <si>
    <t>Servizi forniti a mano (ricevere da un membro della propria cerchia ristretta, in pubblico)</t>
  </si>
  <si>
    <t>Servizi manuali (ricezione da parte di una figura pubblica in pubblico)</t>
  </si>
  <si>
    <t>Servizi manuali (donare a una persona nella cerchia ristretta, all'interno di una cerchia ristretta)</t>
  </si>
  <si>
    <t>Servizi manuali (offrire a una persona nella propria cerchia ristretta, in pubblico)</t>
  </si>
  <si>
    <t>Servizi manuali (donazioni a un personaggio pubblico in pubblico)</t>
  </si>
  <si>
    <t>Ricevere servizi (sessuali) in una piccola cerchia</t>
  </si>
  <si>
    <t>Ricevere servizi (sessuali) in pubblico</t>
  </si>
  <si>
    <t>Fisting (sessuale, praticato da una persona all'interno di una cerchia ristretta)</t>
  </si>
  <si>
    <t>Fisting (sessuale, da parte di un personaggio pubblico)</t>
  </si>
  <si>
    <t>(V) Dilatazione vaginale</t>
  </si>
  <si>
    <t>Dildo, dildo (da succhiare) (in privato)</t>
  </si>
  <si>
    <t>Dildo, dildo (da succhiare) (in un piccolo gruppo)</t>
  </si>
  <si>
    <t>Dildo, dildo (da succhiare) (in pubblico)</t>
  </si>
  <si>
    <t>(V) Per donnaiolo (per ricevere)</t>
  </si>
  <si>
    <t>(V) Dildo vaginale, dildo (penetrato da, inserito dalla persona dominante) (in privato)</t>
  </si>
  <si>
    <t>(V) Dildo vaginale, dildo (penetrato da, inserito dalla persona dominante) (in un cerchio ristretto)</t>
  </si>
  <si>
    <t>(V) Dildo vaginale, dildo (penetrato da, inserito dalla persona dominante) (in pubblico)</t>
  </si>
  <si>
    <t>(V) Dildo vaginale, dildo (penetrato da, inserito da un membro della cerchia ristretta) (in privato)</t>
  </si>
  <si>
    <t>(V) Dildo vaginale, dildo (penetrato da, inserito da una persona all'interno del cerchio interno) (all'interno del cerchio interno)</t>
  </si>
  <si>
    <t>(V) Dildo vaginale, dildo (penetrato da, inserito da un membro della cerchia ristretta) (in pubblico)</t>
  </si>
  <si>
    <t>(V) Dildo vaginale, dildo (penetrato da, inserito da una persona pubblica) (in privato)</t>
  </si>
  <si>
    <t>(V) Dildo vaginale, dildo (penetrato da, inserito da una figura pubblica) (in una cerchia ristretta)</t>
  </si>
  <si>
    <t>(V) Dildo vaginale, dildo (penetrato da, inserito da una persona pubblica) (in pubblico)</t>
  </si>
  <si>
    <t>(V) Dildo vaginale, dildo (indossane uno) (in privato)</t>
  </si>
  <si>
    <t>(V) Dildo vaginale, dildo (indossarne uno) (in un piccolo gruppo)</t>
  </si>
  <si>
    <t>(V) Dildo vaginale, dildo (indossandone uno) (in pubblico)</t>
  </si>
  <si>
    <t>(V) Indossare palline vaginali di Geisha (o uova o equivalenti) in privato</t>
  </si>
  <si>
    <t>(V) Indossare palline vaginali di Geisha in un cerchio ristretto</t>
  </si>
  <si>
    <t>(V) Indossare palline vaginali di Geisha in pubblico</t>
  </si>
  <si>
    <t>(V) Speculum (Vaginali)</t>
  </si>
  <si>
    <t>Utilizzo di un dildo di vetro (anale e/o vaginale)</t>
  </si>
  <si>
    <t>Succhiare la lingua del partner dominante</t>
  </si>
  <si>
    <t>Succhiare la lingua del sottomesso</t>
  </si>
  <si>
    <t>Succhiare la lingua a qualcuno</t>
  </si>
  <si>
    <t>Farsi succhiare la lingua da qualcuno</t>
  </si>
  <si>
    <t>Fellatio o cunnilingus (farlo a una persona della propria cerchia ristretta in privato)</t>
  </si>
  <si>
    <t>Fellatio o cunnilingus (praticare sesso orale a una persona della propria cerchia ristretta in un'area ristretta)</t>
  </si>
  <si>
    <t>Fellatio o cunnilingus (praticare sesso orale con una persona della propria cerchia ristretta in un luogo pubblico)</t>
  </si>
  <si>
    <t>Fellatio o cunnilingus (fare sesso orale a un personaggio pubblico in un'area riservata)</t>
  </si>
  <si>
    <t>Fellatio o cunnilingus (fare sesso orale a una persona pubblica in un luogo pubblico)</t>
  </si>
  <si>
    <t>Fellatio o cunnilingus (ricevere il sesso orale da una persona della propria cerchia ristretta in privato)</t>
  </si>
  <si>
    <t>Fellatio o cunnilingus (ricevere sesso orale da una persona della propria cerchia ristretta in un'area ristretta)</t>
  </si>
  <si>
    <t>Fellatio o cunnilingus (ricevere sesso orale da una persona della propria cerchia ristretta in un luogo pubblico)</t>
  </si>
  <si>
    <t>Fellatio o cunnilingus (ricevere sesso orale da una persona pubblica in un'area riservata)</t>
  </si>
  <si>
    <t>Fellatio o cunnilingus (ricevere sesso orale da una persona pubblica in un luogo pubblico)</t>
  </si>
  <si>
    <t>Scopata in faccia (Irrumazione)</t>
  </si>
  <si>
    <t>Schiaffo</t>
  </si>
  <si>
    <t>Gloryhole orale</t>
  </si>
  <si>
    <t>(V) Glory hole vaginale ("Glory hole ceco"/"Glory hole femminile")</t>
  </si>
  <si>
    <t>(P) Mungitura</t>
  </si>
  <si>
    <t>Massaggio alla prostata (Domanda riservata a chi ha la prostata)</t>
  </si>
  <si>
    <t>Fisting (anale, praticato da qualcuno appartenente a una cerchia ristretta)</t>
  </si>
  <si>
    <t>Fisting (anale, da parte di un personaggio pubblico)</t>
  </si>
  <si>
    <t>dilatazione anale</t>
  </si>
  <si>
    <t>Speculum (anali)</t>
  </si>
  <si>
    <t>gancio anale</t>
  </si>
  <si>
    <t>Anilingus (dare alla persona dominante, in privato)</t>
  </si>
  <si>
    <t>Anilingus (dare alla persona dominante, in un piccolo cerchio)</t>
  </si>
  <si>
    <t>Anilingus (dare alla persona dominante, in pubblico)</t>
  </si>
  <si>
    <t>Anilingus (dare a una persona nella propria cerchia ristretta, all'interno di una cerchia ristretta)</t>
  </si>
  <si>
    <t>Anilingus (farlo a qualcuno nella tua cerchia ristretta, in pubblico)</t>
  </si>
  <si>
    <t>Anilingus (dare a una persona pubblica, in pubblico)</t>
  </si>
  <si>
    <t>Anilingus (ricezione, da parte della persona dominante)</t>
  </si>
  <si>
    <t>Anilingus (ricevere da qualcuno all'interno della propria cerchia ristretta)</t>
  </si>
  <si>
    <t>Anulingus (ricevere da una figura pubblica)</t>
  </si>
  <si>
    <t>Dildo anale, dildo (indossane uno) (in privato)</t>
  </si>
  <si>
    <t>Dildo anale, dildo (da indossare) (in un piccolo gruppo)</t>
  </si>
  <si>
    <t>Dildo anale, dildo (indossandone uno) (in pubblico)</t>
  </si>
  <si>
    <t>Indossare palline anali di Geisha (o uova o equivalenti) in privato</t>
  </si>
  <si>
    <t>Indossare palline anali da Geisha in un cerchio ristretto</t>
  </si>
  <si>
    <t>Indossare palline anali da Geisha in pubblico</t>
  </si>
  <si>
    <t>Sesso anale - Inserimento di piccoli oggetti (tappi anali)</t>
  </si>
  <si>
    <t>Sesso anale - Inserimento di oggetti di grandi dimensioni (tappi anali)</t>
  </si>
  <si>
    <t>Sesso anale - Inserimento di vari oggetti</t>
  </si>
  <si>
    <t>Sesso anale - indossare oggetti, in pubblico, sotto i vestiti</t>
  </si>
  <si>
    <t>Gloryhole anale</t>
  </si>
  <si>
    <t>Essere toccati dagli altri</t>
  </si>
  <si>
    <t>Doppia penetrazione da parte di due persone della cerchia ristretta</t>
  </si>
  <si>
    <t>Doppia penetrazione da parte di due membri del pubblico</t>
  </si>
  <si>
    <t>Tripla penetrazione</t>
  </si>
  <si>
    <t>Pluralità maschile con gli uomini, poterli vedere</t>
  </si>
  <si>
    <t>Pluriplicità maschile con uomini, senza poterli vedere (bendati/al buio)</t>
  </si>
  <si>
    <t>Rapporti sessuali con una donna</t>
  </si>
  <si>
    <t>Rapporti sessuali con altre due donne</t>
  </si>
  <si>
    <t>Pluriplicità femminile con uomini (minimo 3)</t>
  </si>
  <si>
    <t>Scambio (con un'altra coppia)</t>
  </si>
  <si>
    <t>Scambio (più coppie)</t>
  </si>
  <si>
    <t>Mescolare (mescolare) (con un'altra coppia)</t>
  </si>
  <si>
    <t>Mix (più coppie)</t>
  </si>
  <si>
    <t>Massaggio tantrico</t>
  </si>
  <si>
    <t>Massaggio ai piedi</t>
  </si>
  <si>
    <t>Esibizionismo (ambito limitato)</t>
  </si>
  <si>
    <t>Esibizionismo (in pubblico)</t>
  </si>
  <si>
    <t>Voyeurismo (osservare altre persone)</t>
  </si>
  <si>
    <t>Voyeurismo (la tua personalità dominante con gli altri)</t>
  </si>
  <si>
    <t>Voyeurismo (il tuo partner sottomesso con gli altri)</t>
  </si>
  <si>
    <t>Mostra pubblica (allestimento limitato)</t>
  </si>
  <si>
    <t>Esposizione pubblica (in pubblico)</t>
  </si>
  <si>
    <t>Sesso telefonico (come favore a qualcun altro, imposto)</t>
  </si>
  <si>
    <t>Fare spogliarelli</t>
  </si>
  <si>
    <t>Guardare spogliarelli</t>
  </si>
  <si>
    <t>Danza erotica, spogliarello (davanti a un pubblico)</t>
  </si>
  <si>
    <t>La persona dominante ha rapporti sessuali con persone significativamente più grandi di lei</t>
  </si>
  <si>
    <t>La persona dominante ha rapporti sessuali con persone significativamente più giovani (maggiorenni) di lei.</t>
  </si>
  <si>
    <t>La persona sottomessa ha rapporti sessuali con persone significativamente più grandi di lei</t>
  </si>
  <si>
    <t>La persona sottoposta a questa pratica ha rapporti sessuali con persone significativamente più giovani (maggiorenni) di lei.</t>
  </si>
  <si>
    <t>Omosessualità forzata (all'interno di una piccola cerchia)</t>
  </si>
  <si>
    <t>Omosessualità forzata (in pubblico)</t>
  </si>
  <si>
    <t>Masturbazione forzata</t>
  </si>
  <si>
    <t>Tirarsi i capelli durante un rapporto sessuale</t>
  </si>
  <si>
    <t>Dormire con altri partner scelti dalla persona dominante senza la loro presenza</t>
  </si>
  <si>
    <t>Dormire con altri partner non scelti dalla persona dominante senza la loro presenza</t>
  </si>
  <si>
    <t>Cornuto la persona dominante</t>
  </si>
  <si>
    <t>Restrizione sessuale (a breve termine)</t>
  </si>
  <si>
    <t>Restrizione sessuale (a lungo termine)</t>
  </si>
  <si>
    <t>Negazione dell'orgasmo, frustrazione</t>
  </si>
  <si>
    <t>Controllo dell'orgasmo (in privato)</t>
  </si>
  <si>
    <t>Controllo dell'orgasmo (in un piccolo gruppo)</t>
  </si>
  <si>
    <t>Controllo dell'orgasmo (in pubblico)</t>
  </si>
  <si>
    <t>Provvedere in modo proattivo ai bisogni della persona dominante (sessuale).</t>
  </si>
  <si>
    <t>Essere svegliati per fare sesso</t>
  </si>
  <si>
    <t>Servizi sessuali a pagamento a un membro della cerchia ristretta</t>
  </si>
  <si>
    <t>Servizi sessuali a pagamento a un membro del pubblico</t>
  </si>
  <si>
    <t>Sesso all'aperto</t>
  </si>
  <si>
    <t>Giochi da tavolo privati (giochi che implicano esibizionismo o pratiche sessuali)</t>
  </si>
  <si>
    <t>Giochi da tavolo (giochi che coinvolgono esibizionismo o pratiche sessuali) in un piccolo gruppo</t>
  </si>
  <si>
    <t>Giochi da tavolo (giochi che comportano atti di esibizionismo o pratiche sessuali) in pubblico</t>
  </si>
  <si>
    <t>Indossare (e utilizzare) uno Strap On</t>
  </si>
  <si>
    <t>(V) Per fare la fontana della donna</t>
  </si>
  <si>
    <t>Rapporto sessuale sensuale</t>
  </si>
  <si>
    <t>Rapporti sessuali violenti</t>
  </si>
  <si>
    <t>Rapporti sessuali sicuri e sani</t>
  </si>
  <si>
    <t>Rapporti sessuali nel RACK (kink consensuale e consapevole del rischio)</t>
  </si>
  <si>
    <t>Rapporti sessuali in PRICK (Personal Responsibility Informed Consensual Kink)</t>
  </si>
  <si>
    <t>Sesso BORK (perversione estremamente rischiosa)</t>
  </si>
  <si>
    <t>Rapporti sessuali nel CNC (Pratica Consensuale del Non Consenso)</t>
  </si>
  <si>
    <t>Discorsi sporchi / Insulti durante il sesso</t>
  </si>
  <si>
    <t>Ricevere complimenti durante il rapporto sessuale</t>
  </si>
  <si>
    <t>Essere lodati durante un atto sessuale</t>
  </si>
  <si>
    <t>Simulazione di uno stupro (da parte di una persona)</t>
  </si>
  <si>
    <t>Simulazione di uno stupro (da parte di un piccolo gruppo di persone)</t>
  </si>
  <si>
    <t>Simulazione di uno stupro (da parte di un gruppo di funzionari pubblici)</t>
  </si>
  <si>
    <t>Scene/Scenari</t>
  </si>
  <si>
    <t>Scena all'aperto</t>
  </si>
  <si>
    <t>Scena carceraria/prigione</t>
  </si>
  <si>
    <t>Scena medica</t>
  </si>
  <si>
    <t>Scena religiosa</t>
  </si>
  <si>
    <t>Scena scolastica</t>
  </si>
  <si>
    <t>Rapimento (scenario)</t>
  </si>
  <si>
    <t>Gioco di ruolo tra fratelli e sorelle</t>
  </si>
  <si>
    <t>Giochi basati sull'età (giochi di ruolo per fasce d'età)</t>
  </si>
  <si>
    <t>Giochi di animali (giochi di ruolo)</t>
  </si>
  <si>
    <t>Giochi di ruolo (giochi con i cuccioli)</t>
  </si>
  <si>
    <t>Giocare al cane (giochi di ruolo)</t>
  </si>
  <si>
    <t>Giocare con il pony (Pony play) (giochi di ruolo)</t>
  </si>
  <si>
    <t>Utilizzo di Sulky</t>
  </si>
  <si>
    <t>Lavorare come cameriere/cameriera</t>
  </si>
  <si>
    <t>Per servire come domestica</t>
  </si>
  <si>
    <t>Servizio di cucina</t>
  </si>
  <si>
    <t>Per servire come arte (oggettivazione)</t>
  </si>
  <si>
    <t>Per servire come mobile (oggettivazione)</t>
  </si>
  <si>
    <t>Per servire come vassoio/tavolo per mangiare (Nyotaimori (V) o Nantaimori (P))</t>
  </si>
  <si>
    <t>Per servire da toilette</t>
  </si>
  <si>
    <t>Per servire come posacenere</t>
  </si>
  <si>
    <t>Asta soggetta a condizioni (prestito, vendita, a una persona all'interno della cerchia ristretta)</t>
  </si>
  <si>
    <t>Simulazione di abbandono</t>
  </si>
  <si>
    <t>Vestiario</t>
  </si>
  <si>
    <t>Corsetti (da indossare)</t>
  </si>
  <si>
    <t>Domestica (domestica francese)</t>
  </si>
  <si>
    <t>Nudità parziale o completa imposta (in privato)</t>
  </si>
  <si>
    <t>Nudità parziale o completa imposta (in presenza di altre persone della cerchia ristretta)</t>
  </si>
  <si>
    <t>Nudità parziale o totale imposta (in presenza di altre figure pubbliche)</t>
  </si>
  <si>
    <t>Nudità parziale o totale imposta (in presenza di altre figure pubbliche, all'aperto)</t>
  </si>
  <si>
    <t>Ti vengono imposti dei vestiti</t>
  </si>
  <si>
    <t>Uniformi</t>
  </si>
  <si>
    <t>Abbigliamento in lattice/gomma</t>
  </si>
  <si>
    <t>Abbigliamento in lycra ("spandex")</t>
  </si>
  <si>
    <t>Abiti audaci (in privato)</t>
  </si>
  <si>
    <t>Abiti audaci (in un piccolo cerchio)</t>
  </si>
  <si>
    <t>Mostrare (in pubblico) abiti chiari/sexy</t>
  </si>
  <si>
    <t>abiti succinti (in pubblico)</t>
  </si>
  <si>
    <t>Body painting (in privato)</t>
  </si>
  <si>
    <t>Body painting (limitato)</t>
  </si>
  <si>
    <t>Body painting (pubblico)</t>
  </si>
  <si>
    <t>Relazione</t>
  </si>
  <si>
    <t>Permettere alla persona dominante di avere un altro partner sottomesso</t>
  </si>
  <si>
    <t>Consentire alla persona sottomessa di avere un altro partner dominante.</t>
  </si>
  <si>
    <t>Permettere alla persona dominante di avere relazioni poliamorose</t>
  </si>
  <si>
    <t>Consentire alla persona sottomessa di avere relazioni poliamorose</t>
  </si>
  <si>
    <t>Permettere alla persona dominante di praticare su un'altra persona sottomessa</t>
  </si>
  <si>
    <t>Permettere alla persona sottomessa di praticare su un'altra persona dominante</t>
  </si>
  <si>
    <t>Consentire alla persona dominante di comunicare per iscritto con un'altra persona dominante.</t>
  </si>
  <si>
    <t>Consentire alla persona dominante di discutere per iscritto le questioni con un'altra persona sottomessa.</t>
  </si>
  <si>
    <t>Consentire alla persona sottomessa di comunicare per iscritto con un'altra persona dominante.</t>
  </si>
  <si>
    <t>Consentire alla persona sottomessa di discutere per iscritto con un'altra persona sottomessa</t>
  </si>
  <si>
    <t>Consentire alla persona dominante di visualizzare i messaggi della persona sottomessa ai partner BDSM/libertini.</t>
  </si>
  <si>
    <t>Consentire alla persona sottomessa di visualizzare i messaggi della persona dominante indirizzati a individui BDSM/libertini</t>
  </si>
  <si>
    <t>Consentire alla persona dominante di controllare gli account social media della persona sottomessa</t>
  </si>
  <si>
    <t>Consentire alla persona subordinata di controllare gli account social media della persona dominante</t>
  </si>
  <si>
    <t>Description en Italien : Descrizione in italiano</t>
  </si>
  <si>
    <t>Intitulé en Italien : Titolato in italiano</t>
  </si>
  <si>
    <t>Giocare con il cibo</t>
  </si>
  <si>
    <t>Il principio è simulare uno o più atti non consensuali. È importante notare che si tratta di una simulazione; il consenso di tutte le parti coinvolte sarà stato discusso e fornito prima di procedere. In breve: una volta iniziato l'atto, non ci sono parole di sicurezza o codici di sicurezza; il Dom (o altra persona designata) diventa responsabile della sicurezza. Ad esempio: uno stupro o una tortura simulati, senza alcun codice di sicurezza accettato, significa che il partner sottomesso "sopporta" l'atto fino alla fine della sessione.</t>
  </si>
  <si>
    <t>BORK generalmente implica un rischio sostanziale di visite al pronto soccorso, danni permanenti o morte. Il gioco BORK è generalmente considerato dimostrabilmente pericoloso, anche da esperti di fama mondiale che sanno eseguire queste tecniche in modo impeccabile e ripetuto. Pertanto, sei consapevole che le tue pratiche sono altamente rischiose, potenzialmente in grado di causare gravi lesioni, e accetti questo rischio.</t>
  </si>
  <si>
    <t>Si prega di commentare eventuali disabilità fisiche: dolore, lassità, cicatrici fastidiose, problemi cardiaci/respiratori, diabete, 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</si>
  <si>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</si>
  <si>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</si>
  <si>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</si>
  <si>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</si>
  <si>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</si>
  <si>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</si>
  <si>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</si>
  <si>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</si>
  <si>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</si>
  <si>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</si>
  <si>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</si>
  <si>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</si>
  <si>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Vestiti</t>
  </si>
  <si>
    <t xml:space="preserve">    Controllo del corpo</t>
  </si>
  <si>
    <t xml:space="preserve">    Azioni psicologiche</t>
  </si>
  <si>
    <t>Ligne 800 supprimée (vide)</t>
  </si>
  <si>
    <t xml:space="preserve">    Varie</t>
  </si>
  <si>
    <t xml:space="preserve">    Pluralità</t>
  </si>
  <si>
    <t xml:space="preserve">    Anale</t>
  </si>
  <si>
    <t xml:space="preserve">    Masturbazione</t>
  </si>
  <si>
    <t xml:space="preserve">    Penetrazione di oggetti per scopi orali o vaginali</t>
  </si>
  <si>
    <t xml:space="preserve">    Altri</t>
  </si>
  <si>
    <t xml:space="preserve">    Zone del corpo</t>
  </si>
  <si>
    <t xml:space="preserve">    Abiti</t>
  </si>
  <si>
    <t xml:space="preserve">    Accessori</t>
  </si>
  <si>
    <t xml:space="preserve">    Pratiche relative al gioco dell'età</t>
  </si>
  <si>
    <t xml:space="preserve">    Interazioni con il corpo</t>
  </si>
  <si>
    <t xml:space="preserve">    Gesti/azioni fisiche</t>
  </si>
  <si>
    <t xml:space="preserve">    Collana e prodotti correlati</t>
  </si>
  <si>
    <t xml:space="preserve">    Pizzicamento/allungamento e derivati</t>
  </si>
  <si>
    <t xml:space="preserve">    Aspirazioni</t>
  </si>
  <si>
    <t xml:space="preserve">    Elettricità</t>
  </si>
  <si>
    <t xml:space="preserve">    Set di taglio/foratura</t>
  </si>
  <si>
    <t xml:space="preserve">    Giochi di calore o ustioni</t>
  </si>
  <si>
    <t xml:space="preserve">    Gioco medico</t>
  </si>
  <si>
    <t xml:space="preserve">        Impatto forte:</t>
  </si>
  <si>
    <t xml:space="preserve">        Impatto o altro con le mani/piedi:</t>
  </si>
  <si>
    <t xml:space="preserve">        Durata:</t>
  </si>
  <si>
    <t xml:space="preserve">        Impatto sorprendente:</t>
  </si>
  <si>
    <t xml:space="preserve">    Corpo avvolto</t>
  </si>
  <si>
    <t xml:space="preserve">    Posizione immobilizzata</t>
  </si>
  <si>
    <t xml:space="preserve">    Vincoli della testa</t>
  </si>
  <si>
    <t xml:space="preserve">    Polsi/caviglie</t>
  </si>
  <si>
    <t xml:space="preserve">    Schiavitù</t>
  </si>
  <si>
    <t>ajout d'une ligne après la "232" avec le martinet de foxtail</t>
  </si>
  <si>
    <t>Utilizzo di una safeword e/o di un safecode di fine sessione (specificare nei commenti)</t>
  </si>
  <si>
    <t>Utilizzo di una safeword e/o di un safecode per rallentare (specificare nei commenti)</t>
  </si>
  <si>
    <t>Simile alla parola di sicurezza "stop", ma con lo scopo di dire alla persona dominante che hai raggiunto il suo limite e che deve rallentare.</t>
  </si>
  <si>
    <t>La safeword (una parola) o il safecode (un altro modo di esprimerla: un gesto, un suono, un'azione...) viene utilizzato per richiedere la fine o la sospensione di una sessione. È NECESSARIO avere almeno un safecode per interrompere la sessione. Assicuratevi di specificarlo nel commento.</t>
  </si>
  <si>
    <t>RACK significa che si tratta di una pratica con rischi noti e accettati da entrambe le parti. Quindi stai giocando con un codice di sicurezza, ma sei consapevole che le pratiche che stai utilizzando comportano dei rischi. Ad esempio: sei consapevole del rischio di danni al nervo radiale quando pratichi lo shibari e accetti di utilizzare un codice di sicurezza in caso di dubbio.</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</si>
  <si>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</si>
  <si>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</si>
  <si>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</si>
  <si>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</si>
  <si>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</si>
  <si>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Taser</t>
  </si>
  <si>
    <t>ajout d'une ligne sous la "304": Taser</t>
  </si>
  <si>
    <t>Indice</t>
  </si>
  <si>
    <t>Rondone con coda di pelliccia</t>
  </si>
  <si>
    <t>Swift che termina con l'equivalente di una coda di volpe o simile, quindi molto morbido.</t>
  </si>
  <si>
    <t>Utilizzo del taser per scopi difensivi/di polizia.</t>
  </si>
  <si>
    <t>Abrasione è in realtà un termine medico che significa graffio o abrasione. Si riferisce all'atto di raschiare, raschiare, strofinare o graffiare i tessuti del corpo con uno strumento. Nel BDSM, questa pratica è più profonda e serve a rendere il sottomesso particolarmente sensibile in una zona specifica. Trattando la pelle con oggetti abrasivi come carta vetrata, panni particolarmente ruvidi, lana d'acciaio o spazzole, si ottiene la massima sensibilità cutanea possibile.</t>
  </si>
  <si>
    <t>Mettere a letto / Rimboccare le coperte per andare a letto</t>
  </si>
  <si>
    <t>Metti a letto la persona, osserva il bordo, come faresti con un bambino.</t>
  </si>
  <si>
    <t>Leggere un libro (per adulti o bambini) come lo si leggerebbe a un bambino.</t>
  </si>
  <si>
    <t>Leggi una storia</t>
  </si>
  <si>
    <t>Essere "marchiati" (cold branding) allo scopo di essere riconosciuti (brand del dominio…)</t>
  </si>
  <si>
    <t>È lo stesso principio della marchiatura a caldo, ma a freddo. In genere, un ferro da stiro viene immerso nell'azoto liquido in modo che possa bruciare la pelle.</t>
  </si>
  <si>
    <t>Il principio è simulare uno o più atti non consensuali. È importante notare che si tratta di una simulazione; il consenso di tutte le parti coinvolte sarà stato discusso e fornito prima di procedere. In breve: una volta avviata l'azione, non esiste alcuna safeword/safecode; l'host (o un'altra persona designata) diventa responsabile della sicurezza.</t>
  </si>
  <si>
    <t>Sdraiarsi e servire come vassoio, solitamente per il sushi. Per definizione, Nyotaimori significa mangiare su un uomo, e Nantaimori significa mangiare su una donna.</t>
  </si>
  <si>
    <t>Giochi di caccia al coperto</t>
  </si>
  <si>
    <t>Caccia all'aperto (su proprietà privata)</t>
  </si>
  <si>
    <t>Giochi di caccia all'aperto (in un luogo pubblico)</t>
  </si>
  <si>
    <t>Nel gioco primordiale usare solo ringhi e urla (nessun linguaggio "umano")</t>
  </si>
  <si>
    <t>Scena con la suocera o il suocero</t>
  </si>
  <si>
    <t>Scena con la madre o il padre</t>
  </si>
  <si>
    <t>Altre scene con la famiglia</t>
  </si>
  <si>
    <t>(P) Masturbazione del pene</t>
  </si>
  <si>
    <t>(V) Masturbazione esterna</t>
  </si>
  <si>
    <t>(V) Masturbazione interna</t>
  </si>
  <si>
    <t>Ascelle</t>
  </si>
  <si>
    <t>Aree odorose</t>
  </si>
  <si>
    <t>Sudorazione</t>
  </si>
  <si>
    <t>Ombelico</t>
  </si>
  <si>
    <t>Utilizzo di mobili che consentano di trattenere la persona in posizione supina, ma con braccia e gambe più basse (indipendentemente dal fatto che siano posizionate o meno su poggiapiedi/gambe/braccioli)</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</si>
  <si>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</si>
  <si>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</si>
  <si>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</si>
  <si>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L'inginocchiatoio è un mobile liturgico su cui ci si inginocchia per pregare Dio.</t>
  </si>
  <si>
    <t>L'Hashira è un palo verticale, generalmente utilizzato nello shibari, che permette di legare la persona sospesa a un palo. In genere, fornisce la sensazione della pressione esercitata dal palo rigido sulla schiena.</t>
  </si>
  <si>
    <t>Il lettino ginecologico consente di tenere le gambe sollevate e, in genere, di accedere facilmente ai genitali, eventualmente con un poggiagambe senza l'uso di staffe.</t>
  </si>
  <si>
    <t>Il lettino da massaggio è più largo di un lettino ginecologico e le braccia devono necessariamente appoggiarsi sul lettino. È possibile sdraiarsi sulla schiena o sulla pancia (e spesso c'è un foro per il viso).</t>
  </si>
  <si>
    <t>Generalmente un pezzo di cuoio tenuto ai 4 angoli da catene. Spesso utilizzato dalla comunità gay perché la posizione facilita l'accesso all'ano, ma anche frequente nel BDSM a sfondo sessuale.</t>
  </si>
  <si>
    <t>Una semplice sedia può fare molte cose.</t>
  </si>
  <si>
    <t>Giocare su una lavatrice, ad esempio, per sfruttarne i movimenti.</t>
  </si>
  <si>
    <t>Il divano tantrico è un tipo di divano che consente un gran numero di posizioni, soprattutto per le coppie, generalmente sessuali.</t>
  </si>
  <si>
    <t>Una specie di poltrona con un dildo incorporato; la persona si inginocchia sul pavimento e il mobile la penetra tra le cosce (solitamente vaginalmente, ma anche analmente) e la velocità della vibrazione è regolabile.</t>
  </si>
  <si>
    <t>Zone che emettono odori (sudore, genitali, ano, bocca, piedi…)</t>
  </si>
  <si>
    <t>La masturbazione del pene come viene generalmente vista: movimenti avanti e indietro lungo il pene tenuto in mano.</t>
  </si>
  <si>
    <t>Masturbazione clitoridea</t>
  </si>
  <si>
    <t>Masturbazione tramite inserimento delle dita</t>
  </si>
  <si>
    <t>Scenario sessuale o meno con la matrigna o il patrigno</t>
  </si>
  <si>
    <t>Scenario sessuale o meno con la madre o il padre</t>
  </si>
  <si>
    <t>Scenario sessuale o meno con un altro membro della famiglia</t>
  </si>
  <si>
    <t>Simulazione della caccia/tracciamento di un animale all'aperto in un luogo come un giardino privato o un altro spazio pubblico controllato</t>
  </si>
  <si>
    <t>Simulazione della caccia/inseguimento di un animale all'aperto, come in un parco, in una foresta, per strada...</t>
  </si>
  <si>
    <t>Simulazione dei versi degli animali senza la possibilità di parlare, per comunicare come un vero animale.</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</si>
  <si>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</si>
  <si>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</si>
  <si>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</si>
  <si>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</si>
  <si>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</si>
  <si>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</si>
  <si>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</si>
  <si>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</si>
  <si>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</si>
  <si>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</si>
  <si>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</si>
  <si>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</si>
  <si>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</si>
  <si>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</si>
  <si>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</si>
  <si>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</si>
  <si>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</si>
  <si>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</si>
  <si>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</si>
  <si>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</si>
  <si>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</si>
  <si>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</si>
  <si>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</si>
  <si>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</si>
  <si>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</si>
  <si>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</si>
  <si>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</si>
  <si>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</si>
  <si>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</si>
  <si>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</si>
  <si>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</si>
  <si>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</si>
  <si>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</si>
  <si>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</si>
  <si>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</si>
  <si>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</si>
  <si>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</si>
  <si>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</si>
  <si>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</si>
  <si>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</si>
  <si>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</si>
  <si>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</si>
  <si>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</si>
  <si>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</si>
  <si>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Dieta alternativa</t>
  </si>
  <si>
    <t>Foro vaginale per giochi erotici ("Foro ceco per giochi erotici"/"Foro femminile per giochi erotici") (Utilizzabile anche per giochi anali)</t>
  </si>
  <si>
    <t>Questo mobile è progettato per posizionare una persona supina, con le gambe sollevate e i glutei sporgenti da un foro che impedisce di vedere chi si trova di fronte. Viene utilizzato principalmente per la penetrazione vaginale, ma può essere impiegato anche per la penetrazione anale, anche negli uomini.</t>
  </si>
  <si>
    <t>Impatto sulle dita dei piedi</t>
  </si>
  <si>
    <t>Sculacciate da sdraiati</t>
  </si>
  <si>
    <t>I bastoni da passeggio, come quelli usati per camminare, sono quindi più pesanti delle bacchette.</t>
  </si>
  <si>
    <t>I bastoni da passeggio, come quelli usati per camminare, sono quindi più pesanti delle bacchette. Possono essere flessibili, come i bastoni di metallo, di legno rigido, di tendine di bue verniciato... Quelli flessibili sono classicamente realizzati in tendine di bue, ma non esclusivamente.</t>
  </si>
  <si>
    <t>Il prodotto si applica sulla pelle e poi si accende per donare una sensazione di calore.</t>
  </si>
  <si>
    <t>Branding attraverso il freddo</t>
  </si>
  <si>
    <t>Marchiatura a freddo, spesso mediante immersione in azoto liquido.</t>
  </si>
  <si>
    <t>Marchiatura a fuoco</t>
  </si>
  <si>
    <t>Marchiatura a caldo, di durata illimitata (marchiatura profonda)</t>
  </si>
  <si>
    <t>Si tratta, in parole semplici, della pratica di farsi fare dei piercing. Non si usano aghi.</t>
  </si>
  <si>
    <t>Schiavitù acquatica</t>
  </si>
  <si>
    <t>Essere legati e annegati, di solito immergendo almeno la testa nell'acqua.</t>
  </si>
  <si>
    <t>Cinture o gabbie di castità (per uomini e donne)</t>
  </si>
  <si>
    <t>Versare olio caldo sul pene o sulla vulva</t>
  </si>
  <si>
    <t>Indossare una collana di pelle (vegana o meno)</t>
  </si>
  <si>
    <t>Il classico collare in pelle, spesso con simboli identificativi e/o BDSM. Si prega di specificare nei commenti se l'aspetto vegano è importante per voi.</t>
  </si>
  <si>
    <t>Indossa una collana di metallo rigido</t>
  </si>
  <si>
    <t>Questa collana è realizzata in un unico blocco di metallo, quindi ha pochissima flessibilità.</t>
  </si>
  <si>
    <t>Indossa una collana tipo "Swipchain".</t>
  </si>
  <si>
    <t>Si tratta fondamentalmente di una catena che termina con un anello. Si fa passare la parte in eccesso della catena attraverso l'anello, creando una sorta di collare a strozzo.</t>
  </si>
  <si>
    <t>Indossare un collare in PVC</t>
  </si>
  <si>
    <t>Si tratta di un collare con un cinturino simile alla pelle, ma realizzato in PVC.</t>
  </si>
  <si>
    <t>Indossare un collare chiuso con un lucchetto/serratura</t>
  </si>
  <si>
    <t>La chiave è in genere in possesso del partner dominante, ma per motivi di sicurezza è consigliabile che il partner sottomesso ne abbia una copia. Riporla in un astuccio di stoffa cucito o avvolta nella cera permette di verificare se la chiave è stata utilizzata.</t>
  </si>
  <si>
    <t>Una leggera correzione per la persona sottomessa (che la riceve)</t>
  </si>
  <si>
    <t>Una correzione severa per la persona che la subisce.</t>
  </si>
  <si>
    <t>Una leggera correzione per la persona dominante (che la riceve)</t>
  </si>
  <si>
    <t>Correzione severa per la persona dominante (che la riceve)</t>
  </si>
  <si>
    <t>L'"angolo"</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</si>
  <si>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</si>
  <si>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</si>
  <si>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</si>
  <si>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 xml:space="preserve">    Corpo</t>
  </si>
  <si>
    <t>Mestruazioni</t>
  </si>
  <si>
    <t>Animali domestici</t>
  </si>
  <si>
    <t>compresi i capelli della persona inviata</t>
  </si>
  <si>
    <t>Bukkake (ricevere da più uomini) per la persona dominante</t>
  </si>
  <si>
    <t>Ricevere una sborrata da diversi uomini per la persona dominante</t>
  </si>
  <si>
    <t>Per eiaculare su di esso</t>
  </si>
  <si>
    <t>Per ricevere il proprio sperma o fluido vaginale sopra di esso</t>
  </si>
  <si>
    <t>Avere il corpo "ricoperto" di sperma</t>
  </si>
  <si>
    <t>Avere il partner che ti sputa in bocca</t>
  </si>
  <si>
    <t>Doccia dorata (urina, "Ondinismo") della persona/del suo partner in privato</t>
  </si>
  <si>
    <t>Doccia dorata (urina, "Ondinismo") del/della proprio/a partner in un piccolo cerchio</t>
  </si>
  <si>
    <t>Doccia dorata (urina, "ondinismo") del/della proprio/a partner in pubblico</t>
  </si>
  <si>
    <t>Doccia dorata (urina, "Ondinismo") del quadro ristretto in un cerchio ristretto</t>
  </si>
  <si>
    <t>Doccia dorata (urina, "Ondinismo") dell'ambiente ristretto in pubblico</t>
  </si>
  <si>
    <t>pioggia dorata (urina, "ondinismo") di una figura pubblica in pubblico</t>
  </si>
  <si>
    <t>Doccia dorata (urina, "Undinismo") di se stessi nudi</t>
  </si>
  <si>
    <t>Doccia dorata (urina, "Undinismo") di se stessi su se stessi completamente vestiti</t>
  </si>
  <si>
    <t>Ingerire l'urina del proprio partner in privato</t>
  </si>
  <si>
    <t>Ingerire l'urina del proprio partner in un piccolo gruppo</t>
  </si>
  <si>
    <t>Ingerire l'urina del proprio partner in pubblico</t>
  </si>
  <si>
    <t>Una doccia marrone privata (escrementi, scatofilia) del/della suo/a partner</t>
  </si>
  <si>
    <t>Doccia marrone (escrementi, scatofilia) del/della suo/a partner in un piccolo gruppo</t>
  </si>
  <si>
    <t>Doccia pubblica di escrementi (scatofilia) del proprio partner</t>
  </si>
  <si>
    <t>Auto-vergogna (escrementi, scatofilia) mentre si è nudi</t>
  </si>
  <si>
    <t>Autoerotismo (escrementi, scatofilia) completamente vestiti</t>
  </si>
  <si>
    <t>Ad esempio, penetrare o essere penetrati, da un atto sessuale o di altro tipo.</t>
  </si>
  <si>
    <t>Fisting (Azione sessuale, praticata dal proprio partner)</t>
  </si>
  <si>
    <t>Fellatio o cunnilingus (farlo al proprio partner in privato)</t>
  </si>
  <si>
    <t>Fellatio o cunnilingus (praticare sesso orale al proprio partner in un ambiente privato)</t>
  </si>
  <si>
    <t>Fellatio o cunnilingus (praticare sesso orale al proprio partner in pubblico)</t>
  </si>
  <si>
    <t>Fellatio o cunnilingus (riceverlo dal proprio partner in privato)</t>
  </si>
  <si>
    <t>Fellatio o cunnilingus (riceverlo dal proprio partner in un ambiente privato)</t>
  </si>
  <si>
    <t>Fellatio o cunnilingus (riceverlo dal proprio partner in pubblico)</t>
  </si>
  <si>
    <t>Praticare sesso orale non protetto al proprio partner</t>
  </si>
  <si>
    <t>Protezione = preservativo (per il pene, e alcuni modelli di preservativo femminile coprono adeguatamente anche la vulva) o diga dentale (per la vulva)</t>
  </si>
  <si>
    <t>Fare sesso orale non protetto a un'altra persona</t>
  </si>
  <si>
    <t>Ricevere sesso orale non protetto dal proprio partner</t>
  </si>
  <si>
    <t>Ricevere fellatio o cunnilingus non protetti da un'altra persona</t>
  </si>
  <si>
    <t>Uso del preservativo in lattice</t>
  </si>
  <si>
    <t>Rapporti sessuali protetti con il proprio partner in privato</t>
  </si>
  <si>
    <t>Protezione = preservativo (sia maschile che femminile)</t>
  </si>
  <si>
    <t>Rapporti sessuali protetti con il proprio partner in un ambiente riservato.</t>
  </si>
  <si>
    <t>Fare sesso protetto, con il proprio partner in pubblico</t>
  </si>
  <si>
    <t>Rapporti sessuali protetti con una persona appartenente alla propria cerchia ristretta, in un ambiente controllato.</t>
  </si>
  <si>
    <t>Rapporti sessuali protetti con un membro della propria cerchia ristretta, in pubblico</t>
  </si>
  <si>
    <t>Rapporto sessuale protetto, con una figura pubblica, in pubblico</t>
  </si>
  <si>
    <t>Rapporti sessuali non protetti con il proprio partner in privato</t>
  </si>
  <si>
    <t>Rapporti sessuali non protetti con il proprio partner in un ambiente ristretto</t>
  </si>
  <si>
    <t>Avere rapporti sessuali non protetti con il proprio partner in pubblico</t>
  </si>
  <si>
    <t>Rapporti sessuali non protetti con una persona della propria cerchia ristretta, in un contesto ristretto.</t>
  </si>
  <si>
    <t>Rapporti sessuali non protetti con una persona della propria cerchia ristretta, in pubblico</t>
  </si>
  <si>
    <t>Rapporti sessuali non protetti con un personaggio pubblico in luogo pubblico</t>
  </si>
  <si>
    <t xml:space="preserve">    Fellatio/cunnilingus e rapporto sessuale</t>
  </si>
  <si>
    <t>Un tavolo piuttosto basso, alto circa 40 cm. A differenza del tavolo da pranzo, che è alto circa 80 cm.</t>
  </si>
  <si>
    <t>Essere avvolto nel filo spinato. Ci si può muovere, ma solo attraverso artigli o punte che si conficcano (delicatamente o meno) nella pelle.</t>
  </si>
  <si>
    <t>Da avvolgere/arrotolare, quindi da avvolgere nella pellicola trasparente</t>
  </si>
  <si>
    <t>Essere legati a una croce di Sant'Andrea o simile, ma con le braccia o le gambe divaricate.</t>
  </si>
  <si>
    <t>Da legare a una croce di Sant'Andrea o di altro tipo, ma con le braccia o le gambe divaricate, a formare un piccolo cerchio.</t>
  </si>
  <si>
    <t>Essere legati a una croce di Sant'Andrea o di altro tipo, ma con le braccia o le gambe divaricate, in pubblico.</t>
  </si>
  <si>
    <t>Semplicemente, sarete legati in piedi con le braccia alzate. Attaccati a un punto fisso sul soffitto, come un verricello…</t>
  </si>
  <si>
    <t>Essere legato a un cavalletto, a una panca per le sculacciate, a un asino... nella posizione di quest'ultimo. Un asino è una specie di cavalletto che non si piega ed è più largo di un cavalletto.</t>
  </si>
  <si>
    <t>Indossare una benda opaca impedisce la vista. Può essere semplice, fatta di tessuto, gommapiuma o cuoio.</t>
  </si>
  <si>
    <t>Avere il collo sostenuto da una cintura</t>
  </si>
  <si>
    <t>Una cintura dei pantaloni slacciata, quindi, strangola la persona che la indossa.</t>
  </si>
  <si>
    <t>Avere il collo tenuto fermo da una cravatta</t>
  </si>
  <si>
    <t>Una cravatta usata deliberatamente per strangolare o immobilizzare la persona a cui è sottoposta</t>
  </si>
  <si>
    <t>Da tenere al guinzaglio</t>
  </si>
  <si>
    <t>Giocare sotto l'effetto di farmaci</t>
  </si>
  <si>
    <t>Giocare sotto l'effetto di farmaci, prescritti o meno da un medico, che possono alterare il comportamento: antidolorifici, coagulanti, sedativi...</t>
  </si>
  <si>
    <t>Gioco d'azzardo sotto l'effetto di droghe</t>
  </si>
  <si>
    <t>Giocare sotto l'effetto di droghe (legali o illegali). Sentitevi liberi di condividere il vostro limite nei commenti.</t>
  </si>
  <si>
    <t>Giocare sotto l'influenza dell'alcol</t>
  </si>
  <si>
    <t>Giochi che prevedono il consumo di alcol. Sentitevi liberi di specificare il vostro limite nei commenti (ad esempio, 1 drink consentito).</t>
  </si>
  <si>
    <t>Esigenze dietetiche dovute a motivi religiosi (ad esempio, kosher, halal), problemi di salute (ad esempio, intolleranze o allergie alimentari), convinzioni personali (ad esempio, vegetariano)...</t>
  </si>
  <si>
    <t>In privato significa con il proprio dominante, partner, partner sessuale occasionale...</t>
  </si>
  <si>
    <t>In una cerchia ristretta significa fondamentalmente con gli amici, in un piccolo incontro con persone che conosci o persone che conoscono persone che conosci</t>
  </si>
  <si>
    <t>In pubblico significa in un club per scambisti, a una festa BDSM, o persino in alcuni casi per strada, in un parco pubblico o altrove. Ma circondati da persone, molte delle quali sconosciute.</t>
  </si>
  <si>
    <t>Fisting (anale, praticato dal proprio partner)</t>
  </si>
  <si>
    <t>Dildo anale (plug anale), dildo (penetrato/inserito dal partner) (in privato)</t>
  </si>
  <si>
    <t>Dildo anale, dildo (penetrato/inserito dal partner) (in un piccolo gruppo)</t>
  </si>
  <si>
    <t>Dildo anale, dildo (penetrato/inserito dal proprio partner) (in pubblico)</t>
  </si>
  <si>
    <t>Dildo anale, dildo (penetrato da/inserito da un membro della cerchia ristretta) (in privato)</t>
  </si>
  <si>
    <t>Dildo anale, dildo (penetrato da/inserito da un membro della cerchia ristretta) (all'interno di una cerchia ristretta)</t>
  </si>
  <si>
    <t>Dildo anale, dildo (penetrato da/inserito da un membro della cerchia ristretta) (in pubblico)</t>
  </si>
  <si>
    <t>Dildo anale, dildo (penetrato da/inserito da una figura pubblica) (in privato)</t>
  </si>
  <si>
    <t>Dildo anale, dildo (penetrato da/inserito da una figura pubblica) (in un ambiente privato)</t>
  </si>
  <si>
    <t>Dildo anale, dildo (penetrato da/inserito da una figura pubblica) (in pubblico)</t>
  </si>
  <si>
    <t>Sesso anale con un pene (sodomia)</t>
  </si>
  <si>
    <t>Inserimento di un plug anale</t>
  </si>
  <si>
    <t>Doppia penetrazione da parte del partner + un oggetto</t>
  </si>
  <si>
    <t>Doppia penetrazione da parte del/della partner + una persona della sua cerchia ristretta</t>
  </si>
  <si>
    <t>Doppia penetrazione da parte del/della partner + un membro del pubblico</t>
  </si>
  <si>
    <t>Gruppo maschile, senza altre donne (2 uomini)</t>
  </si>
  <si>
    <t>Presenza attiva di uomini impegnati in attività sessuali (con o senza penetrazione) con la persona.</t>
  </si>
  <si>
    <t>Pluralità maschile, senza altre donne (massimo 4 uomini)</t>
  </si>
  <si>
    <t>Un gruppo di uomini, senza altre donne (massimo 10 uomini).</t>
  </si>
  <si>
    <t>Un gruppo prevalentemente maschile, senza altre donne (più di 10 uomini).</t>
  </si>
  <si>
    <t>Rapporti sessuali con un uomo</t>
  </si>
  <si>
    <t>Nessuno dei due è la persona dominante</t>
  </si>
  <si>
    <t>Plurale femminile senza altri uomini/donne oltre al/alla suo/a partner, con cui ha un rapporto attivo.</t>
  </si>
  <si>
    <t>Pluralità femminile con nessun altro uomo oltre al suo partner, che è passivo</t>
  </si>
  <si>
    <t>Sesso telefonico (al servizio del proprio partner)</t>
  </si>
  <si>
    <t>Essere al telefono con la persona sottomessa e masturbarsi o fare l'equivalente al telefono.</t>
  </si>
  <si>
    <t>Sesso telefonico (al servizio di un'altra persona, scelta dal proprio partner)</t>
  </si>
  <si>
    <t>(P) Indossare un anello penieno (cockring)</t>
  </si>
  <si>
    <t>Un anello utilizzato per aumentare le erezioni negli uomini.</t>
  </si>
  <si>
    <t>(P) Indossare un anello vibrante sul pene</t>
  </si>
  <si>
    <t>Piccolo anello vibrante utilizzato come sex toy in combinazione con la penetrazione per stimolare il clitoride.</t>
  </si>
  <si>
    <t>Uso di giochi da tavolo erotici o abuso di giochi a fini sessuali (come Twister o poker)</t>
  </si>
  <si>
    <t>Esercitare la prostituzione, un servizio a pagamento (in cambio di denaro o servizi)</t>
  </si>
  <si>
    <t>Simulazione di caccia/tracciamento di animali</t>
  </si>
  <si>
    <t>Asta della persona soggetta al prestito (prestito, vendita, a un ente pubblico)</t>
  </si>
  <si>
    <t>Un gesto speciale nella vostra relazione (scrivetelo nei commenti)</t>
  </si>
  <si>
    <t>Branding profondo</t>
  </si>
  <si>
    <t>La stessa cosa, ma in un piccolo gruppo.</t>
  </si>
  <si>
    <t>Aucune</t>
  </si>
  <si>
    <t>Tableau (cadres) refait</t>
  </si>
  <si>
    <t>Quelques traductions refaites</t>
  </si>
  <si>
    <t>Déclinaison en 4 versions, 1 par feuille de calcul</t>
  </si>
  <si>
    <t>Di MonsDeluC, versione 2.0</t>
  </si>
  <si>
    <t>TOTAL DE 896 questions dans la version la plus longue, 383 pour la version intermédiaire, 237 pour la version courte, 710 pour la version libertine</t>
  </si>
  <si>
    <t>In privato significa con il proprio partner, coniuge, partner sessuale occasionale…</t>
  </si>
  <si>
    <t>In una cerchia ristretta, in sostanza, significa con gli amici, in un piccolo incontro con persone che conosci o persone che conoscono persone che conosci.</t>
  </si>
  <si>
    <t>Re-ajout de la langue chinoise</t>
  </si>
  <si>
    <t>De la 1.3 Bêta V6 à la finale (2.0) 01-04-2026</t>
  </si>
  <si>
    <t>Rectifications de diverses erreurs</t>
  </si>
  <si>
    <t>Déclinaison des 4 versions en 9 langues, XLS et PDF</t>
  </si>
  <si>
    <t>lista di controllo BDSM</t>
  </si>
  <si>
    <t>Da MonsDeluC, versione 2.0 (in continua evoluzione, disponibile su Monsdeluc.com)</t>
  </si>
  <si>
    <t>Grazie per aver letto questo contenuto, che vi farà risparmiare tempo nella compilazione del documento e vi eviterà di dover porre molte domande!</t>
  </si>
  <si>
    <t>Prefazione:</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</si>
  <si>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</si>
  <si>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</si>
  <si>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L'elenco è orientato "La persona dominante dà/infligge alla persona sottomessa", nel caso della situazione opposta (la persona dominante che riceve/desidera ricevere) duplicare la riga o annotare in un commento chi dà/riceve.</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</si>
  <si>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</si>
  <si>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</si>
  <si>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La lista di controllo (soprattutto se lunga come questa) può anche permetterti di scoprire un elenco piuttosto consistente di pratiche e può essere utilizzata in modo introspettivo e del tutto personale.</t>
  </si>
  <si>
    <t>Una volta completato, il documento deve essere discusso (e non prima!) punto per punto, al fine di accertare che entrambe le parti abbiano la stessa interpretazione del significato dei diversi punti e della loro compatibilità.</t>
  </si>
  <si>
    <t>Si prega di notare che questa checklist non è esaustiva e potrebbe differire dai vostri valori, processi, ecc. Serve unicamente come base per migliorare/comprendere situazioni/pratiche e non ha alcun valore legale, nemmeno se firmata!</t>
  </si>
  <si>
    <t>Ecco una spiegazione su come compilarlo:</t>
  </si>
  <si>
    <t>Valutazione:</t>
  </si>
  <si>
    <t>Tentativo</t>
  </si>
  <si>
    <t>Invidia</t>
  </si>
  <si>
    <t>Difficoltà</t>
  </si>
  <si>
    <t>0: Per niente interessato (ciò non significa un rifiuto, tuttavia)</t>
  </si>
  <si>
    <t>0: Nessun problema a farlo</t>
  </si>
  <si>
    <t>1: Non è un desiderio particolare</t>
  </si>
  <si>
    <t>1: abbastanza facile</t>
  </si>
  <si>
    <t>- : non applicabile</t>
  </si>
  <si>
    <t>2: Non ne sono particolarmente entusiasta, ma nemmeno contrario.</t>
  </si>
  <si>
    <t>2: né facile né difficile</t>
  </si>
  <si>
    <t>3: Forse, perché no, vedremo</t>
  </si>
  <si>
    <t>3: Difficile, ma sono pronto.</t>
  </si>
  <si>
    <t>4: Lo apprezzo (o mi piacerebbe provarlo)</t>
  </si>
  <si>
    <t>4: Molto difficile: sono pronto a provare con il partner giusto</t>
  </si>
  <si>
    <t>5: Mi piace molto (o mi piacerebbe molto provarlo)</t>
  </si>
  <si>
    <t>5: Limite flessibile: potrei accettare di farlo con il partner giusto, a condizione che vengano prese tutte le precauzioni necessarie.</t>
  </si>
  <si>
    <t>N: Non ne ho idea</t>
  </si>
  <si>
    <t>N: Limite massimo: assolutamente no per questa pratica</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</si>
  <si>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</si>
  <si>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Breve glossario:</t>
  </si>
  <si>
    <t>circolo privato</t>
  </si>
  <si>
    <t>Il/La suo/a dominante, il/la suo/a partner, sesso occasionale... Possibilmente con un'altra persona sottomessa alla persona dominante.</t>
  </si>
  <si>
    <t>circolo interno</t>
  </si>
  <si>
    <t>Con gli amici, in un piccolo ritrovo con persone che conosciamo o persone che conoscono persone che conosciamo...</t>
  </si>
  <si>
    <t>circolo pubblico</t>
  </si>
  <si>
    <t>Pubblico libertino, BDSM. Può includere anche non iniziati. Grandi gruppi di persone, per lo più sconosciute.</t>
  </si>
  <si>
    <t>In privato</t>
  </si>
  <si>
    <t>A casa, in un hotel per due…</t>
  </si>
  <si>
    <t>In un piccolo cerchio</t>
  </si>
  <si>
    <t>In una serata privata con gli amici, in una (piccola) prigione, in un club per scambisti, ma comunque abbastanza intimo.</t>
  </si>
  <si>
    <t>In pubblico</t>
  </si>
  <si>
    <t>A una grande festa per scambisti/BDSM. All'aperto per i non iniziati (bosco, strada, grandi eventi...).</t>
  </si>
  <si>
    <t>Domanda riservata alle persone con il pene</t>
  </si>
  <si>
    <t>Domanda riservata alle persone con vulva</t>
  </si>
  <si>
    <t>(/)(P) o (/)(V)</t>
  </si>
  <si>
    <t>Questa domanda è riservata alle persone il cui partner dominante possiede un pene o una vulva, a seconda della situazione.</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</si>
  <si>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</si>
  <si>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</si>
  <si>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*Questa lista di controllo non sostituisce in alcun modo una vivace discussione sui vostri gusti e desideri. Non costituisce consenso; è semplicemente uno strumento per facilitare e visualizzare la vostra conversazione.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</si>
  <si>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</si>
  <si>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Naturalmente, questo documento è destinato esclusivamente a un pubblico adulto... Non lasciatelo in giro incustodito.</t>
  </si>
  <si>
    <t>*È possibile riutilizzare, modificare e condividere questo file, ma si prega di indicare la fonte "monsdeluc.com" a supporto del carico di lavoro richiesto.</t>
  </si>
  <si>
    <t>*I concetti relativi alle malattie sessualmente trasmissibili, all'igiene, alla sicurezza e alla legalità non sono specificati perché non siamo medici, avvocati o agenti di polizia... e questa è una vostra responsabilità!</t>
  </si>
  <si>
    <t>Chiunque desideri intraprendere le attività elencate deve farlo con piena consapevolezza e comprensione, assicurandosi il consenso di tutte le parti coinvolte, comprendendo i rischi intrinseci di tali pratiche e accettando la responsabilità che ne deriva.</t>
  </si>
  <si>
    <t>Ajout de l'onglet "Legendes" avec les autres langues</t>
  </si>
  <si>
    <t>S: Sì</t>
  </si>
  <si>
    <t>Si prega di leggere in anticipo la "Legenda", che vi aiuterà a capire come compilare questa lista di controllo e a risparmiare tempo.</t>
  </si>
  <si>
    <t>Inserito:</t>
  </si>
  <si>
    <t>Dominante:</t>
  </si>
  <si>
    <t>Commenti</t>
  </si>
  <si>
    <t>Lista di controllo BDSM in versione completa</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</si>
</sst>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69">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6" fillId="7" borderId="10" xfId="0" applyFont="1" applyFill="1" applyBorder="1"/>
    <xf numFmtId="0" fontId="1" fillId="0" borderId="0" xfId="0" applyFont="1" applyBorder="1" applyAlignment="1">
      <alignment horizontal="left"/>
    </xf>
    <xf numFmtId="0" fontId="1" fillId="0" borderId="0" xfId="0" applyFont="1" applyBorder="1"/>
    <xf numFmtId="0" fontId="1" fillId="0" borderId="16" xfId="0" applyFont="1" applyBorder="1"/>
    <xf numFmtId="0" fontId="1" fillId="5" borderId="16" xfId="0" applyFont="1" applyFill="1" applyBorder="1" applyAlignment="1">
      <alignment horizontal="center"/>
    </xf>
    <xf numFmtId="0" fontId="1" fillId="5" borderId="18" xfId="0" applyFont="1" applyFill="1" applyBorder="1" applyAlignment="1">
      <alignment horizontal="center"/>
    </xf>
    <xf numFmtId="0" fontId="1" fillId="5" borderId="19" xfId="0" applyFont="1" applyFill="1" applyBorder="1" applyAlignment="1">
      <alignment horizontal="center"/>
    </xf>
    <xf numFmtId="0" fontId="1" fillId="6" borderId="20" xfId="0" applyFont="1" applyFill="1" applyBorder="1" applyAlignment="1">
      <alignment horizontal="center"/>
    </xf>
    <xf numFmtId="0" fontId="1" fillId="6" borderId="18" xfId="0" applyFont="1" applyFill="1" applyBorder="1" applyAlignment="1">
      <alignment horizontal="center"/>
    </xf>
    <xf numFmtId="0" fontId="1" fillId="6" borderId="17" xfId="0" applyFont="1" applyFill="1" applyBorder="1" applyAlignment="1">
      <alignment horizontal="center"/>
    </xf>
    <xf numFmtId="0" fontId="1" fillId="0" borderId="21" xfId="0" applyFont="1" applyBorder="1" applyAlignment="1">
      <alignment horizontal="left"/>
    </xf>
    <xf numFmtId="0" fontId="1" fillId="0" borderId="23" xfId="0" applyFont="1" applyBorder="1"/>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4" xfId="0" applyFont="1" applyBorder="1" applyAlignment="1">
      <alignment horizontal="left" wrapText="1"/>
    </xf>
    <xf numFmtId="0" fontId="3" fillId="10" borderId="26" xfId="0" applyFont="1" applyFill="1" applyBorder="1"/>
    <xf numFmtId="0" fontId="3" fillId="7" borderId="26" xfId="0" applyFont="1" applyFill="1" applyBorder="1"/>
    <xf numFmtId="0" fontId="1" fillId="0" borderId="30" xfId="0" applyFont="1" applyFill="1" applyBorder="1" applyAlignment="1">
      <alignment horizontal="center"/>
    </xf>
    <xf numFmtId="0" fontId="1" fillId="0" borderId="30" xfId="0" applyFont="1" applyBorder="1"/>
    <xf numFmtId="0" fontId="1" fillId="0" borderId="30" xfId="0" applyFont="1" applyBorder="1" applyAlignment="1">
      <alignment horizontal="left"/>
    </xf>
    <xf numFmtId="0" fontId="0" fillId="0" borderId="0" xfId="0" applyBorder="1"/>
    <xf numFmtId="0" fontId="8" fillId="0" borderId="30" xfId="0" applyFont="1" applyFill="1" applyBorder="1" applyAlignment="1">
      <alignment horizontal="center"/>
    </xf>
    <xf numFmtId="0" fontId="8" fillId="0" borderId="30" xfId="0" applyFont="1" applyBorder="1" applyAlignment="1">
      <alignment horizontal="left"/>
    </xf>
    <xf numFmtId="0" fontId="1" fillId="0" borderId="30"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2" fillId="11" borderId="31" xfId="0" applyFont="1" applyFill="1" applyBorder="1" applyAlignment="1">
      <alignment horizontal="center"/>
    </xf>
    <xf numFmtId="0" fontId="22" fillId="11" borderId="31" xfId="0" applyFont="1" applyFill="1" applyBorder="1" applyAlignment="1">
      <alignment horizontal="left"/>
    </xf>
    <xf numFmtId="0" fontId="7" fillId="11" borderId="10" xfId="0" applyFont="1" applyFill="1" applyBorder="1"/>
    <xf numFmtId="0" fontId="17" fillId="0" borderId="0" xfId="0" applyFont="1" applyFill="1" applyBorder="1"/>
    <xf numFmtId="0" fontId="2" fillId="0" borderId="0" xfId="0" applyFont="1"/>
    <xf numFmtId="0" fontId="2" fillId="0" borderId="11"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2" borderId="34" xfId="0" applyFill="1" applyBorder="1" applyAlignment="1">
      <alignment horizontal="center"/>
    </xf>
    <xf numFmtId="0" fontId="0" fillId="12" borderId="12" xfId="0" applyFill="1" applyBorder="1" applyAlignment="1">
      <alignment horizontal="center"/>
    </xf>
    <xf numFmtId="0" fontId="7" fillId="12" borderId="29" xfId="0" applyFont="1" applyFill="1" applyBorder="1"/>
    <xf numFmtId="0" fontId="0" fillId="12" borderId="8" xfId="0" applyFill="1" applyBorder="1" applyAlignment="1">
      <alignment horizontal="center"/>
    </xf>
    <xf numFmtId="0" fontId="0" fillId="12" borderId="32" xfId="0" applyFill="1" applyBorder="1" applyAlignment="1">
      <alignment horizontal="center"/>
    </xf>
    <xf numFmtId="0" fontId="7" fillId="12" borderId="3" xfId="0" applyFont="1" applyFill="1" applyBorder="1"/>
    <xf numFmtId="0" fontId="0" fillId="13" borderId="8" xfId="0" applyFill="1" applyBorder="1" applyAlignment="1">
      <alignment horizontal="center"/>
    </xf>
    <xf numFmtId="0" fontId="0" fillId="13" borderId="32" xfId="0" applyFill="1" applyBorder="1" applyAlignment="1">
      <alignment horizontal="center"/>
    </xf>
    <xf numFmtId="0" fontId="7" fillId="13" borderId="3" xfId="0" applyFont="1" applyFill="1" applyBorder="1"/>
    <xf numFmtId="0" fontId="0" fillId="12" borderId="22" xfId="0" applyFill="1" applyBorder="1" applyAlignment="1">
      <alignment horizontal="center"/>
    </xf>
    <xf numFmtId="0" fontId="0" fillId="12" borderId="33" xfId="0" applyFill="1" applyBorder="1" applyAlignment="1">
      <alignment horizontal="center"/>
    </xf>
    <xf numFmtId="0" fontId="7" fillId="12" borderId="21" xfId="0" applyFont="1" applyFill="1" applyBorder="1"/>
    <xf numFmtId="0" fontId="0" fillId="14" borderId="8" xfId="0" applyFill="1" applyBorder="1" applyAlignment="1">
      <alignment horizontal="center"/>
    </xf>
    <xf numFmtId="0" fontId="0" fillId="14" borderId="32" xfId="0" applyFill="1" applyBorder="1" applyAlignment="1">
      <alignment horizontal="center"/>
    </xf>
    <xf numFmtId="0" fontId="7" fillId="14"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2" fillId="11" borderId="0" xfId="0" applyFont="1" applyFill="1" applyBorder="1" applyAlignment="1">
      <alignment horizontal="left"/>
    </xf>
    <xf numFmtId="0" fontId="25" fillId="11" borderId="31" xfId="0" applyFont="1" applyFill="1" applyBorder="1" applyAlignment="1">
      <alignment horizontal="left"/>
    </xf>
    <xf numFmtId="0" fontId="26" fillId="11" borderId="31" xfId="0" applyFont="1" applyFill="1" applyBorder="1" applyAlignment="1">
      <alignment horizontal="left"/>
    </xf>
    <xf numFmtId="0" fontId="24" fillId="11" borderId="31" xfId="0" applyFont="1" applyFill="1" applyBorder="1" applyAlignment="1">
      <alignment horizontal="left"/>
    </xf>
    <xf numFmtId="0" fontId="24" fillId="11" borderId="0" xfId="0" applyFont="1" applyFill="1" applyBorder="1" applyAlignment="1">
      <alignment horizontal="left"/>
    </xf>
    <xf numFmtId="0" fontId="26" fillId="11" borderId="0" xfId="0" applyFont="1" applyFill="1" applyBorder="1" applyAlignment="1">
      <alignment horizontal="left"/>
    </xf>
    <xf numFmtId="0" fontId="27" fillId="11" borderId="31" xfId="0" applyFont="1" applyFill="1" applyBorder="1" applyAlignment="1">
      <alignment horizontal="left"/>
    </xf>
    <xf numFmtId="0" fontId="12" fillId="11" borderId="31" xfId="0" applyFont="1" applyFill="1" applyBorder="1" applyAlignment="1">
      <alignment horizontal="left"/>
    </xf>
    <xf numFmtId="0" fontId="0" fillId="0" borderId="3" xfId="0" applyFont="1" applyBorder="1" applyAlignment="1">
      <alignment horizontal="left"/>
    </xf>
    <xf numFmtId="0" fontId="25" fillId="11" borderId="31"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1" borderId="0" xfId="0" applyFont="1" applyFill="1" applyBorder="1" applyAlignment="1">
      <alignment horizontal="center"/>
    </xf>
    <xf numFmtId="0" fontId="25" fillId="11" borderId="31" xfId="0" applyFont="1" applyFill="1" applyBorder="1" applyAlignment="1">
      <alignment horizontal="center"/>
    </xf>
    <xf numFmtId="0" fontId="26" fillId="11" borderId="31" xfId="0" applyFont="1" applyFill="1" applyBorder="1" applyAlignment="1">
      <alignment horizontal="center"/>
    </xf>
    <xf numFmtId="0" fontId="24" fillId="11" borderId="31" xfId="0" applyFont="1" applyFill="1" applyBorder="1" applyAlignment="1">
      <alignment horizontal="center"/>
    </xf>
    <xf numFmtId="0" fontId="24" fillId="11" borderId="0" xfId="0" applyFont="1" applyFill="1" applyBorder="1" applyAlignment="1">
      <alignment horizontal="center"/>
    </xf>
    <xf numFmtId="0" fontId="26" fillId="11" borderId="0" xfId="0" applyFont="1" applyFill="1" applyBorder="1" applyAlignment="1">
      <alignment horizontal="center"/>
    </xf>
    <xf numFmtId="0" fontId="27" fillId="11" borderId="31" xfId="0" applyFont="1" applyFill="1" applyBorder="1" applyAlignment="1">
      <alignment horizontal="center"/>
    </xf>
    <xf numFmtId="0" fontId="12" fillId="11" borderId="31" xfId="0" applyFont="1" applyFill="1" applyBorder="1" applyAlignment="1">
      <alignment horizontal="center"/>
    </xf>
    <xf numFmtId="0" fontId="24" fillId="11" borderId="0" xfId="0" applyFont="1" applyFill="1" applyBorder="1"/>
    <xf numFmtId="0" fontId="26" fillId="11" borderId="31"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1" fillId="0" borderId="3" xfId="0" applyFont="1" applyBorder="1"/>
    <xf numFmtId="0" fontId="0" fillId="0" borderId="3" xfId="0" applyFont="1" applyBorder="1"/>
    <xf numFmtId="0" fontId="31" fillId="0" borderId="21" xfId="0" applyFont="1" applyBorder="1"/>
    <xf numFmtId="0" fontId="1" fillId="3" borderId="3" xfId="0" applyFont="1" applyFill="1" applyBorder="1"/>
    <xf numFmtId="0" fontId="1" fillId="0" borderId="3" xfId="0" applyNumberFormat="1" applyFont="1" applyBorder="1"/>
    <xf numFmtId="0" fontId="31"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3" fillId="10" borderId="44" xfId="0" applyFont="1" applyFill="1" applyBorder="1"/>
    <xf numFmtId="0" fontId="21" fillId="11" borderId="31" xfId="0" applyFont="1" applyFill="1" applyBorder="1"/>
    <xf numFmtId="0" fontId="7" fillId="0" borderId="37" xfId="0" applyFont="1" applyBorder="1"/>
    <xf numFmtId="0" fontId="19" fillId="0" borderId="18" xfId="0" applyFont="1" applyBorder="1" applyAlignment="1">
      <alignment horizontal="center"/>
    </xf>
    <xf numFmtId="0" fontId="19" fillId="0" borderId="20" xfId="0" applyFont="1" applyBorder="1" applyAlignment="1">
      <alignment horizontal="center"/>
    </xf>
    <xf numFmtId="0" fontId="19" fillId="0" borderId="17" xfId="0" applyFont="1" applyBorder="1" applyAlignment="1">
      <alignment horizontal="center"/>
    </xf>
    <xf numFmtId="0" fontId="3" fillId="7" borderId="45" xfId="0" applyFont="1" applyFill="1" applyBorder="1"/>
    <xf numFmtId="0" fontId="7" fillId="0" borderId="24"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3" xfId="0" applyFont="1" applyBorder="1"/>
    <xf numFmtId="0" fontId="3" fillId="9"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42" xfId="0" applyBorder="1"/>
    <xf numFmtId="0" fontId="3" fillId="9" borderId="29" xfId="0" applyFont="1" applyFill="1" applyBorder="1"/>
    <xf numFmtId="0" fontId="0" fillId="0" borderId="29" xfId="0" applyBorder="1"/>
    <xf numFmtId="0" fontId="4" fillId="5" borderId="24" xfId="0" applyFont="1" applyFill="1" applyBorder="1"/>
    <xf numFmtId="0" fontId="5" fillId="5" borderId="24" xfId="0" applyFont="1" applyFill="1" applyBorder="1"/>
    <xf numFmtId="0" fontId="4" fillId="5" borderId="46" xfId="0" applyFont="1" applyFill="1" applyBorder="1"/>
    <xf numFmtId="0" fontId="4" fillId="5" borderId="21" xfId="0" applyFont="1" applyFill="1" applyBorder="1"/>
    <xf numFmtId="0" fontId="5" fillId="5" borderId="43" xfId="0" applyFont="1" applyFill="1" applyBorder="1"/>
    <xf numFmtId="0" fontId="17" fillId="16" borderId="24" xfId="0" applyFont="1" applyFill="1" applyBorder="1"/>
    <xf numFmtId="0" fontId="20" fillId="9" borderId="3" xfId="0" applyFont="1" applyFill="1" applyBorder="1"/>
    <xf numFmtId="0" fontId="0" fillId="17" borderId="34" xfId="0" applyFill="1" applyBorder="1"/>
    <xf numFmtId="0" fontId="0" fillId="17" borderId="8" xfId="0" applyFill="1" applyBorder="1"/>
    <xf numFmtId="0" fontId="0" fillId="17" borderId="22" xfId="0" applyFill="1" applyBorder="1"/>
    <xf numFmtId="0" fontId="8" fillId="17" borderId="4" xfId="0" applyFont="1" applyFill="1" applyBorder="1"/>
    <xf numFmtId="0" fontId="14" fillId="11" borderId="31" xfId="0" applyFont="1" applyFill="1" applyBorder="1"/>
    <xf numFmtId="0" fontId="14" fillId="11" borderId="0" xfId="0" applyFont="1" applyFill="1" applyBorder="1"/>
    <xf numFmtId="0" fontId="20" fillId="11" borderId="31" xfId="0" applyFont="1" applyFill="1" applyBorder="1"/>
    <xf numFmtId="0" fontId="0" fillId="0" borderId="0" xfId="0" applyAlignment="1">
      <alignment horizontal="center"/>
    </xf>
    <xf numFmtId="0" fontId="20" fillId="11" borderId="0" xfId="0" applyFont="1" applyFill="1" applyBorder="1"/>
    <xf numFmtId="0" fontId="11" fillId="11" borderId="31" xfId="0" applyFont="1" applyFill="1" applyBorder="1"/>
    <xf numFmtId="0" fontId="20" fillId="13" borderId="9" xfId="0" applyFont="1" applyFill="1" applyBorder="1"/>
    <xf numFmtId="0" fontId="14" fillId="12" borderId="9" xfId="0" applyFont="1" applyFill="1" applyBorder="1"/>
    <xf numFmtId="0" fontId="11" fillId="14" borderId="9" xfId="0" applyFont="1" applyFill="1" applyBorder="1"/>
    <xf numFmtId="0" fontId="14" fillId="12" borderId="35" xfId="0" applyFont="1" applyFill="1" applyBorder="1"/>
    <xf numFmtId="0" fontId="14" fillId="12" borderId="28" xfId="0" applyFont="1" applyFill="1" applyBorder="1"/>
    <xf numFmtId="0" fontId="22" fillId="11" borderId="31" xfId="0" applyFont="1" applyFill="1" applyBorder="1"/>
    <xf numFmtId="0" fontId="7" fillId="0" borderId="5" xfId="0" applyFont="1" applyFill="1" applyBorder="1"/>
    <xf numFmtId="0" fontId="7" fillId="0" borderId="5" xfId="0" applyFont="1" applyBorder="1"/>
    <xf numFmtId="0" fontId="25" fillId="0" borderId="42"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2" fillId="19" borderId="0" xfId="0" applyFont="1" applyFill="1" applyBorder="1" applyAlignment="1">
      <alignment wrapText="1"/>
    </xf>
    <xf numFmtId="0" fontId="32"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6" xfId="0" applyFont="1" applyFill="1" applyBorder="1"/>
    <xf numFmtId="0" fontId="17" fillId="15" borderId="25" xfId="0" applyFont="1" applyFill="1" applyBorder="1"/>
    <xf numFmtId="0" fontId="0" fillId="17" borderId="35" xfId="0" applyFill="1" applyBorder="1"/>
    <xf numFmtId="0" fontId="0" fillId="17" borderId="9" xfId="0" applyFill="1" applyBorder="1"/>
    <xf numFmtId="0" fontId="0" fillId="17" borderId="28" xfId="0"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30"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3" fillId="15" borderId="27" xfId="0" applyFont="1" applyFill="1" applyBorder="1" applyAlignment="1">
      <alignment horizontal="left" vertical="center"/>
    </xf>
    <xf numFmtId="0" fontId="23" fillId="15" borderId="36" xfId="0" applyFont="1" applyFill="1" applyBorder="1" applyAlignment="1">
      <alignment horizontal="left" vertical="center"/>
    </xf>
    <xf numFmtId="0" fontId="18" fillId="16" borderId="27" xfId="0" applyFont="1" applyFill="1" applyBorder="1"/>
    <xf numFmtId="0" fontId="18" fillId="16" borderId="36" xfId="0" applyFont="1" applyFill="1" applyBorder="1"/>
    <xf numFmtId="0" fontId="18" fillId="16" borderId="25" xfId="0" applyFont="1" applyFill="1" applyBorder="1"/>
    <xf numFmtId="0" fontId="20" fillId="5" borderId="15" xfId="0" applyFont="1" applyFill="1" applyBorder="1" applyAlignment="1">
      <alignment horizontal="center"/>
    </xf>
    <xf numFmtId="0" fontId="20" fillId="5" borderId="14" xfId="0" applyFont="1" applyFill="1" applyBorder="1" applyAlignment="1">
      <alignment horizontal="center"/>
    </xf>
    <xf numFmtId="0" fontId="20" fillId="5" borderId="13" xfId="0" applyFont="1" applyFill="1" applyBorder="1" applyAlignment="1">
      <alignment horizontal="center"/>
    </xf>
    <xf numFmtId="0" fontId="20" fillId="17" borderId="15" xfId="0" applyFont="1" applyFill="1" applyBorder="1" applyAlignment="1">
      <alignment horizontal="center"/>
    </xf>
    <xf numFmtId="0" fontId="20" fillId="17" borderId="14" xfId="0" applyFont="1" applyFill="1" applyBorder="1" applyAlignment="1">
      <alignment horizontal="center"/>
    </xf>
    <xf numFmtId="0" fontId="20" fillId="17" borderId="13"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31" style="160" customWidth="1"/>
    <col min="2" max="2" width="94" style="160" customWidth="1"/>
    <col min="3" max="3" width="97" style="160" customWidth="1"/>
    <col min="4" max="16384" width="11.42578125" style="160"/>
  </cols>
  <sheetData>
    <row r="1" spans="1:4" ht="23.25" customHeight="1">
      <c r="A1" s="241" t="s">
        <v>1488</v>
      </c>
      <c r="B1" s="241"/>
      <c r="C1" s="241"/>
      <c r="D1" s="225"/>
    </row>
    <row r="2" spans="1:4">
      <c r="A2" s="240" t="s">
        <v>1489</v>
      </c>
      <c r="B2" s="240"/>
      <c r="C2" s="240"/>
      <c r="D2" s="225"/>
    </row>
    <row r="3" spans="1:4">
      <c r="A3" s="234"/>
      <c r="B3" s="234"/>
      <c r="C3" s="234"/>
      <c r="D3" s="225"/>
    </row>
    <row r="4" spans="1:4">
      <c r="A4" s="234"/>
      <c r="B4" s="234"/>
      <c r="C4" s="234"/>
      <c r="D4" s="225"/>
    </row>
    <row r="5" spans="1:4" ht="21">
      <c r="A5" s="243" t="s">
        <v>1490</v>
      </c>
      <c r="B5" s="243"/>
      <c r="C5" s="243"/>
      <c r="D5" s="225"/>
    </row>
    <row r="6" spans="1:4">
      <c r="A6" s="234"/>
      <c r="B6" s="234"/>
      <c r="C6" s="234"/>
      <c r="D6" s="225"/>
    </row>
    <row r="7" spans="1:4" ht="17.25">
      <c r="A7" s="226" t="s">
        <v>1491</v>
      </c>
      <c r="B7" s="227"/>
      <c r="C7" s="227"/>
      <c r="D7" s="225"/>
    </row>
    <row r="8" spans="1:4" ht="69.75" customHeight="1">
      <c r="A8" s="242" t="s">
        <v>1492</v>
      </c>
      <c r="B8" s="242"/>
      <c r="C8" s="242"/>
      <c r="D8" s="225"/>
    </row>
    <row r="9" spans="1:4" ht="43.5" customHeight="1">
      <c r="A9" s="242" t="s">
        <v>1493</v>
      </c>
      <c r="B9" s="242"/>
      <c r="C9" s="242"/>
      <c r="D9" s="225"/>
    </row>
    <row r="10" spans="1:4" ht="36" customHeight="1">
      <c r="A10" s="242" t="s">
        <v>1494</v>
      </c>
      <c r="B10" s="242"/>
      <c r="C10" s="242"/>
      <c r="D10" s="225"/>
    </row>
    <row r="11" spans="1:4" ht="63.75" customHeight="1">
      <c r="A11" s="242" t="s">
        <v>1495</v>
      </c>
      <c r="B11" s="242"/>
      <c r="C11" s="242"/>
      <c r="D11" s="225"/>
    </row>
    <row r="12" spans="1:4" ht="45" customHeight="1">
      <c r="A12" s="242" t="s">
        <v>1496</v>
      </c>
      <c r="B12" s="242"/>
      <c r="C12" s="242"/>
      <c r="D12" s="225"/>
    </row>
    <row r="13" spans="1:4" ht="29.25" customHeight="1">
      <c r="A13" s="242" t="s">
        <v>1497</v>
      </c>
      <c r="B13" s="242"/>
      <c r="C13" s="242"/>
      <c r="D13" s="225"/>
    </row>
    <row r="14" spans="1:4" ht="27.75" customHeight="1">
      <c r="A14" s="242" t="s">
        <v>1498</v>
      </c>
      <c r="B14" s="242"/>
      <c r="C14" s="242"/>
      <c r="D14" s="225"/>
    </row>
    <row r="15" spans="1:4" ht="30" customHeight="1">
      <c r="A15" s="242" t="s">
        <v>1499</v>
      </c>
      <c r="B15" s="242"/>
      <c r="C15" s="242"/>
      <c r="D15" s="225"/>
    </row>
    <row r="16" spans="1:4">
      <c r="A16" s="234"/>
      <c r="B16" s="234"/>
      <c r="C16" s="234"/>
      <c r="D16" s="225"/>
    </row>
    <row r="17" spans="1:4" ht="23.25">
      <c r="A17" s="244" t="s">
        <v>1500</v>
      </c>
      <c r="B17" s="244"/>
      <c r="C17" s="244"/>
      <c r="D17" s="225"/>
    </row>
    <row r="18" spans="1:4" ht="18.75">
      <c r="A18" s="250" t="s">
        <v>1501</v>
      </c>
      <c r="B18" s="250"/>
      <c r="C18" s="250"/>
    </row>
    <row r="19" spans="1:4">
      <c r="A19" s="223" t="s">
        <v>1502</v>
      </c>
      <c r="B19" s="223" t="s">
        <v>1503</v>
      </c>
      <c r="C19" s="223" t="s">
        <v>1504</v>
      </c>
    </row>
    <row r="20" spans="1:4">
      <c r="A20" s="223" t="s">
        <v>1547</v>
      </c>
      <c r="B20" s="223" t="s">
        <v>1505</v>
      </c>
      <c r="C20" s="223" t="s">
        <v>1506</v>
      </c>
    </row>
    <row r="21" spans="1:4">
      <c r="A21" s="223" t="s">
        <v>42</v>
      </c>
      <c r="B21" s="223" t="s">
        <v>1507</v>
      </c>
      <c r="C21" s="223" t="s">
        <v>1508</v>
      </c>
    </row>
    <row r="22" spans="1:4">
      <c r="A22" s="223" t="s">
        <v>1509</v>
      </c>
      <c r="B22" s="223" t="s">
        <v>1510</v>
      </c>
      <c r="C22" s="223" t="s">
        <v>1511</v>
      </c>
    </row>
    <row r="23" spans="1:4">
      <c r="A23" s="224"/>
      <c r="B23" s="223" t="s">
        <v>1512</v>
      </c>
      <c r="C23" s="223" t="s">
        <v>1513</v>
      </c>
    </row>
    <row r="24" spans="1:4">
      <c r="A24" s="224"/>
      <c r="B24" s="223" t="s">
        <v>1514</v>
      </c>
      <c r="C24" s="223" t="s">
        <v>1515</v>
      </c>
    </row>
    <row r="25" spans="1:4" ht="30">
      <c r="A25" s="224"/>
      <c r="B25" s="223" t="s">
        <v>1516</v>
      </c>
      <c r="C25" s="223" t="s">
        <v>1517</v>
      </c>
    </row>
    <row r="26" spans="1:4">
      <c r="A26" s="224"/>
      <c r="B26" s="223" t="s">
        <v>1518</v>
      </c>
      <c r="C26" s="223" t="s">
        <v>1519</v>
      </c>
    </row>
    <row r="27" spans="1:4" ht="61.5" customHeight="1">
      <c r="A27" s="249" t="s">
        <v>1520</v>
      </c>
      <c r="B27" s="249"/>
      <c r="C27" s="249"/>
    </row>
    <row r="28" spans="1:4">
      <c r="A28" s="234"/>
      <c r="B28" s="234"/>
      <c r="C28" s="234"/>
    </row>
    <row r="29" spans="1:4" ht="24" customHeight="1">
      <c r="A29" s="228" t="s">
        <v>1521</v>
      </c>
      <c r="B29" s="229"/>
      <c r="C29" s="229"/>
    </row>
    <row r="30" spans="1:4" ht="15" customHeight="1">
      <c r="A30" s="230" t="s">
        <v>1522</v>
      </c>
      <c r="B30" s="247" t="s">
        <v>1523</v>
      </c>
      <c r="C30" s="248"/>
    </row>
    <row r="31" spans="1:4" ht="15" customHeight="1">
      <c r="A31" s="230" t="s">
        <v>1524</v>
      </c>
      <c r="B31" s="245" t="s">
        <v>1525</v>
      </c>
      <c r="C31" s="246"/>
    </row>
    <row r="32" spans="1:4" ht="15" customHeight="1">
      <c r="A32" s="230" t="s">
        <v>1526</v>
      </c>
      <c r="B32" s="245" t="s">
        <v>1527</v>
      </c>
      <c r="C32" s="246"/>
    </row>
    <row r="33" spans="1:3">
      <c r="A33" s="230" t="s">
        <v>1528</v>
      </c>
      <c r="B33" s="245" t="s">
        <v>1529</v>
      </c>
      <c r="C33" s="246"/>
    </row>
    <row r="34" spans="1:3" ht="16.5" customHeight="1">
      <c r="A34" s="230" t="s">
        <v>1530</v>
      </c>
      <c r="B34" s="245" t="s">
        <v>1531</v>
      </c>
      <c r="C34" s="246"/>
    </row>
    <row r="35" spans="1:3" ht="15" customHeight="1">
      <c r="A35" s="230" t="s">
        <v>1532</v>
      </c>
      <c r="B35" s="245" t="s">
        <v>1533</v>
      </c>
      <c r="C35" s="246"/>
    </row>
    <row r="36" spans="1:3" ht="15" customHeight="1">
      <c r="A36" s="231" t="s">
        <v>0</v>
      </c>
      <c r="B36" s="245" t="s">
        <v>1534</v>
      </c>
      <c r="C36" s="246"/>
    </row>
    <row r="37" spans="1:3" ht="15" customHeight="1">
      <c r="A37" s="232" t="s">
        <v>1</v>
      </c>
      <c r="B37" s="245" t="s">
        <v>1535</v>
      </c>
      <c r="C37" s="246"/>
    </row>
    <row r="38" spans="1:3" ht="15" customHeight="1">
      <c r="A38" s="233" t="s">
        <v>1536</v>
      </c>
      <c r="B38" s="245" t="s">
        <v>1537</v>
      </c>
      <c r="C38" s="246"/>
    </row>
    <row r="39" spans="1:3" ht="15" customHeight="1">
      <c r="A39" s="253" t="s">
        <v>1538</v>
      </c>
      <c r="B39" s="253"/>
      <c r="C39" s="253"/>
    </row>
    <row r="40" spans="1:3" ht="41.25" customHeight="1">
      <c r="A40" s="253" t="s">
        <v>1539</v>
      </c>
      <c r="B40" s="253"/>
      <c r="C40" s="253"/>
    </row>
    <row r="41" spans="1:3" ht="23.25" customHeight="1">
      <c r="A41" s="252" t="s">
        <v>41</v>
      </c>
      <c r="B41" s="252"/>
      <c r="C41" s="252"/>
    </row>
    <row r="42" spans="1:3" ht="24" customHeight="1">
      <c r="A42" s="251" t="s">
        <v>1540</v>
      </c>
      <c r="B42" s="251"/>
      <c r="C42" s="251"/>
    </row>
    <row r="43" spans="1:3" ht="34.5" customHeight="1">
      <c r="A43" s="257" t="s">
        <v>1541</v>
      </c>
      <c r="B43" s="257"/>
      <c r="C43" s="257"/>
    </row>
    <row r="44" spans="1:3" ht="21.75" customHeight="1">
      <c r="A44" s="251" t="s">
        <v>1542</v>
      </c>
      <c r="B44" s="251"/>
      <c r="C44" s="251"/>
    </row>
    <row r="45" spans="1:3" ht="24" customHeight="1">
      <c r="A45" s="256" t="s">
        <v>1543</v>
      </c>
      <c r="B45" s="256"/>
      <c r="C45" s="256"/>
    </row>
    <row r="46" spans="1:3" ht="24.75" customHeight="1">
      <c r="A46" s="255" t="s">
        <v>1544</v>
      </c>
      <c r="B46" s="255"/>
      <c r="C46" s="255"/>
    </row>
    <row r="47" spans="1:3" ht="39" customHeight="1">
      <c r="A47" s="254" t="s">
        <v>1545</v>
      </c>
      <c r="B47" s="254"/>
      <c r="C47" s="254"/>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4" width="9" style="211" customWidth="1"/>
    <col min="5" max="5" width="8.28515625" style="211" customWidth="1"/>
    <col min="6" max="7" width="8.5703125" style="211" customWidth="1"/>
    <col min="8" max="8" width="9.140625" style="211" customWidth="1"/>
    <col min="9" max="9" width="37" style="135" customWidth="1"/>
    <col min="10" max="10" width="119.42578125" customWidth="1"/>
  </cols>
  <sheetData>
    <row r="1" spans="1:14" ht="24.75" customHeight="1" thickTop="1" thickBot="1">
      <c r="B1" s="260" t="s">
        <v>1552</v>
      </c>
      <c r="C1" s="261"/>
      <c r="D1" s="261"/>
      <c r="E1" s="261"/>
      <c r="F1" s="261"/>
      <c r="G1" s="261"/>
      <c r="H1" s="262"/>
    </row>
    <row r="2" spans="1:14" ht="17.25" thickTop="1" thickBot="1">
      <c r="B2" s="58" t="s">
        <v>1480</v>
      </c>
      <c r="C2" s="263" t="s">
        <v>1549</v>
      </c>
      <c r="D2" s="264"/>
      <c r="E2" s="265"/>
      <c r="F2" s="266" t="s">
        <v>1550</v>
      </c>
      <c r="G2" s="267"/>
      <c r="H2" s="268"/>
    </row>
    <row r="3" spans="1:14" s="2" customFormat="1" ht="15" customHeight="1" thickTop="1" thickBot="1">
      <c r="A3" s="182">
        <v>3</v>
      </c>
      <c r="B3" s="81" t="s">
        <v>1169</v>
      </c>
      <c r="C3" s="179" t="s">
        <v>1502</v>
      </c>
      <c r="D3" s="178" t="s">
        <v>1503</v>
      </c>
      <c r="E3" s="180" t="s">
        <v>1504</v>
      </c>
      <c r="F3" s="179" t="s">
        <v>1502</v>
      </c>
      <c r="G3" s="178" t="s">
        <v>1503</v>
      </c>
      <c r="H3" s="180" t="s">
        <v>1504</v>
      </c>
      <c r="I3" s="79" t="s">
        <v>1551</v>
      </c>
      <c r="J3" s="181" t="s">
        <v>1168</v>
      </c>
    </row>
    <row r="4" spans="1:14" s="2" customFormat="1" ht="29.25" customHeight="1" thickTop="1">
      <c r="A4" s="155"/>
      <c r="B4" s="159" t="s">
        <v>1548</v>
      </c>
      <c r="C4" s="157"/>
      <c r="D4" s="157"/>
      <c r="E4" s="157"/>
      <c r="F4" s="157"/>
      <c r="G4" s="157"/>
      <c r="H4" s="157"/>
      <c r="I4" s="158"/>
      <c r="J4" s="156"/>
    </row>
    <row r="5" spans="1:14" s="2" customFormat="1" ht="15" customHeight="1" thickBot="1">
      <c r="A5" s="78"/>
      <c r="B5" s="71"/>
      <c r="C5" s="72"/>
      <c r="D5" s="72"/>
      <c r="E5" s="72"/>
      <c r="F5" s="72"/>
      <c r="G5" s="72"/>
      <c r="H5" s="72"/>
      <c r="I5" s="136"/>
      <c r="J5" s="154"/>
    </row>
    <row r="6" spans="1:14" s="97" customFormat="1" ht="28.5" thickTop="1" thickBot="1">
      <c r="A6" s="98"/>
      <c r="B6" s="258" t="s">
        <v>1231</v>
      </c>
      <c r="C6" s="259"/>
      <c r="D6" s="235"/>
      <c r="E6" s="235"/>
      <c r="F6" s="235"/>
      <c r="G6" s="235"/>
      <c r="H6" s="236"/>
      <c r="I6" s="137"/>
      <c r="N6" s="96"/>
    </row>
    <row r="7" spans="1:14" ht="19.5" thickTop="1">
      <c r="A7" s="91"/>
      <c r="B7" s="217" t="str">
        <f>B57</f>
        <v>Sicurezza</v>
      </c>
      <c r="C7" s="103"/>
      <c r="D7" s="103"/>
      <c r="E7" s="103"/>
      <c r="F7" s="103"/>
      <c r="G7" s="104"/>
      <c r="H7" s="105">
        <f>A57</f>
        <v>57</v>
      </c>
      <c r="I7" s="183"/>
      <c r="N7" s="70"/>
    </row>
    <row r="8" spans="1:14" ht="18.75">
      <c r="A8" s="91"/>
      <c r="B8" s="215" t="str">
        <f>B78</f>
        <v>Multimedia e privacy</v>
      </c>
      <c r="C8" s="106"/>
      <c r="D8" s="106"/>
      <c r="E8" s="106"/>
      <c r="F8" s="106"/>
      <c r="G8" s="107"/>
      <c r="H8" s="108">
        <f>A78</f>
        <v>78</v>
      </c>
      <c r="I8" s="183"/>
      <c r="N8" s="70"/>
    </row>
    <row r="9" spans="1:14" ht="18.75">
      <c r="A9" s="91"/>
      <c r="B9" s="215" t="str">
        <f>B102</f>
        <v>Giochi di bondage, Shibari e restrizioni (Assicuratevi di essere adeguatamente informati sui rischi di queste pratiche!)</v>
      </c>
      <c r="C9" s="106"/>
      <c r="D9" s="106"/>
      <c r="E9" s="106"/>
      <c r="F9" s="106"/>
      <c r="G9" s="107"/>
      <c r="H9" s="108">
        <f>A102</f>
        <v>102</v>
      </c>
      <c r="I9" s="183"/>
      <c r="N9" s="70"/>
    </row>
    <row r="10" spans="1:14" ht="15.75">
      <c r="A10" s="91"/>
      <c r="B10" s="214" t="str">
        <f>B103</f>
        <v xml:space="preserve">    Schiavitù</v>
      </c>
      <c r="C10" s="109"/>
      <c r="D10" s="109"/>
      <c r="E10" s="109"/>
      <c r="F10" s="109"/>
      <c r="G10" s="110"/>
      <c r="H10" s="111">
        <f>A103</f>
        <v>103</v>
      </c>
      <c r="I10" s="184"/>
      <c r="J10" s="73"/>
      <c r="N10" s="70"/>
    </row>
    <row r="11" spans="1:14" ht="15.75">
      <c r="A11" s="92"/>
      <c r="B11" s="214" t="str">
        <f>B116</f>
        <v xml:space="preserve">    Polsi/caviglie</v>
      </c>
      <c r="C11" s="109"/>
      <c r="D11" s="109"/>
      <c r="E11" s="109"/>
      <c r="F11" s="109"/>
      <c r="G11" s="110"/>
      <c r="H11" s="111">
        <f>A116</f>
        <v>116</v>
      </c>
      <c r="I11" s="185"/>
      <c r="J11" s="76"/>
      <c r="N11" s="70"/>
    </row>
    <row r="12" spans="1:14" ht="15.75">
      <c r="A12" s="92"/>
      <c r="B12" s="214" t="str">
        <f>B131</f>
        <v xml:space="preserve">    Vincoli della testa</v>
      </c>
      <c r="C12" s="109"/>
      <c r="D12" s="109"/>
      <c r="E12" s="109"/>
      <c r="F12" s="109"/>
      <c r="G12" s="110"/>
      <c r="H12" s="111">
        <f>A131</f>
        <v>131</v>
      </c>
      <c r="I12" s="186"/>
      <c r="J12" s="76"/>
      <c r="N12" s="70"/>
    </row>
    <row r="13" spans="1:14" ht="15.75">
      <c r="A13" s="92"/>
      <c r="B13" s="214" t="str">
        <f>B159</f>
        <v xml:space="preserve">    Posizione immobilizzata</v>
      </c>
      <c r="C13" s="109"/>
      <c r="D13" s="109"/>
      <c r="E13" s="109"/>
      <c r="F13" s="109"/>
      <c r="G13" s="110"/>
      <c r="H13" s="111">
        <f>A159</f>
        <v>159</v>
      </c>
      <c r="I13" s="186"/>
      <c r="J13" s="74"/>
      <c r="N13" s="70"/>
    </row>
    <row r="14" spans="1:14" ht="15.75">
      <c r="A14" s="92"/>
      <c r="B14" s="214" t="str">
        <f>B179</f>
        <v xml:space="preserve">    Corpo avvolto</v>
      </c>
      <c r="C14" s="109"/>
      <c r="D14" s="109"/>
      <c r="E14" s="109"/>
      <c r="F14" s="109"/>
      <c r="G14" s="110"/>
      <c r="H14" s="111">
        <f>A179</f>
        <v>179</v>
      </c>
      <c r="I14" s="186"/>
      <c r="J14" s="76"/>
      <c r="N14" s="70"/>
    </row>
    <row r="15" spans="1:14" ht="18.75">
      <c r="A15" s="92"/>
      <c r="B15" s="215" t="str">
        <f>B196</f>
        <v>Mobili (aree gioco)</v>
      </c>
      <c r="C15" s="106"/>
      <c r="D15" s="106"/>
      <c r="E15" s="106"/>
      <c r="F15" s="106"/>
      <c r="G15" s="107"/>
      <c r="H15" s="108">
        <f>A196</f>
        <v>196</v>
      </c>
      <c r="I15" s="186"/>
      <c r="J15" s="74"/>
      <c r="N15" s="70"/>
    </row>
    <row r="16" spans="1:14" ht="18.75">
      <c r="A16" s="92"/>
      <c r="B16" s="215" t="str">
        <f>B214</f>
        <v>Pratiche (Assicuratevi di essere adeguatamente informati sui rischi di queste pratiche!)</v>
      </c>
      <c r="C16" s="106"/>
      <c r="D16" s="106"/>
      <c r="E16" s="106"/>
      <c r="F16" s="106"/>
      <c r="G16" s="107"/>
      <c r="H16" s="108">
        <f>A214</f>
        <v>214</v>
      </c>
      <c r="I16" s="186"/>
      <c r="J16" s="74"/>
      <c r="N16" s="70"/>
    </row>
    <row r="17" spans="1:14" ht="15.75">
      <c r="A17" s="92"/>
      <c r="B17" s="214" t="str">
        <f>B215</f>
        <v xml:space="preserve">    Zone del corpo</v>
      </c>
      <c r="C17" s="109"/>
      <c r="D17" s="109"/>
      <c r="E17" s="109"/>
      <c r="F17" s="109"/>
      <c r="G17" s="110"/>
      <c r="H17" s="111">
        <f>A215</f>
        <v>215</v>
      </c>
      <c r="I17" s="186"/>
      <c r="J17" s="74"/>
      <c r="N17" s="70"/>
    </row>
    <row r="18" spans="1:14">
      <c r="A18" s="92"/>
      <c r="B18" s="216" t="str">
        <f>B216</f>
        <v xml:space="preserve">        Impatto sorprendente:</v>
      </c>
      <c r="C18" s="115"/>
      <c r="D18" s="115"/>
      <c r="E18" s="115"/>
      <c r="F18" s="115"/>
      <c r="G18" s="116"/>
      <c r="H18" s="117">
        <f>A216</f>
        <v>216</v>
      </c>
      <c r="I18" s="184"/>
      <c r="J18" s="73"/>
      <c r="N18" s="70"/>
    </row>
    <row r="19" spans="1:14">
      <c r="A19" s="92"/>
      <c r="B19" s="216" t="str">
        <f>B237</f>
        <v xml:space="preserve">        Impatto forte:</v>
      </c>
      <c r="C19" s="115"/>
      <c r="D19" s="115"/>
      <c r="E19" s="115"/>
      <c r="F19" s="115"/>
      <c r="G19" s="116"/>
      <c r="H19" s="117">
        <f>A237</f>
        <v>237</v>
      </c>
      <c r="I19" s="186"/>
      <c r="J19" s="74"/>
      <c r="N19" s="70"/>
    </row>
    <row r="20" spans="1:14">
      <c r="A20" s="92"/>
      <c r="B20" s="216" t="str">
        <f>B258</f>
        <v xml:space="preserve">        Impatto o altro con le mani/piedi:</v>
      </c>
      <c r="C20" s="115"/>
      <c r="D20" s="115"/>
      <c r="E20" s="115"/>
      <c r="F20" s="115"/>
      <c r="G20" s="116"/>
      <c r="H20" s="117">
        <f>A258</f>
        <v>258</v>
      </c>
      <c r="I20" s="186"/>
      <c r="J20" s="74"/>
      <c r="N20" s="70"/>
    </row>
    <row r="21" spans="1:14">
      <c r="A21" s="92"/>
      <c r="B21" s="216" t="str">
        <f>B277</f>
        <v xml:space="preserve">        Durata:</v>
      </c>
      <c r="C21" s="115"/>
      <c r="D21" s="115"/>
      <c r="E21" s="115"/>
      <c r="F21" s="115"/>
      <c r="G21" s="116"/>
      <c r="H21" s="117">
        <f>A277</f>
        <v>277</v>
      </c>
      <c r="I21" s="186"/>
      <c r="J21" s="74"/>
      <c r="N21" s="70"/>
    </row>
    <row r="22" spans="1:14" ht="18.75">
      <c r="A22" s="92"/>
      <c r="B22" s="215" t="str">
        <f>B285</f>
        <v>Strumenti di fustigazione (elenco non esaustivo, i giocattoli con lo stesso tipo di finale sono automaticamente inclusi):</v>
      </c>
      <c r="C22" s="106"/>
      <c r="D22" s="106"/>
      <c r="E22" s="106"/>
      <c r="F22" s="106"/>
      <c r="G22" s="107"/>
      <c r="H22" s="108">
        <f>A285</f>
        <v>285</v>
      </c>
      <c r="I22" s="186"/>
      <c r="J22" s="74"/>
      <c r="N22" s="70"/>
    </row>
    <row r="23" spans="1:14" ht="18.75">
      <c r="A23" s="92"/>
      <c r="B23" s="215" t="str">
        <f>B326</f>
        <v>Altre forme di tortura: (Assicuratevi di essere adeguatamente informati sui rischi di queste pratiche!)</v>
      </c>
      <c r="C23" s="106"/>
      <c r="D23" s="106"/>
      <c r="E23" s="106"/>
      <c r="F23" s="106"/>
      <c r="G23" s="107"/>
      <c r="H23" s="108">
        <f>A326</f>
        <v>326</v>
      </c>
      <c r="I23" s="186"/>
      <c r="J23" s="76"/>
      <c r="N23" s="70"/>
    </row>
    <row r="24" spans="1:14" ht="15.75">
      <c r="A24" s="92"/>
      <c r="B24" s="214" t="str">
        <f>B327</f>
        <v xml:space="preserve">    Gioco medico</v>
      </c>
      <c r="C24" s="109"/>
      <c r="D24" s="109"/>
      <c r="E24" s="109"/>
      <c r="F24" s="109"/>
      <c r="G24" s="110"/>
      <c r="H24" s="111">
        <f>A327</f>
        <v>327</v>
      </c>
      <c r="I24" s="186"/>
      <c r="J24" s="76"/>
      <c r="N24" s="70"/>
    </row>
    <row r="25" spans="1:14" ht="15.75">
      <c r="A25" s="92"/>
      <c r="B25" s="214" t="str">
        <f>B340</f>
        <v xml:space="preserve">    Giochi di calore o ustioni</v>
      </c>
      <c r="C25" s="109"/>
      <c r="D25" s="109"/>
      <c r="E25" s="109"/>
      <c r="F25" s="109"/>
      <c r="G25" s="110"/>
      <c r="H25" s="111">
        <f>A340</f>
        <v>340</v>
      </c>
      <c r="I25" s="186"/>
      <c r="J25" s="74"/>
      <c r="N25" s="70"/>
    </row>
    <row r="26" spans="1:14" ht="15.75">
      <c r="A26" s="92"/>
      <c r="B26" s="214" t="str">
        <f>B355</f>
        <v xml:space="preserve">    Set di taglio/foratura</v>
      </c>
      <c r="C26" s="109"/>
      <c r="D26" s="109"/>
      <c r="E26" s="109"/>
      <c r="F26" s="109"/>
      <c r="G26" s="110"/>
      <c r="H26" s="111">
        <f>A355</f>
        <v>355</v>
      </c>
      <c r="I26" s="184"/>
      <c r="J26" s="73"/>
      <c r="N26" s="70"/>
    </row>
    <row r="27" spans="1:14" ht="15.75">
      <c r="A27" s="92"/>
      <c r="B27" s="214" t="str">
        <f>B366</f>
        <v xml:space="preserve">    Elettricità</v>
      </c>
      <c r="C27" s="109"/>
      <c r="D27" s="109"/>
      <c r="E27" s="109"/>
      <c r="F27" s="109"/>
      <c r="G27" s="110"/>
      <c r="H27" s="111">
        <f>A366</f>
        <v>366</v>
      </c>
      <c r="I27" s="183"/>
      <c r="N27" s="70"/>
    </row>
    <row r="28" spans="1:14" ht="15.75">
      <c r="A28" s="92"/>
      <c r="B28" s="214" t="str">
        <f>B373</f>
        <v xml:space="preserve">    Pizzicamento/allungamento e derivati</v>
      </c>
      <c r="C28" s="109"/>
      <c r="D28" s="109"/>
      <c r="E28" s="109"/>
      <c r="F28" s="109"/>
      <c r="G28" s="110"/>
      <c r="H28" s="111">
        <f>A373</f>
        <v>373</v>
      </c>
      <c r="I28" s="183"/>
      <c r="N28" s="70"/>
    </row>
    <row r="29" spans="1:14" ht="15.75">
      <c r="A29" s="92"/>
      <c r="B29" s="214" t="str">
        <f>B385</f>
        <v xml:space="preserve">    Aspirazioni</v>
      </c>
      <c r="C29" s="109"/>
      <c r="D29" s="109"/>
      <c r="E29" s="109"/>
      <c r="F29" s="109"/>
      <c r="G29" s="110"/>
      <c r="H29" s="111">
        <f>A385</f>
        <v>385</v>
      </c>
      <c r="I29" s="183"/>
      <c r="N29" s="70"/>
    </row>
    <row r="30" spans="1:14" ht="18.75">
      <c r="A30" s="92"/>
      <c r="B30" s="215" t="str">
        <f>B442</f>
        <v>Dominazione</v>
      </c>
      <c r="C30" s="106"/>
      <c r="D30" s="106"/>
      <c r="E30" s="106"/>
      <c r="F30" s="106"/>
      <c r="G30" s="107"/>
      <c r="H30" s="108">
        <f>A442</f>
        <v>442</v>
      </c>
      <c r="I30" s="183"/>
      <c r="N30" s="70"/>
    </row>
    <row r="31" spans="1:14" ht="15.75">
      <c r="A31" s="92"/>
      <c r="B31" s="214" t="str">
        <f>B443</f>
        <v xml:space="preserve">    Collana e prodotti correlati</v>
      </c>
      <c r="C31" s="109"/>
      <c r="D31" s="109"/>
      <c r="E31" s="109"/>
      <c r="F31" s="109"/>
      <c r="G31" s="110"/>
      <c r="H31" s="111">
        <f>A443</f>
        <v>443</v>
      </c>
      <c r="I31" s="183"/>
      <c r="N31" s="70"/>
    </row>
    <row r="32" spans="1:14" ht="15.75">
      <c r="A32" s="92"/>
      <c r="B32" s="214" t="str">
        <f>B464</f>
        <v xml:space="preserve">    Interazioni con il corpo</v>
      </c>
      <c r="C32" s="109"/>
      <c r="D32" s="109"/>
      <c r="E32" s="109"/>
      <c r="F32" s="109"/>
      <c r="G32" s="110"/>
      <c r="H32" s="111">
        <f>A464</f>
        <v>464</v>
      </c>
      <c r="I32" s="183"/>
      <c r="N32" s="70"/>
    </row>
    <row r="33" spans="1:14" ht="15.75">
      <c r="A33" s="92"/>
      <c r="B33" s="214" t="str">
        <f>B473</f>
        <v xml:space="preserve">    Gesti/azioni fisiche</v>
      </c>
      <c r="C33" s="109"/>
      <c r="D33" s="109"/>
      <c r="E33" s="109"/>
      <c r="F33" s="109"/>
      <c r="G33" s="110"/>
      <c r="H33" s="111">
        <f>A473</f>
        <v>473</v>
      </c>
      <c r="I33" s="183"/>
      <c r="N33" s="70"/>
    </row>
    <row r="34" spans="1:14" ht="15.75">
      <c r="A34" s="92"/>
      <c r="B34" s="214" t="str">
        <f>B529</f>
        <v xml:space="preserve">    Pratiche relative al gioco dell'età</v>
      </c>
      <c r="C34" s="109"/>
      <c r="D34" s="109"/>
      <c r="E34" s="109"/>
      <c r="F34" s="109"/>
      <c r="G34" s="110"/>
      <c r="H34" s="111">
        <f>A529</f>
        <v>529</v>
      </c>
      <c r="I34" s="183"/>
      <c r="N34" s="70"/>
    </row>
    <row r="35" spans="1:14" ht="15.75">
      <c r="A35" s="92"/>
      <c r="B35" s="214" t="str">
        <f>B552</f>
        <v xml:space="preserve">    Azioni psicologiche</v>
      </c>
      <c r="C35" s="109"/>
      <c r="D35" s="109"/>
      <c r="E35" s="109"/>
      <c r="F35" s="109"/>
      <c r="G35" s="110"/>
      <c r="H35" s="111">
        <f>A552</f>
        <v>552</v>
      </c>
      <c r="I35" s="183"/>
      <c r="N35" s="70"/>
    </row>
    <row r="36" spans="1:14" ht="15.75">
      <c r="A36" s="92"/>
      <c r="B36" s="214" t="str">
        <f>B566</f>
        <v xml:space="preserve">    Controllo del corpo</v>
      </c>
      <c r="C36" s="109"/>
      <c r="D36" s="109"/>
      <c r="E36" s="109"/>
      <c r="F36" s="109"/>
      <c r="G36" s="110"/>
      <c r="H36" s="111">
        <f>A566</f>
        <v>566</v>
      </c>
      <c r="I36" s="183"/>
      <c r="N36" s="70"/>
    </row>
    <row r="37" spans="1:14" ht="18.75">
      <c r="A37" s="92"/>
      <c r="B37" s="215" t="str">
        <f>B582</f>
        <v>Adorazione/Venerazione/Feticismo</v>
      </c>
      <c r="C37" s="106"/>
      <c r="D37" s="106"/>
      <c r="E37" s="106"/>
      <c r="F37" s="106"/>
      <c r="G37" s="107"/>
      <c r="H37" s="108">
        <f>A582</f>
        <v>582</v>
      </c>
      <c r="I37" s="183"/>
      <c r="N37" s="70"/>
    </row>
    <row r="38" spans="1:14" ht="15.75">
      <c r="A38" s="92"/>
      <c r="B38" s="214" t="str">
        <f>B583</f>
        <v xml:space="preserve">    Vestiti</v>
      </c>
      <c r="C38" s="109"/>
      <c r="D38" s="109"/>
      <c r="E38" s="109"/>
      <c r="F38" s="109"/>
      <c r="G38" s="110"/>
      <c r="H38" s="111">
        <f>A583</f>
        <v>583</v>
      </c>
      <c r="I38" s="183"/>
      <c r="N38" s="70"/>
    </row>
    <row r="39" spans="1:14" ht="15.75">
      <c r="A39" s="92"/>
      <c r="B39" s="214" t="str">
        <f>B601</f>
        <v xml:space="preserve">    Corpo</v>
      </c>
      <c r="C39" s="109"/>
      <c r="D39" s="109"/>
      <c r="E39" s="109"/>
      <c r="F39" s="109"/>
      <c r="G39" s="110"/>
      <c r="H39" s="111">
        <f>A601</f>
        <v>601</v>
      </c>
      <c r="I39" s="183"/>
      <c r="N39" s="70"/>
    </row>
    <row r="40" spans="1:14" ht="15.75">
      <c r="A40" s="92"/>
      <c r="B40" s="214" t="str">
        <f>B615</f>
        <v xml:space="preserve">    Abiti</v>
      </c>
      <c r="C40" s="109"/>
      <c r="D40" s="109"/>
      <c r="E40" s="109"/>
      <c r="F40" s="109"/>
      <c r="G40" s="110"/>
      <c r="H40" s="111">
        <f>A615</f>
        <v>615</v>
      </c>
      <c r="I40" s="183"/>
      <c r="N40" s="70"/>
    </row>
    <row r="41" spans="1:14" ht="15.75">
      <c r="A41" s="92"/>
      <c r="B41" s="214" t="str">
        <f>B623</f>
        <v xml:space="preserve">    Accessori</v>
      </c>
      <c r="C41" s="109"/>
      <c r="D41" s="109"/>
      <c r="E41" s="109"/>
      <c r="F41" s="109"/>
      <c r="G41" s="110"/>
      <c r="H41" s="111">
        <f>A623</f>
        <v>623</v>
      </c>
      <c r="I41" s="183"/>
      <c r="N41" s="70"/>
    </row>
    <row r="42" spans="1:14" ht="15.75">
      <c r="A42" s="92"/>
      <c r="B42" s="214" t="str">
        <f>B631</f>
        <v xml:space="preserve">    Altri</v>
      </c>
      <c r="C42" s="109"/>
      <c r="D42" s="109"/>
      <c r="E42" s="109"/>
      <c r="F42" s="109"/>
      <c r="G42" s="110"/>
      <c r="H42" s="111">
        <f>A631</f>
        <v>631</v>
      </c>
      <c r="I42" s="183"/>
      <c r="N42" s="70"/>
    </row>
    <row r="43" spans="1:14" ht="18.75">
      <c r="A43" s="92"/>
      <c r="B43" s="215" t="str">
        <f>B644</f>
        <v>Fluidi corporei (Assicuratevi di essere adeguatamente informati sui rischi di queste pratiche!)</v>
      </c>
      <c r="C43" s="106"/>
      <c r="D43" s="106"/>
      <c r="E43" s="106"/>
      <c r="F43" s="106"/>
      <c r="G43" s="107"/>
      <c r="H43" s="108">
        <f>A644</f>
        <v>644</v>
      </c>
      <c r="I43" s="183"/>
      <c r="N43" s="70"/>
    </row>
    <row r="44" spans="1:14" ht="18.75">
      <c r="A44" s="92"/>
      <c r="B44" s="215" t="str">
        <f>B737</f>
        <v>Pratiche sessuali (Assicuratevi di essere adeguatamente informati sui rischi di queste pratiche!)</v>
      </c>
      <c r="C44" s="106"/>
      <c r="D44" s="106"/>
      <c r="E44" s="106"/>
      <c r="F44" s="106"/>
      <c r="G44" s="107"/>
      <c r="H44" s="108">
        <f>A737</f>
        <v>737</v>
      </c>
      <c r="I44" s="183"/>
      <c r="N44" s="70"/>
    </row>
    <row r="45" spans="1:14" ht="15.75">
      <c r="A45" s="92"/>
      <c r="B45" s="214" t="str">
        <f>B738</f>
        <v xml:space="preserve">    Masturbazione</v>
      </c>
      <c r="C45" s="109"/>
      <c r="D45" s="109"/>
      <c r="E45" s="109"/>
      <c r="F45" s="109"/>
      <c r="G45" s="110"/>
      <c r="H45" s="111">
        <f>A738</f>
        <v>738</v>
      </c>
      <c r="I45" s="183"/>
      <c r="N45" s="70"/>
    </row>
    <row r="46" spans="1:14" ht="15.75">
      <c r="A46" s="92"/>
      <c r="B46" s="214" t="str">
        <f>B763</f>
        <v xml:space="preserve">    Penetrazione di oggetti per scopi orali o vaginali</v>
      </c>
      <c r="C46" s="109"/>
      <c r="D46" s="109"/>
      <c r="E46" s="109"/>
      <c r="F46" s="109"/>
      <c r="G46" s="110"/>
      <c r="H46" s="111">
        <f>A763</f>
        <v>763</v>
      </c>
      <c r="I46" s="183"/>
      <c r="N46" s="70"/>
    </row>
    <row r="47" spans="1:14" ht="16.5" thickBot="1">
      <c r="A47" s="92"/>
      <c r="B47" s="214" t="str">
        <f>B787</f>
        <v xml:space="preserve">    Fellatio/cunnilingus e rapporto sessuale</v>
      </c>
      <c r="C47" s="109"/>
      <c r="D47" s="109"/>
      <c r="E47" s="109"/>
      <c r="F47" s="109"/>
      <c r="G47" s="110"/>
      <c r="H47" s="111">
        <f>A787</f>
        <v>787</v>
      </c>
      <c r="I47" s="183"/>
      <c r="N47" s="70"/>
    </row>
    <row r="48" spans="1:14" ht="16.5" customHeight="1" thickTop="1">
      <c r="A48" s="92"/>
      <c r="B48" s="214" t="str">
        <f>B831</f>
        <v xml:space="preserve">    Anale</v>
      </c>
      <c r="C48" s="109"/>
      <c r="D48" s="109"/>
      <c r="E48" s="109"/>
      <c r="F48" s="109"/>
      <c r="G48" s="110"/>
      <c r="H48" s="111">
        <f>A831</f>
        <v>831</v>
      </c>
      <c r="I48" s="237" t="s">
        <v>1482</v>
      </c>
      <c r="J48" s="204"/>
      <c r="N48" s="70"/>
    </row>
    <row r="49" spans="1:14" ht="15.75">
      <c r="A49" s="92"/>
      <c r="B49" s="214" t="str">
        <f>B869</f>
        <v xml:space="preserve">    Pluralità</v>
      </c>
      <c r="C49" s="109"/>
      <c r="D49" s="109"/>
      <c r="E49" s="109"/>
      <c r="F49" s="109"/>
      <c r="G49" s="110"/>
      <c r="H49" s="111">
        <f>A869</f>
        <v>869</v>
      </c>
      <c r="I49" s="238" t="s">
        <v>1483</v>
      </c>
      <c r="J49" s="205"/>
      <c r="N49" s="70"/>
    </row>
    <row r="50" spans="1:14" ht="16.5" thickBot="1">
      <c r="A50" s="92"/>
      <c r="B50" s="214" t="str">
        <f>B895</f>
        <v xml:space="preserve">    Varie</v>
      </c>
      <c r="C50" s="109"/>
      <c r="D50" s="109"/>
      <c r="E50" s="109"/>
      <c r="F50" s="109"/>
      <c r="G50" s="110"/>
      <c r="H50" s="111">
        <f>895</f>
        <v>895</v>
      </c>
      <c r="I50" s="239" t="s">
        <v>1437</v>
      </c>
      <c r="J50" s="206"/>
      <c r="N50" s="70"/>
    </row>
    <row r="51" spans="1:14" ht="19.5" thickTop="1">
      <c r="A51" s="92"/>
      <c r="B51" s="215" t="str">
        <f>B954</f>
        <v>Scene/Scenari</v>
      </c>
      <c r="C51" s="106"/>
      <c r="D51" s="106"/>
      <c r="E51" s="106"/>
      <c r="F51" s="106"/>
      <c r="G51" s="107"/>
      <c r="H51" s="108">
        <f>A954</f>
        <v>958</v>
      </c>
      <c r="I51" s="183"/>
      <c r="N51" s="70"/>
    </row>
    <row r="52" spans="1:14" ht="18.75">
      <c r="A52" s="92"/>
      <c r="B52" s="215" t="str">
        <f>B987</f>
        <v>Vestiario</v>
      </c>
      <c r="C52" s="106"/>
      <c r="D52" s="106"/>
      <c r="E52" s="106"/>
      <c r="F52" s="106"/>
      <c r="G52" s="107"/>
      <c r="H52" s="108">
        <f>A987</f>
        <v>991</v>
      </c>
      <c r="I52" s="183"/>
      <c r="J52" s="4"/>
      <c r="N52" s="70"/>
    </row>
    <row r="53" spans="1:14" ht="19.5" thickBot="1">
      <c r="A53" s="91"/>
      <c r="B53" s="218" t="str">
        <f>B1007</f>
        <v>Relazione</v>
      </c>
      <c r="C53" s="112"/>
      <c r="D53" s="112"/>
      <c r="E53" s="112"/>
      <c r="F53" s="112"/>
      <c r="G53" s="113"/>
      <c r="H53" s="114">
        <f>A1007</f>
        <v>1011</v>
      </c>
      <c r="I53" s="183"/>
      <c r="J53" s="4"/>
    </row>
    <row r="54" spans="1:14" ht="18" customHeight="1" thickTop="1" thickBot="1">
      <c r="A54" s="6"/>
      <c r="C54" s="7"/>
      <c r="D54" s="7"/>
      <c r="E54" s="7"/>
      <c r="F54" s="7"/>
      <c r="G54" s="7"/>
      <c r="H54" s="7"/>
      <c r="I54" s="8"/>
      <c r="J54" s="4"/>
    </row>
    <row r="55" spans="1:14" ht="15" customHeight="1" thickTop="1" thickBot="1">
      <c r="A55" s="69"/>
      <c r="C55" s="263" t="s">
        <v>1549</v>
      </c>
      <c r="D55" s="264"/>
      <c r="E55" s="265"/>
      <c r="F55" s="266" t="s">
        <v>1550</v>
      </c>
      <c r="G55" s="267"/>
      <c r="H55" s="268"/>
      <c r="I55" s="59"/>
      <c r="J55" s="60"/>
    </row>
    <row r="56" spans="1:14" s="2" customFormat="1" ht="15" customHeight="1" thickTop="1" thickBot="1">
      <c r="A56" s="177">
        <v>56</v>
      </c>
      <c r="B56" s="80" t="s">
        <v>1169</v>
      </c>
      <c r="C56" s="179" t="s">
        <v>1502</v>
      </c>
      <c r="D56" s="178" t="s">
        <v>1503</v>
      </c>
      <c r="E56" s="180" t="s">
        <v>1504</v>
      </c>
      <c r="F56" s="179" t="s">
        <v>1502</v>
      </c>
      <c r="G56" s="178" t="s">
        <v>1503</v>
      </c>
      <c r="H56" s="180" t="s">
        <v>1504</v>
      </c>
      <c r="I56" s="79" t="s">
        <v>1551</v>
      </c>
      <c r="J56" s="175" t="s">
        <v>1168</v>
      </c>
    </row>
    <row r="57" spans="1:14" s="100" customFormat="1" ht="19.5" thickTop="1">
      <c r="A57" s="95">
        <v>57</v>
      </c>
      <c r="B57" s="208" t="s">
        <v>432</v>
      </c>
      <c r="C57" s="176"/>
      <c r="D57" s="176"/>
      <c r="E57" s="176"/>
      <c r="F57" s="176"/>
      <c r="G57" s="176"/>
      <c r="H57" s="176"/>
      <c r="I57" s="128"/>
      <c r="J57" s="219"/>
    </row>
    <row r="58" spans="1:14" ht="15" customHeight="1">
      <c r="A58" s="35">
        <v>58</v>
      </c>
      <c r="B58" s="29" t="s">
        <v>1219</v>
      </c>
      <c r="C58" s="138"/>
      <c r="D58" s="139"/>
      <c r="E58" s="140"/>
      <c r="F58" s="141"/>
      <c r="G58" s="142"/>
      <c r="H58" s="143"/>
      <c r="I58" s="22"/>
      <c r="J58" s="29" t="s">
        <v>1222</v>
      </c>
    </row>
    <row r="59" spans="1:14" ht="15" customHeight="1">
      <c r="A59" s="35">
        <v>59</v>
      </c>
      <c r="B59" s="29" t="s">
        <v>1220</v>
      </c>
      <c r="C59" s="138"/>
      <c r="D59" s="139"/>
      <c r="E59" s="140"/>
      <c r="F59" s="207"/>
      <c r="G59" s="142"/>
      <c r="H59" s="143"/>
      <c r="I59" s="22"/>
      <c r="J59" s="29" t="s">
        <v>1221</v>
      </c>
    </row>
    <row r="60" spans="1:14" ht="15" customHeight="1">
      <c r="A60" s="30">
        <v>60</v>
      </c>
      <c r="B60" s="29" t="s">
        <v>433</v>
      </c>
      <c r="C60" s="138"/>
      <c r="D60" s="139"/>
      <c r="E60" s="140"/>
      <c r="F60" s="141"/>
      <c r="G60" s="142"/>
      <c r="H60" s="143"/>
      <c r="I60" s="22"/>
      <c r="J60" s="29" t="s">
        <v>47</v>
      </c>
    </row>
    <row r="61" spans="1:14" ht="15" customHeight="1">
      <c r="A61" s="35">
        <v>61</v>
      </c>
      <c r="B61" s="29" t="s">
        <v>434</v>
      </c>
      <c r="C61" s="138"/>
      <c r="D61" s="139"/>
      <c r="E61" s="140"/>
      <c r="F61" s="141"/>
      <c r="G61" s="142"/>
      <c r="H61" s="143"/>
      <c r="I61" s="22"/>
      <c r="J61" s="29" t="s">
        <v>48</v>
      </c>
    </row>
    <row r="62" spans="1:14" ht="15" customHeight="1">
      <c r="A62" s="30">
        <v>62</v>
      </c>
      <c r="B62" s="29" t="s">
        <v>435</v>
      </c>
      <c r="C62" s="138"/>
      <c r="D62" s="139"/>
      <c r="E62" s="140"/>
      <c r="F62" s="141"/>
      <c r="G62" s="142"/>
      <c r="H62" s="143"/>
      <c r="I62" s="22"/>
      <c r="J62" s="29" t="s">
        <v>49</v>
      </c>
    </row>
    <row r="63" spans="1:14" ht="15" customHeight="1">
      <c r="A63" s="35">
        <v>63</v>
      </c>
      <c r="B63" s="29" t="s">
        <v>436</v>
      </c>
      <c r="C63" s="9"/>
      <c r="D63" s="10"/>
      <c r="E63" s="11"/>
      <c r="F63" s="12"/>
      <c r="G63" s="13"/>
      <c r="H63" s="14"/>
      <c r="I63" s="15"/>
      <c r="J63" s="29" t="s">
        <v>50</v>
      </c>
    </row>
    <row r="64" spans="1:14" s="3" customFormat="1" ht="15" customHeight="1">
      <c r="A64" s="30">
        <v>64</v>
      </c>
      <c r="B64" s="29" t="s">
        <v>437</v>
      </c>
      <c r="C64" s="9"/>
      <c r="D64" s="10"/>
      <c r="E64" s="11"/>
      <c r="F64" s="12"/>
      <c r="G64" s="13"/>
      <c r="H64" s="14"/>
      <c r="I64" s="15"/>
      <c r="J64" s="170" t="s">
        <v>1223</v>
      </c>
    </row>
    <row r="65" spans="1:10" s="3" customFormat="1" ht="15" customHeight="1">
      <c r="A65" s="35">
        <v>65</v>
      </c>
      <c r="B65" s="29" t="s">
        <v>438</v>
      </c>
      <c r="C65" s="9"/>
      <c r="D65" s="10"/>
      <c r="E65" s="11"/>
      <c r="F65" s="12"/>
      <c r="G65" s="13"/>
      <c r="H65" s="14"/>
      <c r="I65" s="15"/>
      <c r="J65" s="29" t="s">
        <v>51</v>
      </c>
    </row>
    <row r="66" spans="1:10" s="3" customFormat="1" ht="15" customHeight="1">
      <c r="A66" s="30">
        <v>66</v>
      </c>
      <c r="B66" s="29" t="s">
        <v>439</v>
      </c>
      <c r="C66" s="9"/>
      <c r="D66" s="10"/>
      <c r="E66" s="11"/>
      <c r="F66" s="12"/>
      <c r="G66" s="13"/>
      <c r="H66" s="14"/>
      <c r="I66" s="15"/>
      <c r="J66" s="174" t="s">
        <v>1172</v>
      </c>
    </row>
    <row r="67" spans="1:10" s="3" customFormat="1" ht="15" customHeight="1">
      <c r="A67" s="35">
        <v>67</v>
      </c>
      <c r="B67" s="29" t="s">
        <v>440</v>
      </c>
      <c r="C67" s="9"/>
      <c r="D67" s="10"/>
      <c r="E67" s="11"/>
      <c r="F67" s="12"/>
      <c r="G67" s="13"/>
      <c r="H67" s="14"/>
      <c r="I67" s="15"/>
      <c r="J67" s="57" t="s">
        <v>1171</v>
      </c>
    </row>
    <row r="68" spans="1:10" ht="15" customHeight="1">
      <c r="A68" s="30">
        <v>68</v>
      </c>
      <c r="B68" s="29" t="s">
        <v>441</v>
      </c>
      <c r="C68" s="9"/>
      <c r="D68" s="10"/>
      <c r="E68" s="11"/>
      <c r="F68" s="12"/>
      <c r="G68" s="13"/>
      <c r="H68" s="14"/>
      <c r="I68" s="15"/>
      <c r="J68" s="57" t="s">
        <v>1173</v>
      </c>
    </row>
    <row r="69" spans="1:10" ht="15" customHeight="1">
      <c r="A69" s="35">
        <v>69</v>
      </c>
      <c r="B69" s="29" t="s">
        <v>442</v>
      </c>
      <c r="C69" s="9"/>
      <c r="D69" s="10"/>
      <c r="E69" s="11"/>
      <c r="F69" s="12"/>
      <c r="G69" s="13"/>
      <c r="H69" s="14"/>
      <c r="I69" s="15"/>
      <c r="J69" s="29" t="s">
        <v>52</v>
      </c>
    </row>
    <row r="70" spans="1:10" ht="15" customHeight="1">
      <c r="A70" s="30">
        <v>70</v>
      </c>
      <c r="B70" s="29" t="s">
        <v>443</v>
      </c>
      <c r="C70" s="9"/>
      <c r="D70" s="10"/>
      <c r="E70" s="11"/>
      <c r="F70" s="12"/>
      <c r="G70" s="13"/>
      <c r="H70" s="14"/>
      <c r="I70" s="15"/>
      <c r="J70" s="29" t="s">
        <v>53</v>
      </c>
    </row>
    <row r="71" spans="1:10" ht="15" customHeight="1">
      <c r="A71" s="35">
        <v>71</v>
      </c>
      <c r="B71" s="29" t="s">
        <v>444</v>
      </c>
      <c r="C71" s="9"/>
      <c r="D71" s="10"/>
      <c r="E71" s="11"/>
      <c r="F71" s="12"/>
      <c r="G71" s="13"/>
      <c r="H71" s="14"/>
      <c r="I71" s="15"/>
      <c r="J71" s="29" t="s">
        <v>54</v>
      </c>
    </row>
    <row r="72" spans="1:10" ht="15" customHeight="1">
      <c r="A72" s="30">
        <v>72</v>
      </c>
      <c r="B72" s="166" t="s">
        <v>1428</v>
      </c>
      <c r="C72" s="9"/>
      <c r="D72" s="10"/>
      <c r="E72" s="11"/>
      <c r="F72" s="12"/>
      <c r="G72" s="13"/>
      <c r="H72" s="14"/>
      <c r="I72" s="15"/>
      <c r="J72" s="166" t="s">
        <v>1429</v>
      </c>
    </row>
    <row r="73" spans="1:10" ht="15" customHeight="1">
      <c r="A73" s="35">
        <v>73</v>
      </c>
      <c r="B73" s="166" t="s">
        <v>1430</v>
      </c>
      <c r="C73" s="9"/>
      <c r="D73" s="10"/>
      <c r="E73" s="11"/>
      <c r="F73" s="12"/>
      <c r="G73" s="13"/>
      <c r="H73" s="14"/>
      <c r="I73" s="15"/>
      <c r="J73" s="166" t="s">
        <v>1431</v>
      </c>
    </row>
    <row r="74" spans="1:10" ht="15" customHeight="1">
      <c r="A74" s="30">
        <v>74</v>
      </c>
      <c r="B74" s="166" t="s">
        <v>1432</v>
      </c>
      <c r="C74" s="9"/>
      <c r="D74" s="10"/>
      <c r="E74" s="11"/>
      <c r="F74" s="12"/>
      <c r="G74" s="13"/>
      <c r="H74" s="14"/>
      <c r="I74" s="15"/>
      <c r="J74" s="166" t="s">
        <v>1433</v>
      </c>
    </row>
    <row r="75" spans="1:10" ht="15" customHeight="1">
      <c r="A75" s="35">
        <v>75</v>
      </c>
      <c r="B75" s="29" t="s">
        <v>445</v>
      </c>
      <c r="C75" s="9"/>
      <c r="D75" s="10"/>
      <c r="E75" s="11"/>
      <c r="F75" s="12"/>
      <c r="G75" s="13"/>
      <c r="H75" s="14"/>
      <c r="I75" s="15"/>
      <c r="J75" s="29" t="s">
        <v>55</v>
      </c>
    </row>
    <row r="76" spans="1:10" ht="15" customHeight="1">
      <c r="A76" s="30">
        <v>76</v>
      </c>
      <c r="B76" s="166" t="s">
        <v>1325</v>
      </c>
      <c r="C76" s="9"/>
      <c r="D76" s="10"/>
      <c r="E76" s="11"/>
      <c r="F76" s="12"/>
      <c r="G76" s="13"/>
      <c r="H76" s="14"/>
      <c r="I76" s="15"/>
      <c r="J76" s="166" t="s">
        <v>1434</v>
      </c>
    </row>
    <row r="77" spans="1:10" s="85" customFormat="1">
      <c r="A77" s="35"/>
      <c r="B77" s="88"/>
      <c r="C77" s="82"/>
      <c r="D77" s="82"/>
      <c r="E77" s="82"/>
      <c r="F77" s="82"/>
      <c r="G77" s="82"/>
      <c r="H77" s="82"/>
      <c r="I77" s="84"/>
      <c r="J77" s="88"/>
    </row>
    <row r="78" spans="1:10" s="101" customFormat="1" ht="15" customHeight="1">
      <c r="A78" s="221">
        <v>78</v>
      </c>
      <c r="B78" s="208" t="s">
        <v>446</v>
      </c>
      <c r="C78" s="93"/>
      <c r="D78" s="93"/>
      <c r="E78" s="93"/>
      <c r="F78" s="93"/>
      <c r="G78" s="93"/>
      <c r="H78" s="93"/>
      <c r="I78" s="94"/>
      <c r="J78" s="219"/>
    </row>
    <row r="79" spans="1:10" ht="15" customHeight="1">
      <c r="A79" s="35">
        <v>79</v>
      </c>
      <c r="B79" s="29" t="s">
        <v>447</v>
      </c>
      <c r="C79" s="16"/>
      <c r="D79" s="17"/>
      <c r="E79" s="18"/>
      <c r="F79" s="19"/>
      <c r="G79" s="20"/>
      <c r="H79" s="21"/>
      <c r="I79" s="22"/>
      <c r="J79" s="29" t="s">
        <v>56</v>
      </c>
    </row>
    <row r="80" spans="1:10" s="3" customFormat="1" ht="15" customHeight="1">
      <c r="A80" s="30">
        <v>80</v>
      </c>
      <c r="B80" s="29" t="s">
        <v>448</v>
      </c>
      <c r="C80" s="16"/>
      <c r="D80" s="17"/>
      <c r="E80" s="18"/>
      <c r="F80" s="19"/>
      <c r="G80" s="20"/>
      <c r="H80" s="21"/>
      <c r="I80" s="22"/>
      <c r="J80" s="29" t="s">
        <v>57</v>
      </c>
    </row>
    <row r="81" spans="1:10" ht="15" customHeight="1">
      <c r="A81" s="35">
        <v>81</v>
      </c>
      <c r="B81" s="29" t="s">
        <v>449</v>
      </c>
      <c r="C81" s="16"/>
      <c r="D81" s="17"/>
      <c r="E81" s="18"/>
      <c r="F81" s="19"/>
      <c r="G81" s="20"/>
      <c r="H81" s="21"/>
      <c r="I81" s="22"/>
      <c r="J81" s="29" t="s">
        <v>58</v>
      </c>
    </row>
    <row r="82" spans="1:10" ht="15" customHeight="1">
      <c r="A82" s="30">
        <v>82</v>
      </c>
      <c r="B82" s="29" t="s">
        <v>450</v>
      </c>
      <c r="C82" s="16"/>
      <c r="D82" s="17"/>
      <c r="E82" s="18"/>
      <c r="F82" s="19"/>
      <c r="G82" s="20"/>
      <c r="H82" s="21"/>
      <c r="I82" s="22"/>
      <c r="J82" s="29" t="s">
        <v>59</v>
      </c>
    </row>
    <row r="83" spans="1:10" ht="15" customHeight="1">
      <c r="A83" s="35">
        <v>83</v>
      </c>
      <c r="B83" s="29" t="s">
        <v>451</v>
      </c>
      <c r="C83" s="9"/>
      <c r="D83" s="10"/>
      <c r="E83" s="11"/>
      <c r="F83" s="12"/>
      <c r="G83" s="13"/>
      <c r="H83" s="14"/>
      <c r="I83" s="15"/>
      <c r="J83" s="29" t="s">
        <v>2</v>
      </c>
    </row>
    <row r="84" spans="1:10" ht="15" customHeight="1">
      <c r="A84" s="30">
        <v>84</v>
      </c>
      <c r="B84" s="29" t="s">
        <v>452</v>
      </c>
      <c r="C84" s="16"/>
      <c r="D84" s="17"/>
      <c r="E84" s="18"/>
      <c r="F84" s="19"/>
      <c r="G84" s="20"/>
      <c r="H84" s="21"/>
      <c r="I84" s="22"/>
      <c r="J84" s="166" t="s">
        <v>1435</v>
      </c>
    </row>
    <row r="85" spans="1:10" ht="15" customHeight="1">
      <c r="A85" s="35">
        <v>85</v>
      </c>
      <c r="B85" s="29" t="s">
        <v>453</v>
      </c>
      <c r="C85" s="16"/>
      <c r="D85" s="17"/>
      <c r="E85" s="18"/>
      <c r="F85" s="19"/>
      <c r="G85" s="20"/>
      <c r="H85" s="21"/>
      <c r="I85" s="22"/>
      <c r="J85" s="166" t="s">
        <v>1436</v>
      </c>
    </row>
    <row r="86" spans="1:10" ht="15" customHeight="1">
      <c r="A86" s="30">
        <v>86</v>
      </c>
      <c r="B86" s="29" t="s">
        <v>454</v>
      </c>
      <c r="C86" s="16"/>
      <c r="D86" s="17"/>
      <c r="E86" s="18"/>
      <c r="F86" s="19"/>
      <c r="G86" s="20"/>
      <c r="H86" s="21"/>
      <c r="I86" s="22"/>
      <c r="J86" s="166" t="s">
        <v>1437</v>
      </c>
    </row>
    <row r="87" spans="1:10" ht="15" customHeight="1">
      <c r="A87" s="35">
        <v>87</v>
      </c>
      <c r="B87" s="29" t="s">
        <v>455</v>
      </c>
      <c r="C87" s="16"/>
      <c r="D87" s="17"/>
      <c r="E87" s="18"/>
      <c r="F87" s="19"/>
      <c r="G87" s="20"/>
      <c r="H87" s="21"/>
      <c r="I87" s="22"/>
      <c r="J87" s="29" t="s">
        <v>60</v>
      </c>
    </row>
    <row r="88" spans="1:10" ht="15" customHeight="1">
      <c r="A88" s="30">
        <v>88</v>
      </c>
      <c r="B88" s="29" t="s">
        <v>456</v>
      </c>
      <c r="C88" s="16"/>
      <c r="D88" s="17"/>
      <c r="E88" s="18"/>
      <c r="F88" s="19"/>
      <c r="G88" s="20"/>
      <c r="H88" s="21"/>
      <c r="I88" s="22"/>
      <c r="J88" s="29" t="s">
        <v>61</v>
      </c>
    </row>
    <row r="89" spans="1:10" ht="15" customHeight="1">
      <c r="A89" s="35">
        <v>89</v>
      </c>
      <c r="B89" s="29" t="s">
        <v>457</v>
      </c>
      <c r="C89" s="16"/>
      <c r="D89" s="17"/>
      <c r="E89" s="18"/>
      <c r="F89" s="19"/>
      <c r="G89" s="20"/>
      <c r="H89" s="21"/>
      <c r="I89" s="22"/>
      <c r="J89" s="29" t="s">
        <v>62</v>
      </c>
    </row>
    <row r="90" spans="1:10" s="3" customFormat="1" ht="15" customHeight="1">
      <c r="A90" s="30">
        <v>90</v>
      </c>
      <c r="B90" s="29" t="s">
        <v>458</v>
      </c>
      <c r="C90" s="16"/>
      <c r="D90" s="17"/>
      <c r="E90" s="18"/>
      <c r="F90" s="19"/>
      <c r="G90" s="20"/>
      <c r="H90" s="21"/>
      <c r="I90" s="22"/>
      <c r="J90" s="29" t="s">
        <v>63</v>
      </c>
    </row>
    <row r="91" spans="1:10" ht="15" customHeight="1">
      <c r="A91" s="35">
        <v>91</v>
      </c>
      <c r="B91" s="29" t="s">
        <v>459</v>
      </c>
      <c r="C91" s="16"/>
      <c r="D91" s="17"/>
      <c r="E91" s="18"/>
      <c r="F91" s="19"/>
      <c r="G91" s="20"/>
      <c r="H91" s="21"/>
      <c r="I91" s="22"/>
      <c r="J91" s="29" t="s">
        <v>64</v>
      </c>
    </row>
    <row r="92" spans="1:10" ht="15" customHeight="1">
      <c r="A92" s="30">
        <v>92</v>
      </c>
      <c r="B92" s="29" t="s">
        <v>460</v>
      </c>
      <c r="C92" s="16"/>
      <c r="D92" s="17"/>
      <c r="E92" s="18"/>
      <c r="F92" s="19"/>
      <c r="G92" s="20"/>
      <c r="H92" s="21"/>
      <c r="I92" s="22"/>
      <c r="J92" s="29" t="s">
        <v>65</v>
      </c>
    </row>
    <row r="93" spans="1:10" ht="15" customHeight="1">
      <c r="A93" s="35">
        <v>93</v>
      </c>
      <c r="B93" s="29" t="s">
        <v>461</v>
      </c>
      <c r="C93" s="16"/>
      <c r="D93" s="17"/>
      <c r="E93" s="18"/>
      <c r="F93" s="19"/>
      <c r="G93" s="20"/>
      <c r="H93" s="21"/>
      <c r="I93" s="22"/>
      <c r="J93" s="29" t="s">
        <v>66</v>
      </c>
    </row>
    <row r="94" spans="1:10" s="3" customFormat="1" ht="15" customHeight="1">
      <c r="A94" s="30">
        <v>94</v>
      </c>
      <c r="B94" s="29" t="s">
        <v>462</v>
      </c>
      <c r="C94" s="16"/>
      <c r="D94" s="17"/>
      <c r="E94" s="18"/>
      <c r="F94" s="19"/>
      <c r="G94" s="20"/>
      <c r="H94" s="21"/>
      <c r="I94" s="22"/>
      <c r="J94" s="29" t="s">
        <v>67</v>
      </c>
    </row>
    <row r="95" spans="1:10" ht="15" customHeight="1">
      <c r="A95" s="35">
        <v>95</v>
      </c>
      <c r="B95" s="29" t="s">
        <v>463</v>
      </c>
      <c r="C95" s="16"/>
      <c r="D95" s="17"/>
      <c r="E95" s="18"/>
      <c r="F95" s="19"/>
      <c r="G95" s="20"/>
      <c r="H95" s="21"/>
      <c r="I95" s="22"/>
      <c r="J95" s="29" t="s">
        <v>68</v>
      </c>
    </row>
    <row r="96" spans="1:10" ht="15" customHeight="1">
      <c r="A96" s="30">
        <v>96</v>
      </c>
      <c r="B96" s="29" t="s">
        <v>464</v>
      </c>
      <c r="C96" s="16"/>
      <c r="D96" s="17"/>
      <c r="E96" s="18"/>
      <c r="F96" s="19"/>
      <c r="G96" s="20"/>
      <c r="H96" s="21"/>
      <c r="I96" s="22"/>
      <c r="J96" s="29" t="s">
        <v>69</v>
      </c>
    </row>
    <row r="97" spans="1:10" ht="15" customHeight="1">
      <c r="A97" s="35">
        <v>97</v>
      </c>
      <c r="B97" s="29" t="s">
        <v>465</v>
      </c>
      <c r="C97" s="16"/>
      <c r="D97" s="17"/>
      <c r="E97" s="18"/>
      <c r="F97" s="19"/>
      <c r="G97" s="20"/>
      <c r="H97" s="21"/>
      <c r="I97" s="22"/>
      <c r="J97" s="29" t="s">
        <v>70</v>
      </c>
    </row>
    <row r="98" spans="1:10" ht="15" customHeight="1">
      <c r="A98" s="30">
        <v>98</v>
      </c>
      <c r="B98" s="29" t="s">
        <v>466</v>
      </c>
      <c r="C98" s="16"/>
      <c r="D98" s="17"/>
      <c r="E98" s="18"/>
      <c r="F98" s="19"/>
      <c r="G98" s="20"/>
      <c r="H98" s="21"/>
      <c r="I98" s="22"/>
      <c r="J98" s="29" t="s">
        <v>71</v>
      </c>
    </row>
    <row r="99" spans="1:10" ht="15" customHeight="1">
      <c r="A99" s="35">
        <v>99</v>
      </c>
      <c r="B99" s="29" t="s">
        <v>467</v>
      </c>
      <c r="C99" s="16"/>
      <c r="D99" s="17"/>
      <c r="E99" s="18"/>
      <c r="F99" s="19"/>
      <c r="G99" s="20"/>
      <c r="H99" s="21"/>
      <c r="I99" s="22"/>
      <c r="J99" s="29" t="s">
        <v>72</v>
      </c>
    </row>
    <row r="100" spans="1:10" ht="15" customHeight="1">
      <c r="A100" s="30">
        <v>100</v>
      </c>
      <c r="B100" s="29" t="s">
        <v>468</v>
      </c>
      <c r="C100" s="16"/>
      <c r="D100" s="17"/>
      <c r="E100" s="18"/>
      <c r="F100" s="19"/>
      <c r="G100" s="20"/>
      <c r="H100" s="21"/>
      <c r="I100" s="22"/>
      <c r="J100" s="29" t="s">
        <v>73</v>
      </c>
    </row>
    <row r="101" spans="1:10" s="85" customFormat="1">
      <c r="A101" s="35"/>
      <c r="B101" s="83"/>
      <c r="C101" s="82"/>
      <c r="D101" s="82"/>
      <c r="E101" s="82"/>
      <c r="F101" s="82"/>
      <c r="G101" s="82"/>
      <c r="H101" s="82"/>
      <c r="I101" s="84"/>
      <c r="J101" s="83"/>
    </row>
    <row r="102" spans="1:10" s="90" customFormat="1" ht="15" customHeight="1">
      <c r="A102" s="221">
        <v>102</v>
      </c>
      <c r="B102" s="209" t="s">
        <v>1228</v>
      </c>
      <c r="C102" s="144"/>
      <c r="D102" s="144"/>
      <c r="E102" s="144"/>
      <c r="F102" s="144"/>
      <c r="G102" s="144"/>
      <c r="H102" s="144"/>
      <c r="I102" s="125"/>
      <c r="J102" s="209"/>
    </row>
    <row r="103" spans="1:10" s="99" customFormat="1" ht="15" customHeight="1">
      <c r="A103" s="220">
        <v>103</v>
      </c>
      <c r="B103" s="210" t="s">
        <v>1217</v>
      </c>
      <c r="C103" s="145"/>
      <c r="D103" s="145"/>
      <c r="E103" s="145"/>
      <c r="F103" s="145"/>
      <c r="G103" s="145"/>
      <c r="H103" s="145"/>
      <c r="I103" s="126"/>
      <c r="J103" s="210"/>
    </row>
    <row r="104" spans="1:10" ht="15" customHeight="1">
      <c r="A104" s="30">
        <v>104</v>
      </c>
      <c r="B104" s="29" t="s">
        <v>469</v>
      </c>
      <c r="C104" s="16"/>
      <c r="D104" s="17"/>
      <c r="E104" s="18"/>
      <c r="F104" s="19"/>
      <c r="G104" s="20"/>
      <c r="H104" s="21"/>
      <c r="I104" s="22"/>
      <c r="J104" s="29" t="s">
        <v>74</v>
      </c>
    </row>
    <row r="105" spans="1:10" ht="15" customHeight="1">
      <c r="A105" s="35">
        <v>105</v>
      </c>
      <c r="B105" s="29" t="s">
        <v>470</v>
      </c>
      <c r="C105" s="16"/>
      <c r="D105" s="17"/>
      <c r="E105" s="18"/>
      <c r="F105" s="19"/>
      <c r="G105" s="20"/>
      <c r="H105" s="21"/>
      <c r="I105" s="22"/>
      <c r="J105" s="29" t="s">
        <v>75</v>
      </c>
    </row>
    <row r="106" spans="1:10" ht="15" customHeight="1">
      <c r="A106" s="30">
        <v>106</v>
      </c>
      <c r="B106" s="29" t="s">
        <v>471</v>
      </c>
      <c r="C106" s="16"/>
      <c r="D106" s="17"/>
      <c r="E106" s="18"/>
      <c r="F106" s="19"/>
      <c r="G106" s="20"/>
      <c r="H106" s="21"/>
      <c r="I106" s="22"/>
      <c r="J106" s="29" t="s">
        <v>76</v>
      </c>
    </row>
    <row r="107" spans="1:10" ht="15" customHeight="1">
      <c r="A107" s="35">
        <v>107</v>
      </c>
      <c r="B107" s="29" t="s">
        <v>472</v>
      </c>
      <c r="C107" s="16"/>
      <c r="D107" s="17"/>
      <c r="E107" s="18"/>
      <c r="F107" s="19"/>
      <c r="G107" s="20"/>
      <c r="H107" s="21"/>
      <c r="I107" s="22"/>
      <c r="J107" s="29" t="s">
        <v>77</v>
      </c>
    </row>
    <row r="108" spans="1:10" ht="15" customHeight="1">
      <c r="A108" s="30">
        <v>108</v>
      </c>
      <c r="B108" s="29" t="s">
        <v>473</v>
      </c>
      <c r="C108" s="16"/>
      <c r="D108" s="17"/>
      <c r="E108" s="18"/>
      <c r="F108" s="19"/>
      <c r="G108" s="20"/>
      <c r="H108" s="21"/>
      <c r="I108" s="22"/>
      <c r="J108" s="29" t="s">
        <v>78</v>
      </c>
    </row>
    <row r="109" spans="1:10" ht="15" customHeight="1">
      <c r="A109" s="35">
        <v>109</v>
      </c>
      <c r="B109" s="29" t="s">
        <v>474</v>
      </c>
      <c r="C109" s="16"/>
      <c r="D109" s="17"/>
      <c r="E109" s="18"/>
      <c r="F109" s="19"/>
      <c r="G109" s="20"/>
      <c r="H109" s="21"/>
      <c r="I109" s="22"/>
      <c r="J109" s="29" t="s">
        <v>79</v>
      </c>
    </row>
    <row r="110" spans="1:10" ht="15" customHeight="1">
      <c r="A110" s="30">
        <v>110</v>
      </c>
      <c r="B110" s="29" t="s">
        <v>475</v>
      </c>
      <c r="C110" s="16"/>
      <c r="D110" s="17"/>
      <c r="E110" s="18"/>
      <c r="F110" s="19"/>
      <c r="G110" s="20"/>
      <c r="H110" s="21"/>
      <c r="I110" s="22"/>
      <c r="J110" s="29" t="s">
        <v>80</v>
      </c>
    </row>
    <row r="111" spans="1:10" s="3" customFormat="1" ht="15" customHeight="1">
      <c r="A111" s="35">
        <v>111</v>
      </c>
      <c r="B111" s="29" t="s">
        <v>476</v>
      </c>
      <c r="C111" s="16"/>
      <c r="D111" s="17"/>
      <c r="E111" s="18"/>
      <c r="F111" s="19"/>
      <c r="G111" s="20"/>
      <c r="H111" s="21"/>
      <c r="I111" s="22"/>
      <c r="J111" s="29" t="s">
        <v>81</v>
      </c>
    </row>
    <row r="112" spans="1:10" ht="15" customHeight="1">
      <c r="A112" s="30">
        <v>112</v>
      </c>
      <c r="B112" s="29" t="s">
        <v>477</v>
      </c>
      <c r="C112" s="16"/>
      <c r="D112" s="17"/>
      <c r="E112" s="18"/>
      <c r="F112" s="19"/>
      <c r="G112" s="20"/>
      <c r="H112" s="21"/>
      <c r="I112" s="22"/>
      <c r="J112" s="29" t="s">
        <v>82</v>
      </c>
    </row>
    <row r="113" spans="1:10" ht="15" customHeight="1">
      <c r="A113" s="35">
        <v>113</v>
      </c>
      <c r="B113" s="29" t="s">
        <v>478</v>
      </c>
      <c r="C113" s="16"/>
      <c r="D113" s="17"/>
      <c r="E113" s="18"/>
      <c r="F113" s="19"/>
      <c r="G113" s="20"/>
      <c r="H113" s="21"/>
      <c r="I113" s="22"/>
      <c r="J113" s="29" t="s">
        <v>83</v>
      </c>
    </row>
    <row r="114" spans="1:10" ht="15" customHeight="1">
      <c r="A114" s="30">
        <v>114</v>
      </c>
      <c r="B114" s="29" t="s">
        <v>479</v>
      </c>
      <c r="C114" s="16"/>
      <c r="D114" s="17"/>
      <c r="E114" s="18"/>
      <c r="F114" s="19"/>
      <c r="G114" s="20"/>
      <c r="H114" s="21"/>
      <c r="I114" s="22"/>
      <c r="J114" s="29" t="s">
        <v>84</v>
      </c>
    </row>
    <row r="115" spans="1:10" s="89" customFormat="1" ht="15" customHeight="1">
      <c r="A115" s="35"/>
      <c r="B115" s="83"/>
      <c r="C115" s="86"/>
      <c r="D115" s="86"/>
      <c r="E115" s="86"/>
      <c r="F115" s="86"/>
      <c r="G115" s="86"/>
      <c r="H115" s="86"/>
      <c r="I115" s="87"/>
      <c r="J115" s="83"/>
    </row>
    <row r="116" spans="1:10" s="99" customFormat="1" ht="15" customHeight="1">
      <c r="A116" s="221">
        <v>116</v>
      </c>
      <c r="B116" s="210" t="s">
        <v>1216</v>
      </c>
      <c r="C116" s="146"/>
      <c r="D116" s="146"/>
      <c r="E116" s="146"/>
      <c r="F116" s="146"/>
      <c r="G116" s="146"/>
      <c r="H116" s="146"/>
      <c r="I116" s="127"/>
      <c r="J116" s="210"/>
    </row>
    <row r="117" spans="1:10" ht="15" customHeight="1">
      <c r="A117" s="35">
        <v>117</v>
      </c>
      <c r="B117" s="29" t="s">
        <v>480</v>
      </c>
      <c r="C117" s="16"/>
      <c r="D117" s="17"/>
      <c r="E117" s="18"/>
      <c r="F117" s="19"/>
      <c r="G117" s="20"/>
      <c r="H117" s="21"/>
      <c r="I117" s="22"/>
      <c r="J117" s="29" t="s">
        <v>85</v>
      </c>
    </row>
    <row r="118" spans="1:10" ht="15" customHeight="1">
      <c r="A118" s="30">
        <v>118</v>
      </c>
      <c r="B118" s="29" t="s">
        <v>481</v>
      </c>
      <c r="C118" s="16"/>
      <c r="D118" s="17"/>
      <c r="E118" s="18"/>
      <c r="F118" s="19"/>
      <c r="G118" s="20"/>
      <c r="H118" s="21"/>
      <c r="I118" s="22"/>
      <c r="J118" s="29" t="s">
        <v>86</v>
      </c>
    </row>
    <row r="119" spans="1:10" ht="15" customHeight="1">
      <c r="A119" s="35">
        <v>119</v>
      </c>
      <c r="B119" s="29" t="s">
        <v>482</v>
      </c>
      <c r="C119" s="16"/>
      <c r="D119" s="17"/>
      <c r="E119" s="18"/>
      <c r="F119" s="19"/>
      <c r="G119" s="20"/>
      <c r="H119" s="21"/>
      <c r="I119" s="22"/>
      <c r="J119" s="29" t="s">
        <v>87</v>
      </c>
    </row>
    <row r="120" spans="1:10" ht="15" customHeight="1">
      <c r="A120" s="30">
        <v>120</v>
      </c>
      <c r="B120" s="29" t="s">
        <v>483</v>
      </c>
      <c r="C120" s="16"/>
      <c r="D120" s="17"/>
      <c r="E120" s="18"/>
      <c r="F120" s="19"/>
      <c r="G120" s="20"/>
      <c r="H120" s="21"/>
      <c r="I120" s="22"/>
      <c r="J120" s="29" t="s">
        <v>88</v>
      </c>
    </row>
    <row r="121" spans="1:10" s="3" customFormat="1" ht="15" customHeight="1">
      <c r="A121" s="35">
        <v>121</v>
      </c>
      <c r="B121" s="29" t="s">
        <v>484</v>
      </c>
      <c r="C121" s="16"/>
      <c r="D121" s="17"/>
      <c r="E121" s="18"/>
      <c r="F121" s="19"/>
      <c r="G121" s="20"/>
      <c r="H121" s="21"/>
      <c r="I121" s="22"/>
      <c r="J121" s="29" t="s">
        <v>89</v>
      </c>
    </row>
    <row r="122" spans="1:10" ht="15" customHeight="1">
      <c r="A122" s="30">
        <v>122</v>
      </c>
      <c r="B122" s="29" t="s">
        <v>485</v>
      </c>
      <c r="C122" s="16"/>
      <c r="D122" s="17"/>
      <c r="E122" s="18"/>
      <c r="F122" s="19"/>
      <c r="G122" s="20"/>
      <c r="H122" s="21"/>
      <c r="I122" s="22"/>
      <c r="J122" s="29" t="s">
        <v>90</v>
      </c>
    </row>
    <row r="123" spans="1:10" ht="15" customHeight="1">
      <c r="A123" s="35">
        <v>123</v>
      </c>
      <c r="B123" s="29" t="s">
        <v>486</v>
      </c>
      <c r="C123" s="16"/>
      <c r="D123" s="17"/>
      <c r="E123" s="18"/>
      <c r="F123" s="19"/>
      <c r="G123" s="20"/>
      <c r="H123" s="21"/>
      <c r="I123" s="22"/>
      <c r="J123" s="29" t="s">
        <v>91</v>
      </c>
    </row>
    <row r="124" spans="1:10" ht="15" customHeight="1">
      <c r="A124" s="30">
        <v>124</v>
      </c>
      <c r="B124" s="29" t="s">
        <v>487</v>
      </c>
      <c r="C124" s="16"/>
      <c r="D124" s="17"/>
      <c r="E124" s="18"/>
      <c r="F124" s="19"/>
      <c r="G124" s="20"/>
      <c r="H124" s="21"/>
      <c r="I124" s="22"/>
      <c r="J124" s="29" t="s">
        <v>92</v>
      </c>
    </row>
    <row r="125" spans="1:10" ht="15" customHeight="1">
      <c r="A125" s="35">
        <v>125</v>
      </c>
      <c r="B125" s="29" t="s">
        <v>488</v>
      </c>
      <c r="C125" s="16"/>
      <c r="D125" s="17"/>
      <c r="E125" s="18"/>
      <c r="F125" s="19"/>
      <c r="G125" s="20"/>
      <c r="H125" s="21"/>
      <c r="I125" s="22"/>
      <c r="J125" s="29" t="s">
        <v>93</v>
      </c>
    </row>
    <row r="126" spans="1:10" ht="15" customHeight="1">
      <c r="A126" s="30">
        <v>126</v>
      </c>
      <c r="B126" s="29" t="s">
        <v>489</v>
      </c>
      <c r="C126" s="16"/>
      <c r="D126" s="17"/>
      <c r="E126" s="18"/>
      <c r="F126" s="19"/>
      <c r="G126" s="20"/>
      <c r="H126" s="21"/>
      <c r="I126" s="22"/>
      <c r="J126" s="29" t="s">
        <v>94</v>
      </c>
    </row>
    <row r="127" spans="1:10" ht="15" customHeight="1">
      <c r="A127" s="35">
        <v>127</v>
      </c>
      <c r="B127" s="29" t="s">
        <v>490</v>
      </c>
      <c r="C127" s="16"/>
      <c r="D127" s="17"/>
      <c r="E127" s="18"/>
      <c r="F127" s="19"/>
      <c r="G127" s="20"/>
      <c r="H127" s="21"/>
      <c r="I127" s="22"/>
      <c r="J127" s="29" t="s">
        <v>95</v>
      </c>
    </row>
    <row r="128" spans="1:10" ht="15" customHeight="1">
      <c r="A128" s="30">
        <v>128</v>
      </c>
      <c r="B128" s="29" t="s">
        <v>491</v>
      </c>
      <c r="C128" s="16"/>
      <c r="D128" s="17"/>
      <c r="E128" s="18"/>
      <c r="F128" s="19"/>
      <c r="G128" s="20"/>
      <c r="H128" s="21"/>
      <c r="I128" s="22"/>
      <c r="J128" s="29" t="s">
        <v>96</v>
      </c>
    </row>
    <row r="129" spans="1:10" ht="15" customHeight="1">
      <c r="A129" s="35">
        <v>129</v>
      </c>
      <c r="B129" s="29" t="s">
        <v>492</v>
      </c>
      <c r="C129" s="16"/>
      <c r="D129" s="17"/>
      <c r="E129" s="18"/>
      <c r="F129" s="19"/>
      <c r="G129" s="20"/>
      <c r="H129" s="21"/>
      <c r="I129" s="22"/>
      <c r="J129" s="29" t="s">
        <v>97</v>
      </c>
    </row>
    <row r="130" spans="1:10" s="89" customFormat="1" ht="15" customHeight="1">
      <c r="A130" s="30"/>
      <c r="B130" s="83"/>
      <c r="C130" s="86"/>
      <c r="D130" s="86"/>
      <c r="E130" s="86"/>
      <c r="F130" s="86"/>
      <c r="G130" s="86"/>
      <c r="H130" s="86"/>
      <c r="I130" s="87"/>
      <c r="J130" s="83"/>
    </row>
    <row r="131" spans="1:10" s="99" customFormat="1" ht="15" customHeight="1">
      <c r="A131" s="220">
        <v>131</v>
      </c>
      <c r="B131" s="210" t="s">
        <v>1215</v>
      </c>
      <c r="C131" s="146"/>
      <c r="D131" s="146"/>
      <c r="E131" s="146"/>
      <c r="F131" s="146"/>
      <c r="G131" s="146"/>
      <c r="H131" s="146"/>
      <c r="I131" s="127"/>
      <c r="J131" s="210"/>
    </row>
    <row r="132" spans="1:10" ht="15" customHeight="1">
      <c r="A132" s="30">
        <v>132</v>
      </c>
      <c r="B132" s="29" t="s">
        <v>493</v>
      </c>
      <c r="C132" s="16"/>
      <c r="D132" s="17"/>
      <c r="E132" s="18"/>
      <c r="F132" s="19"/>
      <c r="G132" s="20"/>
      <c r="H132" s="21"/>
      <c r="I132" s="22"/>
      <c r="J132" s="29" t="s">
        <v>98</v>
      </c>
    </row>
    <row r="133" spans="1:10" ht="15" customHeight="1">
      <c r="A133" s="35">
        <v>133</v>
      </c>
      <c r="B133" s="29" t="s">
        <v>494</v>
      </c>
      <c r="C133" s="16"/>
      <c r="D133" s="17"/>
      <c r="E133" s="18"/>
      <c r="F133" s="19"/>
      <c r="G133" s="20"/>
      <c r="H133" s="21"/>
      <c r="I133" s="22"/>
      <c r="J133" s="29" t="s">
        <v>99</v>
      </c>
    </row>
    <row r="134" spans="1:10" ht="15" customHeight="1">
      <c r="A134" s="30">
        <v>134</v>
      </c>
      <c r="B134" s="29" t="s">
        <v>495</v>
      </c>
      <c r="C134" s="16"/>
      <c r="D134" s="17"/>
      <c r="E134" s="18"/>
      <c r="F134" s="19"/>
      <c r="G134" s="20"/>
      <c r="H134" s="21"/>
      <c r="I134" s="22"/>
      <c r="J134" s="29" t="s">
        <v>100</v>
      </c>
    </row>
    <row r="135" spans="1:10" ht="15" customHeight="1">
      <c r="A135" s="35">
        <v>135</v>
      </c>
      <c r="B135" s="29" t="s">
        <v>496</v>
      </c>
      <c r="C135" s="16"/>
      <c r="D135" s="17"/>
      <c r="E135" s="18"/>
      <c r="F135" s="19"/>
      <c r="G135" s="20"/>
      <c r="H135" s="21"/>
      <c r="I135" s="22"/>
      <c r="J135" s="29" t="s">
        <v>101</v>
      </c>
    </row>
    <row r="136" spans="1:10" ht="15" customHeight="1">
      <c r="A136" s="30">
        <v>136</v>
      </c>
      <c r="B136" s="29" t="s">
        <v>497</v>
      </c>
      <c r="C136" s="16"/>
      <c r="D136" s="17"/>
      <c r="E136" s="18"/>
      <c r="F136" s="19"/>
      <c r="G136" s="20"/>
      <c r="H136" s="21"/>
      <c r="I136" s="22"/>
      <c r="J136" s="29" t="s">
        <v>102</v>
      </c>
    </row>
    <row r="137" spans="1:10" ht="15" customHeight="1">
      <c r="A137" s="35">
        <v>137</v>
      </c>
      <c r="B137" s="29" t="s">
        <v>498</v>
      </c>
      <c r="C137" s="16"/>
      <c r="D137" s="17"/>
      <c r="E137" s="18"/>
      <c r="F137" s="19"/>
      <c r="G137" s="20"/>
      <c r="H137" s="21"/>
      <c r="I137" s="22"/>
      <c r="J137" s="29" t="s">
        <v>103</v>
      </c>
    </row>
    <row r="138" spans="1:10" ht="15" customHeight="1">
      <c r="A138" s="30">
        <v>138</v>
      </c>
      <c r="B138" s="29" t="s">
        <v>499</v>
      </c>
      <c r="C138" s="16"/>
      <c r="D138" s="17"/>
      <c r="E138" s="18"/>
      <c r="F138" s="19"/>
      <c r="G138" s="20"/>
      <c r="H138" s="21"/>
      <c r="I138" s="22"/>
      <c r="J138" s="29" t="s">
        <v>104</v>
      </c>
    </row>
    <row r="139" spans="1:10" ht="15" customHeight="1">
      <c r="A139" s="35">
        <v>139</v>
      </c>
      <c r="B139" s="29" t="s">
        <v>500</v>
      </c>
      <c r="C139" s="16"/>
      <c r="D139" s="17"/>
      <c r="E139" s="18"/>
      <c r="F139" s="19"/>
      <c r="G139" s="20"/>
      <c r="H139" s="21"/>
      <c r="I139" s="22"/>
      <c r="J139" s="29" t="s">
        <v>105</v>
      </c>
    </row>
    <row r="140" spans="1:10" s="3" customFormat="1" ht="15" customHeight="1">
      <c r="A140" s="30">
        <v>140</v>
      </c>
      <c r="B140" s="29" t="s">
        <v>501</v>
      </c>
      <c r="C140" s="16"/>
      <c r="D140" s="17"/>
      <c r="E140" s="18"/>
      <c r="F140" s="19"/>
      <c r="G140" s="20"/>
      <c r="H140" s="21"/>
      <c r="I140" s="22"/>
      <c r="J140" s="29" t="s">
        <v>106</v>
      </c>
    </row>
    <row r="141" spans="1:10" ht="15" customHeight="1">
      <c r="A141" s="35">
        <v>141</v>
      </c>
      <c r="B141" s="29" t="s">
        <v>502</v>
      </c>
      <c r="C141" s="16"/>
      <c r="D141" s="17"/>
      <c r="E141" s="18"/>
      <c r="F141" s="19"/>
      <c r="G141" s="20"/>
      <c r="H141" s="21"/>
      <c r="I141" s="22"/>
      <c r="J141" s="29" t="s">
        <v>107</v>
      </c>
    </row>
    <row r="142" spans="1:10" ht="15" customHeight="1">
      <c r="A142" s="30">
        <v>142</v>
      </c>
      <c r="B142" s="29" t="s">
        <v>503</v>
      </c>
      <c r="C142" s="16"/>
      <c r="D142" s="17"/>
      <c r="E142" s="18"/>
      <c r="F142" s="19"/>
      <c r="G142" s="20"/>
      <c r="H142" s="21"/>
      <c r="I142" s="22"/>
      <c r="J142" s="29" t="s">
        <v>108</v>
      </c>
    </row>
    <row r="143" spans="1:10" ht="15" customHeight="1">
      <c r="A143" s="35">
        <v>143</v>
      </c>
      <c r="B143" s="29" t="s">
        <v>504</v>
      </c>
      <c r="C143" s="16"/>
      <c r="D143" s="17"/>
      <c r="E143" s="18"/>
      <c r="F143" s="19"/>
      <c r="G143" s="20"/>
      <c r="H143" s="21"/>
      <c r="I143" s="22"/>
      <c r="J143" s="29" t="s">
        <v>109</v>
      </c>
    </row>
    <row r="144" spans="1:10" s="3" customFormat="1" ht="15" customHeight="1">
      <c r="A144" s="30">
        <v>144</v>
      </c>
      <c r="B144" s="29" t="s">
        <v>505</v>
      </c>
      <c r="C144" s="16"/>
      <c r="D144" s="17"/>
      <c r="E144" s="18"/>
      <c r="F144" s="19"/>
      <c r="G144" s="20"/>
      <c r="H144" s="21"/>
      <c r="I144" s="22"/>
      <c r="J144" s="29" t="s">
        <v>110</v>
      </c>
    </row>
    <row r="145" spans="1:10" s="3" customFormat="1" ht="15" customHeight="1">
      <c r="A145" s="35">
        <v>145</v>
      </c>
      <c r="B145" s="29" t="s">
        <v>506</v>
      </c>
      <c r="C145" s="16"/>
      <c r="D145" s="17"/>
      <c r="E145" s="18"/>
      <c r="F145" s="19"/>
      <c r="G145" s="20"/>
      <c r="H145" s="21"/>
      <c r="I145" s="22"/>
      <c r="J145" s="29" t="s">
        <v>111</v>
      </c>
    </row>
    <row r="146" spans="1:10" s="3" customFormat="1" ht="15" customHeight="1">
      <c r="A146" s="30">
        <v>146</v>
      </c>
      <c r="B146" s="29" t="s">
        <v>507</v>
      </c>
      <c r="C146" s="16"/>
      <c r="D146" s="17"/>
      <c r="E146" s="18"/>
      <c r="F146" s="19"/>
      <c r="G146" s="20"/>
      <c r="H146" s="21"/>
      <c r="I146" s="22"/>
      <c r="J146" s="29" t="s">
        <v>112</v>
      </c>
    </row>
    <row r="147" spans="1:10" ht="15" customHeight="1">
      <c r="A147" s="35">
        <v>147</v>
      </c>
      <c r="B147" s="29" t="s">
        <v>508</v>
      </c>
      <c r="C147" s="16"/>
      <c r="D147" s="17"/>
      <c r="E147" s="18"/>
      <c r="F147" s="19"/>
      <c r="G147" s="20"/>
      <c r="H147" s="21"/>
      <c r="I147" s="22"/>
      <c r="J147" s="166" t="s">
        <v>1422</v>
      </c>
    </row>
    <row r="148" spans="1:10" ht="15" customHeight="1">
      <c r="A148" s="30">
        <v>148</v>
      </c>
      <c r="B148" s="29" t="s">
        <v>509</v>
      </c>
      <c r="C148" s="16"/>
      <c r="D148" s="17"/>
      <c r="E148" s="18"/>
      <c r="F148" s="19"/>
      <c r="G148" s="20"/>
      <c r="H148" s="21"/>
      <c r="I148" s="22"/>
      <c r="J148" s="29" t="s">
        <v>113</v>
      </c>
    </row>
    <row r="149" spans="1:10" ht="15" customHeight="1">
      <c r="A149" s="35">
        <v>149</v>
      </c>
      <c r="B149" s="29" t="s">
        <v>510</v>
      </c>
      <c r="C149" s="16"/>
      <c r="D149" s="17"/>
      <c r="E149" s="18"/>
      <c r="F149" s="19"/>
      <c r="G149" s="20"/>
      <c r="H149" s="21"/>
      <c r="I149" s="22"/>
      <c r="J149" s="29" t="s">
        <v>114</v>
      </c>
    </row>
    <row r="150" spans="1:10" s="3" customFormat="1" ht="15" customHeight="1">
      <c r="A150" s="30">
        <v>150</v>
      </c>
      <c r="B150" s="29" t="s">
        <v>511</v>
      </c>
      <c r="C150" s="16"/>
      <c r="D150" s="17"/>
      <c r="E150" s="18"/>
      <c r="F150" s="19"/>
      <c r="G150" s="20"/>
      <c r="H150" s="21"/>
      <c r="I150" s="22"/>
      <c r="J150" s="29" t="s">
        <v>115</v>
      </c>
    </row>
    <row r="151" spans="1:10" s="3" customFormat="1" ht="15" customHeight="1">
      <c r="A151" s="35">
        <v>151</v>
      </c>
      <c r="B151" s="29" t="s">
        <v>512</v>
      </c>
      <c r="C151" s="16"/>
      <c r="D151" s="17"/>
      <c r="E151" s="18"/>
      <c r="F151" s="19"/>
      <c r="G151" s="20"/>
      <c r="H151" s="21"/>
      <c r="I151" s="22"/>
      <c r="J151" s="29" t="s">
        <v>116</v>
      </c>
    </row>
    <row r="152" spans="1:10" s="3" customFormat="1" ht="15" customHeight="1">
      <c r="A152" s="30">
        <v>152</v>
      </c>
      <c r="B152" s="29" t="s">
        <v>513</v>
      </c>
      <c r="C152" s="16"/>
      <c r="D152" s="17"/>
      <c r="E152" s="18"/>
      <c r="F152" s="19"/>
      <c r="G152" s="20"/>
      <c r="H152" s="21"/>
      <c r="I152" s="22"/>
      <c r="J152" s="29" t="s">
        <v>117</v>
      </c>
    </row>
    <row r="153" spans="1:10" s="3" customFormat="1" ht="15" customHeight="1">
      <c r="A153" s="35">
        <v>153</v>
      </c>
      <c r="B153" s="166" t="s">
        <v>1423</v>
      </c>
      <c r="C153" s="16"/>
      <c r="D153" s="17"/>
      <c r="E153" s="18"/>
      <c r="F153" s="19"/>
      <c r="G153" s="20"/>
      <c r="H153" s="21"/>
      <c r="I153" s="22"/>
      <c r="J153" s="166" t="s">
        <v>1424</v>
      </c>
    </row>
    <row r="154" spans="1:10" s="3" customFormat="1" ht="15" customHeight="1">
      <c r="A154" s="30">
        <v>154</v>
      </c>
      <c r="B154" s="166" t="s">
        <v>1425</v>
      </c>
      <c r="C154" s="16"/>
      <c r="D154" s="17"/>
      <c r="E154" s="18"/>
      <c r="F154" s="19"/>
      <c r="G154" s="20"/>
      <c r="H154" s="21"/>
      <c r="I154" s="22"/>
      <c r="J154" s="166" t="s">
        <v>1426</v>
      </c>
    </row>
    <row r="155" spans="1:10" ht="15" customHeight="1">
      <c r="A155" s="35">
        <v>155</v>
      </c>
      <c r="B155" s="29" t="s">
        <v>514</v>
      </c>
      <c r="C155" s="16"/>
      <c r="D155" s="17"/>
      <c r="E155" s="18"/>
      <c r="F155" s="19"/>
      <c r="G155" s="20"/>
      <c r="H155" s="21"/>
      <c r="I155" s="22"/>
      <c r="J155" s="166" t="s">
        <v>1427</v>
      </c>
    </row>
    <row r="156" spans="1:10" ht="15" customHeight="1">
      <c r="A156" s="30">
        <v>156</v>
      </c>
      <c r="B156" s="29" t="s">
        <v>515</v>
      </c>
      <c r="C156" s="16"/>
      <c r="D156" s="17"/>
      <c r="E156" s="18"/>
      <c r="F156" s="19"/>
      <c r="G156" s="20"/>
      <c r="H156" s="21"/>
      <c r="I156" s="22"/>
      <c r="J156" s="29" t="s">
        <v>118</v>
      </c>
    </row>
    <row r="157" spans="1:10" ht="15" customHeight="1">
      <c r="A157" s="35">
        <v>157</v>
      </c>
      <c r="B157" s="29" t="s">
        <v>516</v>
      </c>
      <c r="C157" s="16"/>
      <c r="D157" s="17"/>
      <c r="E157" s="18"/>
      <c r="F157" s="19"/>
      <c r="G157" s="20"/>
      <c r="H157" s="21"/>
      <c r="I157" s="22"/>
      <c r="J157" s="29" t="s">
        <v>119</v>
      </c>
    </row>
    <row r="158" spans="1:10" s="89" customFormat="1" ht="15" customHeight="1">
      <c r="A158" s="30"/>
      <c r="B158" s="83"/>
      <c r="C158" s="86"/>
      <c r="D158" s="86"/>
      <c r="E158" s="86"/>
      <c r="F158" s="86"/>
      <c r="G158" s="86"/>
      <c r="H158" s="86"/>
      <c r="I158" s="87"/>
      <c r="J158" s="83"/>
    </row>
    <row r="159" spans="1:10" s="99" customFormat="1" ht="15" customHeight="1">
      <c r="A159" s="220">
        <v>159</v>
      </c>
      <c r="B159" s="210" t="s">
        <v>1214</v>
      </c>
      <c r="C159" s="145"/>
      <c r="D159" s="145"/>
      <c r="E159" s="145"/>
      <c r="F159" s="145"/>
      <c r="G159" s="145"/>
      <c r="H159" s="145"/>
      <c r="I159" s="126"/>
      <c r="J159" s="210"/>
    </row>
    <row r="160" spans="1:10" ht="15" customHeight="1">
      <c r="A160" s="30">
        <v>160</v>
      </c>
      <c r="B160" s="29" t="s">
        <v>517</v>
      </c>
      <c r="C160" s="16"/>
      <c r="D160" s="17"/>
      <c r="E160" s="18"/>
      <c r="F160" s="19"/>
      <c r="G160" s="20"/>
      <c r="H160" s="21"/>
      <c r="I160" s="22"/>
      <c r="J160" s="29" t="s">
        <v>120</v>
      </c>
    </row>
    <row r="161" spans="1:10" ht="15" customHeight="1">
      <c r="A161" s="35">
        <v>161</v>
      </c>
      <c r="B161" s="29" t="s">
        <v>518</v>
      </c>
      <c r="C161" s="16"/>
      <c r="D161" s="17"/>
      <c r="E161" s="18"/>
      <c r="F161" s="19"/>
      <c r="G161" s="20"/>
      <c r="H161" s="21"/>
      <c r="I161" s="22"/>
      <c r="J161" s="29" t="s">
        <v>121</v>
      </c>
    </row>
    <row r="162" spans="1:10" ht="15" customHeight="1">
      <c r="A162" s="30">
        <v>162</v>
      </c>
      <c r="B162" s="29" t="s">
        <v>519</v>
      </c>
      <c r="C162" s="16"/>
      <c r="D162" s="17"/>
      <c r="E162" s="18"/>
      <c r="F162" s="19"/>
      <c r="G162" s="20"/>
      <c r="H162" s="21"/>
      <c r="I162" s="22"/>
      <c r="J162" s="29" t="s">
        <v>122</v>
      </c>
    </row>
    <row r="163" spans="1:10" ht="15" customHeight="1">
      <c r="A163" s="35">
        <v>163</v>
      </c>
      <c r="B163" s="29" t="s">
        <v>520</v>
      </c>
      <c r="C163" s="16"/>
      <c r="D163" s="17"/>
      <c r="E163" s="18"/>
      <c r="F163" s="19"/>
      <c r="G163" s="20"/>
      <c r="H163" s="21"/>
      <c r="I163" s="22"/>
      <c r="J163" s="29" t="s">
        <v>123</v>
      </c>
    </row>
    <row r="164" spans="1:10" ht="15" customHeight="1">
      <c r="A164" s="30">
        <v>164</v>
      </c>
      <c r="B164" s="29" t="s">
        <v>521</v>
      </c>
      <c r="C164" s="16"/>
      <c r="D164" s="17"/>
      <c r="E164" s="18"/>
      <c r="F164" s="19"/>
      <c r="G164" s="20"/>
      <c r="H164" s="21"/>
      <c r="I164" s="22"/>
      <c r="J164" s="29" t="s">
        <v>124</v>
      </c>
    </row>
    <row r="165" spans="1:10" ht="15" customHeight="1">
      <c r="A165" s="35">
        <v>165</v>
      </c>
      <c r="B165" s="29" t="s">
        <v>522</v>
      </c>
      <c r="C165" s="16"/>
      <c r="D165" s="17"/>
      <c r="E165" s="18"/>
      <c r="F165" s="19"/>
      <c r="G165" s="20"/>
      <c r="H165" s="21"/>
      <c r="I165" s="22"/>
      <c r="J165" s="29" t="s">
        <v>125</v>
      </c>
    </row>
    <row r="166" spans="1:10" ht="15" customHeight="1">
      <c r="A166" s="30">
        <v>166</v>
      </c>
      <c r="B166" s="29" t="s">
        <v>523</v>
      </c>
      <c r="C166" s="16"/>
      <c r="D166" s="17"/>
      <c r="E166" s="18"/>
      <c r="F166" s="19"/>
      <c r="G166" s="20"/>
      <c r="H166" s="21"/>
      <c r="I166" s="22"/>
      <c r="J166" s="166" t="s">
        <v>1420</v>
      </c>
    </row>
    <row r="167" spans="1:10" ht="15" customHeight="1">
      <c r="A167" s="35">
        <v>167</v>
      </c>
      <c r="B167" s="29" t="s">
        <v>524</v>
      </c>
      <c r="C167" s="16"/>
      <c r="D167" s="17"/>
      <c r="E167" s="18"/>
      <c r="F167" s="19"/>
      <c r="G167" s="20"/>
      <c r="H167" s="21"/>
      <c r="I167" s="22"/>
      <c r="J167" s="166" t="s">
        <v>1421</v>
      </c>
    </row>
    <row r="168" spans="1:10" ht="15" customHeight="1">
      <c r="A168" s="30">
        <v>168</v>
      </c>
      <c r="B168" s="29" t="s">
        <v>525</v>
      </c>
      <c r="C168" s="16"/>
      <c r="D168" s="17"/>
      <c r="E168" s="18"/>
      <c r="F168" s="19"/>
      <c r="G168" s="20"/>
      <c r="H168" s="21"/>
      <c r="I168" s="22"/>
      <c r="J168" s="29" t="s">
        <v>126</v>
      </c>
    </row>
    <row r="169" spans="1:10" ht="15" customHeight="1">
      <c r="A169" s="35">
        <v>169</v>
      </c>
      <c r="B169" s="29" t="s">
        <v>526</v>
      </c>
      <c r="C169" s="16"/>
      <c r="D169" s="17"/>
      <c r="E169" s="18"/>
      <c r="F169" s="19"/>
      <c r="G169" s="20"/>
      <c r="H169" s="21"/>
      <c r="I169" s="22"/>
      <c r="J169" s="29" t="s">
        <v>127</v>
      </c>
    </row>
    <row r="170" spans="1:10" ht="15" customHeight="1">
      <c r="A170" s="30">
        <v>170</v>
      </c>
      <c r="B170" s="29" t="s">
        <v>527</v>
      </c>
      <c r="C170" s="16"/>
      <c r="D170" s="17"/>
      <c r="E170" s="18"/>
      <c r="F170" s="19"/>
      <c r="G170" s="20"/>
      <c r="H170" s="21"/>
      <c r="I170" s="22"/>
      <c r="J170" s="166" t="s">
        <v>1417</v>
      </c>
    </row>
    <row r="171" spans="1:10" ht="15" customHeight="1">
      <c r="A171" s="35">
        <v>171</v>
      </c>
      <c r="B171" s="29" t="s">
        <v>528</v>
      </c>
      <c r="C171" s="16"/>
      <c r="D171" s="17"/>
      <c r="E171" s="18"/>
      <c r="F171" s="19"/>
      <c r="G171" s="20"/>
      <c r="H171" s="21"/>
      <c r="I171" s="22"/>
      <c r="J171" s="166" t="s">
        <v>1418</v>
      </c>
    </row>
    <row r="172" spans="1:10" ht="15" customHeight="1">
      <c r="A172" s="30">
        <v>172</v>
      </c>
      <c r="B172" s="29" t="s">
        <v>529</v>
      </c>
      <c r="C172" s="16"/>
      <c r="D172" s="17"/>
      <c r="E172" s="18"/>
      <c r="F172" s="19"/>
      <c r="G172" s="20"/>
      <c r="H172" s="21"/>
      <c r="I172" s="22"/>
      <c r="J172" s="166" t="s">
        <v>1419</v>
      </c>
    </row>
    <row r="173" spans="1:10" ht="15" customHeight="1">
      <c r="A173" s="35">
        <v>173</v>
      </c>
      <c r="B173" s="29" t="s">
        <v>530</v>
      </c>
      <c r="C173" s="16"/>
      <c r="D173" s="17"/>
      <c r="E173" s="18"/>
      <c r="F173" s="19"/>
      <c r="G173" s="20"/>
      <c r="H173" s="21"/>
      <c r="I173" s="22"/>
      <c r="J173" s="29" t="s">
        <v>128</v>
      </c>
    </row>
    <row r="174" spans="1:10" ht="15" customHeight="1">
      <c r="A174" s="30">
        <v>174</v>
      </c>
      <c r="B174" s="29" t="s">
        <v>531</v>
      </c>
      <c r="C174" s="16"/>
      <c r="D174" s="17"/>
      <c r="E174" s="18"/>
      <c r="F174" s="19"/>
      <c r="G174" s="20"/>
      <c r="H174" s="21"/>
      <c r="I174" s="22"/>
      <c r="J174" s="29" t="s">
        <v>129</v>
      </c>
    </row>
    <row r="175" spans="1:10" ht="15" customHeight="1">
      <c r="A175" s="35">
        <v>175</v>
      </c>
      <c r="B175" s="29" t="s">
        <v>532</v>
      </c>
      <c r="C175" s="16"/>
      <c r="D175" s="17"/>
      <c r="E175" s="18"/>
      <c r="F175" s="19"/>
      <c r="G175" s="20"/>
      <c r="H175" s="21"/>
      <c r="I175" s="22"/>
      <c r="J175" s="29" t="s">
        <v>130</v>
      </c>
    </row>
    <row r="176" spans="1:10" ht="15" customHeight="1">
      <c r="A176" s="30">
        <v>176</v>
      </c>
      <c r="B176" s="29" t="s">
        <v>533</v>
      </c>
      <c r="C176" s="16"/>
      <c r="D176" s="17"/>
      <c r="E176" s="18"/>
      <c r="F176" s="19"/>
      <c r="G176" s="20"/>
      <c r="H176" s="21"/>
      <c r="I176" s="22"/>
      <c r="J176" s="29" t="s">
        <v>131</v>
      </c>
    </row>
    <row r="177" spans="1:10" s="3" customFormat="1" ht="15" customHeight="1">
      <c r="A177" s="35">
        <v>177</v>
      </c>
      <c r="B177" s="29" t="s">
        <v>534</v>
      </c>
      <c r="C177" s="23"/>
      <c r="D177" s="24"/>
      <c r="E177" s="25"/>
      <c r="F177" s="26"/>
      <c r="G177" s="27"/>
      <c r="H177" s="28"/>
      <c r="I177" s="29"/>
      <c r="J177" s="29" t="s">
        <v>132</v>
      </c>
    </row>
    <row r="178" spans="1:10" s="89" customFormat="1" ht="15" customHeight="1">
      <c r="A178" s="30"/>
      <c r="B178" s="83"/>
      <c r="C178" s="86"/>
      <c r="D178" s="86"/>
      <c r="E178" s="86"/>
      <c r="F178" s="86"/>
      <c r="G178" s="86"/>
      <c r="H178" s="86"/>
      <c r="I178" s="87"/>
      <c r="J178" s="83"/>
    </row>
    <row r="179" spans="1:10" s="99" customFormat="1" ht="15" customHeight="1">
      <c r="A179" s="220">
        <v>179</v>
      </c>
      <c r="B179" s="210" t="s">
        <v>1213</v>
      </c>
      <c r="C179" s="146"/>
      <c r="D179" s="146"/>
      <c r="E179" s="146"/>
      <c r="F179" s="146"/>
      <c r="G179" s="146"/>
      <c r="H179" s="146"/>
      <c r="I179" s="127"/>
      <c r="J179" s="210"/>
    </row>
    <row r="180" spans="1:10" s="3" customFormat="1" ht="15" customHeight="1">
      <c r="A180" s="30">
        <v>180</v>
      </c>
      <c r="B180" s="29" t="s">
        <v>535</v>
      </c>
      <c r="C180" s="9"/>
      <c r="D180" s="10"/>
      <c r="E180" s="11"/>
      <c r="F180" s="12"/>
      <c r="G180" s="13"/>
      <c r="H180" s="14"/>
      <c r="I180" s="15"/>
      <c r="J180" s="29" t="s">
        <v>133</v>
      </c>
    </row>
    <row r="181" spans="1:10" s="3" customFormat="1" ht="15" customHeight="1">
      <c r="A181" s="35">
        <v>181</v>
      </c>
      <c r="B181" s="29" t="s">
        <v>536</v>
      </c>
      <c r="C181" s="9"/>
      <c r="D181" s="10"/>
      <c r="E181" s="11"/>
      <c r="F181" s="12"/>
      <c r="G181" s="13"/>
      <c r="H181" s="14"/>
      <c r="I181" s="15"/>
      <c r="J181" s="29" t="s">
        <v>134</v>
      </c>
    </row>
    <row r="182" spans="1:10" ht="15" customHeight="1">
      <c r="A182" s="30">
        <v>182</v>
      </c>
      <c r="B182" s="29" t="s">
        <v>537</v>
      </c>
      <c r="C182" s="16"/>
      <c r="D182" s="17"/>
      <c r="E182" s="18"/>
      <c r="F182" s="19"/>
      <c r="G182" s="20"/>
      <c r="H182" s="21"/>
      <c r="I182" s="22"/>
      <c r="J182" s="29" t="s">
        <v>135</v>
      </c>
    </row>
    <row r="183" spans="1:10" ht="15" customHeight="1">
      <c r="A183" s="35">
        <v>183</v>
      </c>
      <c r="B183" s="29" t="s">
        <v>538</v>
      </c>
      <c r="C183" s="16"/>
      <c r="D183" s="17"/>
      <c r="E183" s="18"/>
      <c r="F183" s="19"/>
      <c r="G183" s="20"/>
      <c r="H183" s="21"/>
      <c r="I183" s="22"/>
      <c r="J183" s="29" t="s">
        <v>136</v>
      </c>
    </row>
    <row r="184" spans="1:10" ht="15" customHeight="1">
      <c r="A184" s="30">
        <v>184</v>
      </c>
      <c r="B184" s="29" t="s">
        <v>539</v>
      </c>
      <c r="C184" s="16"/>
      <c r="D184" s="17"/>
      <c r="E184" s="18"/>
      <c r="F184" s="19"/>
      <c r="G184" s="20"/>
      <c r="H184" s="21"/>
      <c r="I184" s="22"/>
      <c r="J184" s="29" t="s">
        <v>137</v>
      </c>
    </row>
    <row r="185" spans="1:10" ht="15" customHeight="1">
      <c r="A185" s="35">
        <v>185</v>
      </c>
      <c r="B185" s="29" t="s">
        <v>540</v>
      </c>
      <c r="C185" s="16"/>
      <c r="D185" s="17"/>
      <c r="E185" s="18"/>
      <c r="F185" s="19"/>
      <c r="G185" s="20"/>
      <c r="H185" s="21"/>
      <c r="I185" s="22"/>
      <c r="J185" s="166" t="s">
        <v>1416</v>
      </c>
    </row>
    <row r="186" spans="1:10" ht="15" customHeight="1">
      <c r="A186" s="30">
        <v>186</v>
      </c>
      <c r="B186" s="29" t="s">
        <v>541</v>
      </c>
      <c r="C186" s="16"/>
      <c r="D186" s="17"/>
      <c r="E186" s="18"/>
      <c r="F186" s="19"/>
      <c r="G186" s="20"/>
      <c r="H186" s="21"/>
      <c r="I186" s="22"/>
      <c r="J186" s="29" t="s">
        <v>138</v>
      </c>
    </row>
    <row r="187" spans="1:10" ht="15" customHeight="1">
      <c r="A187" s="35">
        <v>187</v>
      </c>
      <c r="B187" s="29" t="s">
        <v>542</v>
      </c>
      <c r="C187" s="16"/>
      <c r="D187" s="17"/>
      <c r="E187" s="18"/>
      <c r="F187" s="19"/>
      <c r="G187" s="20"/>
      <c r="H187" s="21"/>
      <c r="I187" s="22"/>
      <c r="J187" s="29" t="s">
        <v>139</v>
      </c>
    </row>
    <row r="188" spans="1:10" ht="15" customHeight="1">
      <c r="A188" s="30">
        <v>188</v>
      </c>
      <c r="B188" s="29" t="s">
        <v>543</v>
      </c>
      <c r="C188" s="16"/>
      <c r="D188" s="17"/>
      <c r="E188" s="18"/>
      <c r="F188" s="19"/>
      <c r="G188" s="20"/>
      <c r="H188" s="21"/>
      <c r="I188" s="22"/>
      <c r="J188" s="166" t="s">
        <v>1415</v>
      </c>
    </row>
    <row r="189" spans="1:10" ht="15" customHeight="1">
      <c r="A189" s="35">
        <v>189</v>
      </c>
      <c r="B189" s="29" t="s">
        <v>544</v>
      </c>
      <c r="C189" s="9"/>
      <c r="D189" s="10"/>
      <c r="E189" s="11"/>
      <c r="F189" s="12"/>
      <c r="G189" s="13"/>
      <c r="H189" s="14"/>
      <c r="I189" s="15"/>
      <c r="J189" s="29" t="s">
        <v>140</v>
      </c>
    </row>
    <row r="190" spans="1:10" ht="15" customHeight="1">
      <c r="A190" s="30">
        <v>190</v>
      </c>
      <c r="B190" s="29" t="s">
        <v>545</v>
      </c>
      <c r="C190" s="9"/>
      <c r="D190" s="10"/>
      <c r="E190" s="11"/>
      <c r="F190" s="12"/>
      <c r="G190" s="13"/>
      <c r="H190" s="14"/>
      <c r="I190" s="15"/>
      <c r="J190" s="29" t="s">
        <v>141</v>
      </c>
    </row>
    <row r="191" spans="1:10" ht="15" customHeight="1">
      <c r="A191" s="35">
        <v>191</v>
      </c>
      <c r="B191" s="29" t="s">
        <v>546</v>
      </c>
      <c r="C191" s="16"/>
      <c r="D191" s="17"/>
      <c r="E191" s="18"/>
      <c r="F191" s="19"/>
      <c r="G191" s="20"/>
      <c r="H191" s="21"/>
      <c r="I191" s="22"/>
      <c r="J191" s="29" t="s">
        <v>142</v>
      </c>
    </row>
    <row r="192" spans="1:10" ht="15" customHeight="1">
      <c r="A192" s="30">
        <v>192</v>
      </c>
      <c r="B192" s="29" t="s">
        <v>547</v>
      </c>
      <c r="C192" s="9"/>
      <c r="D192" s="10"/>
      <c r="E192" s="11"/>
      <c r="F192" s="12"/>
      <c r="G192" s="13"/>
      <c r="H192" s="14"/>
      <c r="I192" s="15"/>
      <c r="J192" s="170" t="s">
        <v>143</v>
      </c>
    </row>
    <row r="193" spans="1:10" s="3" customFormat="1" ht="15" customHeight="1">
      <c r="A193" s="35">
        <v>193</v>
      </c>
      <c r="B193" s="29" t="s">
        <v>3</v>
      </c>
      <c r="C193" s="23"/>
      <c r="D193" s="24"/>
      <c r="E193" s="25"/>
      <c r="F193" s="26"/>
      <c r="G193" s="27"/>
      <c r="H193" s="28"/>
      <c r="I193" s="29"/>
      <c r="J193" s="29" t="s">
        <v>144</v>
      </c>
    </row>
    <row r="194" spans="1:10" ht="15" customHeight="1">
      <c r="A194" s="30">
        <v>194</v>
      </c>
      <c r="B194" s="29" t="s">
        <v>548</v>
      </c>
      <c r="C194" s="9"/>
      <c r="D194" s="10"/>
      <c r="E194" s="11"/>
      <c r="F194" s="12"/>
      <c r="G194" s="13"/>
      <c r="H194" s="14"/>
      <c r="I194" s="15"/>
      <c r="J194" s="170" t="s">
        <v>145</v>
      </c>
    </row>
    <row r="195" spans="1:10" s="85" customFormat="1">
      <c r="A195" s="35"/>
      <c r="B195" s="83"/>
      <c r="C195" s="82"/>
      <c r="D195" s="82"/>
      <c r="E195" s="82"/>
      <c r="F195" s="82"/>
      <c r="G195" s="82"/>
      <c r="H195" s="82"/>
      <c r="I195" s="84"/>
      <c r="J195" s="83"/>
    </row>
    <row r="196" spans="1:10" s="90" customFormat="1" ht="15" customHeight="1">
      <c r="A196" s="221">
        <v>196</v>
      </c>
      <c r="B196" s="208" t="s">
        <v>549</v>
      </c>
      <c r="C196" s="147"/>
      <c r="D196" s="147"/>
      <c r="E196" s="147"/>
      <c r="F196" s="147"/>
      <c r="G196" s="147"/>
      <c r="H196" s="147"/>
      <c r="I196" s="128"/>
      <c r="J196" s="208"/>
    </row>
    <row r="197" spans="1:10" ht="15" customHeight="1">
      <c r="A197" s="35">
        <v>197</v>
      </c>
      <c r="B197" s="29" t="s">
        <v>550</v>
      </c>
      <c r="C197" s="16"/>
      <c r="D197" s="17"/>
      <c r="E197" s="18"/>
      <c r="F197" s="19"/>
      <c r="G197" s="20"/>
      <c r="H197" s="21"/>
      <c r="I197" s="22"/>
      <c r="J197" s="29" t="s">
        <v>1258</v>
      </c>
    </row>
    <row r="198" spans="1:10" ht="15" customHeight="1">
      <c r="A198" s="30">
        <v>198</v>
      </c>
      <c r="B198" s="29" t="s">
        <v>551</v>
      </c>
      <c r="C198" s="16"/>
      <c r="D198" s="17"/>
      <c r="E198" s="18"/>
      <c r="F198" s="19"/>
      <c r="G198" s="20"/>
      <c r="H198" s="21"/>
      <c r="I198" s="22"/>
      <c r="J198" s="29" t="s">
        <v>1259</v>
      </c>
    </row>
    <row r="199" spans="1:10" ht="15" customHeight="1">
      <c r="A199" s="35">
        <v>199</v>
      </c>
      <c r="B199" s="29" t="s">
        <v>552</v>
      </c>
      <c r="C199" s="16"/>
      <c r="D199" s="17"/>
      <c r="E199" s="18"/>
      <c r="F199" s="19"/>
      <c r="G199" s="20"/>
      <c r="H199" s="21"/>
      <c r="I199" s="22"/>
      <c r="J199" s="29" t="s">
        <v>1260</v>
      </c>
    </row>
    <row r="200" spans="1:10" s="3" customFormat="1" ht="15" customHeight="1">
      <c r="A200" s="30">
        <v>200</v>
      </c>
      <c r="B200" s="29" t="s">
        <v>553</v>
      </c>
      <c r="C200" s="16"/>
      <c r="D200" s="17"/>
      <c r="E200" s="18"/>
      <c r="F200" s="19"/>
      <c r="G200" s="20"/>
      <c r="H200" s="21"/>
      <c r="I200" s="22"/>
      <c r="J200" s="29" t="s">
        <v>1261</v>
      </c>
    </row>
    <row r="201" spans="1:10" ht="15" customHeight="1">
      <c r="A201" s="35">
        <v>201</v>
      </c>
      <c r="B201" s="29" t="s">
        <v>554</v>
      </c>
      <c r="C201" s="9"/>
      <c r="D201" s="10"/>
      <c r="E201" s="11"/>
      <c r="F201" s="12"/>
      <c r="G201" s="13"/>
      <c r="H201" s="14"/>
      <c r="I201" s="15"/>
      <c r="J201" s="29" t="s">
        <v>1262</v>
      </c>
    </row>
    <row r="202" spans="1:10" ht="15" customHeight="1">
      <c r="A202" s="30">
        <v>202</v>
      </c>
      <c r="B202" s="29" t="s">
        <v>4</v>
      </c>
      <c r="C202" s="16"/>
      <c r="D202" s="17"/>
      <c r="E202" s="18"/>
      <c r="F202" s="19"/>
      <c r="G202" s="20"/>
      <c r="H202" s="21"/>
      <c r="I202" s="22"/>
      <c r="J202" s="29" t="s">
        <v>1263</v>
      </c>
    </row>
    <row r="203" spans="1:10" ht="15" customHeight="1">
      <c r="A203" s="35">
        <v>203</v>
      </c>
      <c r="B203" s="29" t="s">
        <v>555</v>
      </c>
      <c r="C203" s="16"/>
      <c r="D203" s="17"/>
      <c r="E203" s="18"/>
      <c r="F203" s="19"/>
      <c r="G203" s="20"/>
      <c r="H203" s="21"/>
      <c r="I203" s="22"/>
      <c r="J203" s="29" t="s">
        <v>1264</v>
      </c>
    </row>
    <row r="204" spans="1:10" ht="15" customHeight="1">
      <c r="A204" s="30">
        <v>204</v>
      </c>
      <c r="B204" s="29" t="s">
        <v>556</v>
      </c>
      <c r="C204" s="16"/>
      <c r="D204" s="17"/>
      <c r="E204" s="18"/>
      <c r="F204" s="19"/>
      <c r="G204" s="20"/>
      <c r="H204" s="21"/>
      <c r="I204" s="22"/>
      <c r="J204" s="29" t="s">
        <v>1265</v>
      </c>
    </row>
    <row r="205" spans="1:10" s="3" customFormat="1" ht="15" customHeight="1">
      <c r="A205" s="35">
        <v>205</v>
      </c>
      <c r="B205" s="29" t="s">
        <v>557</v>
      </c>
      <c r="C205" s="16"/>
      <c r="D205" s="17"/>
      <c r="E205" s="18"/>
      <c r="F205" s="19"/>
      <c r="G205" s="20"/>
      <c r="H205" s="21"/>
      <c r="I205" s="22"/>
      <c r="J205" s="29" t="s">
        <v>1266</v>
      </c>
    </row>
    <row r="206" spans="1:10" ht="15" customHeight="1">
      <c r="A206" s="30">
        <v>206</v>
      </c>
      <c r="B206" s="29" t="s">
        <v>558</v>
      </c>
      <c r="C206" s="16"/>
      <c r="D206" s="17"/>
      <c r="E206" s="18"/>
      <c r="F206" s="19"/>
      <c r="G206" s="20"/>
      <c r="H206" s="21"/>
      <c r="I206" s="22"/>
      <c r="J206" s="29" t="s">
        <v>1267</v>
      </c>
    </row>
    <row r="207" spans="1:10" ht="15" customHeight="1">
      <c r="A207" s="35">
        <v>207</v>
      </c>
      <c r="B207" s="29" t="s">
        <v>559</v>
      </c>
      <c r="C207" s="16"/>
      <c r="D207" s="17"/>
      <c r="E207" s="18"/>
      <c r="F207" s="19"/>
      <c r="G207" s="20"/>
      <c r="H207" s="21"/>
      <c r="I207" s="22"/>
      <c r="J207" s="29"/>
    </row>
    <row r="208" spans="1:10" ht="15" customHeight="1">
      <c r="A208" s="30">
        <v>208</v>
      </c>
      <c r="B208" s="29" t="s">
        <v>560</v>
      </c>
      <c r="C208" s="16"/>
      <c r="D208" s="17"/>
      <c r="E208" s="18"/>
      <c r="F208" s="19"/>
      <c r="G208" s="20"/>
      <c r="H208" s="21"/>
      <c r="I208" s="22"/>
      <c r="J208" s="166" t="s">
        <v>1414</v>
      </c>
    </row>
    <row r="209" spans="1:10" ht="15" customHeight="1">
      <c r="A209" s="35">
        <v>209</v>
      </c>
      <c r="B209" s="29" t="s">
        <v>561</v>
      </c>
      <c r="C209" s="16"/>
      <c r="D209" s="17"/>
      <c r="E209" s="18"/>
      <c r="F209" s="19"/>
      <c r="G209" s="20"/>
      <c r="H209" s="21"/>
      <c r="I209" s="22"/>
      <c r="J209" s="29" t="s">
        <v>1268</v>
      </c>
    </row>
    <row r="210" spans="1:10" ht="15" customHeight="1">
      <c r="A210" s="30">
        <v>210</v>
      </c>
      <c r="B210" s="29" t="s">
        <v>562</v>
      </c>
      <c r="C210" s="16"/>
      <c r="D210" s="17"/>
      <c r="E210" s="18"/>
      <c r="F210" s="19"/>
      <c r="G210" s="20"/>
      <c r="H210" s="21"/>
      <c r="I210" s="22"/>
      <c r="J210" s="29" t="s">
        <v>1269</v>
      </c>
    </row>
    <row r="211" spans="1:10" ht="15" customHeight="1">
      <c r="A211" s="35">
        <v>211</v>
      </c>
      <c r="B211" s="29" t="s">
        <v>5</v>
      </c>
      <c r="C211" s="16"/>
      <c r="D211" s="17"/>
      <c r="E211" s="18"/>
      <c r="F211" s="19"/>
      <c r="G211" s="20"/>
      <c r="H211" s="21"/>
      <c r="I211" s="22"/>
      <c r="J211" s="29" t="s">
        <v>1270</v>
      </c>
    </row>
    <row r="212" spans="1:10" s="3" customFormat="1" ht="15" customHeight="1">
      <c r="A212" s="30">
        <v>212</v>
      </c>
      <c r="B212" s="166" t="s">
        <v>1326</v>
      </c>
      <c r="C212" s="16"/>
      <c r="D212" s="17"/>
      <c r="E212" s="18"/>
      <c r="F212" s="19"/>
      <c r="G212" s="20"/>
      <c r="H212" s="21"/>
      <c r="I212" s="22"/>
      <c r="J212" s="166" t="s">
        <v>1327</v>
      </c>
    </row>
    <row r="213" spans="1:10" s="85" customFormat="1">
      <c r="A213" s="35"/>
      <c r="B213" s="83"/>
      <c r="C213" s="82"/>
      <c r="D213" s="82"/>
      <c r="E213" s="82"/>
      <c r="F213" s="82"/>
      <c r="G213" s="82"/>
      <c r="H213" s="82"/>
      <c r="I213" s="84"/>
      <c r="J213" s="83"/>
    </row>
    <row r="214" spans="1:10" s="90" customFormat="1" ht="15" customHeight="1">
      <c r="A214" s="221">
        <v>214</v>
      </c>
      <c r="B214" s="209" t="s">
        <v>1227</v>
      </c>
      <c r="C214" s="148"/>
      <c r="D214" s="148"/>
      <c r="E214" s="148"/>
      <c r="F214" s="148"/>
      <c r="G214" s="148"/>
      <c r="H214" s="148"/>
      <c r="I214" s="129"/>
      <c r="J214" s="209"/>
    </row>
    <row r="215" spans="1:10" s="99" customFormat="1" ht="15" customHeight="1">
      <c r="A215" s="220">
        <v>215</v>
      </c>
      <c r="B215" s="212" t="s">
        <v>1196</v>
      </c>
      <c r="C215" s="149"/>
      <c r="D215" s="149"/>
      <c r="E215" s="149"/>
      <c r="F215" s="149"/>
      <c r="G215" s="149"/>
      <c r="H215" s="149"/>
      <c r="I215" s="130"/>
      <c r="J215" s="212"/>
    </row>
    <row r="216" spans="1:10" s="102" customFormat="1" ht="15" customHeight="1">
      <c r="A216" s="221">
        <v>216</v>
      </c>
      <c r="B216" s="213" t="s">
        <v>1212</v>
      </c>
      <c r="C216" s="150"/>
      <c r="D216" s="150"/>
      <c r="E216" s="150"/>
      <c r="F216" s="150"/>
      <c r="G216" s="150"/>
      <c r="H216" s="150"/>
      <c r="I216" s="131"/>
      <c r="J216" s="213"/>
    </row>
    <row r="217" spans="1:10" ht="15" customHeight="1">
      <c r="A217" s="35">
        <v>217</v>
      </c>
      <c r="B217" s="29" t="s">
        <v>563</v>
      </c>
      <c r="C217" s="16"/>
      <c r="D217" s="17"/>
      <c r="E217" s="18"/>
      <c r="F217" s="19"/>
      <c r="G217" s="20"/>
      <c r="H217" s="21"/>
      <c r="I217" s="22"/>
      <c r="J217" s="29"/>
    </row>
    <row r="218" spans="1:10" ht="15" customHeight="1">
      <c r="A218" s="30">
        <v>218</v>
      </c>
      <c r="B218" s="29" t="s">
        <v>564</v>
      </c>
      <c r="C218" s="9"/>
      <c r="D218" s="10"/>
      <c r="E218" s="11"/>
      <c r="F218" s="12"/>
      <c r="G218" s="13"/>
      <c r="H218" s="14"/>
      <c r="I218" s="15"/>
      <c r="J218" s="29"/>
    </row>
    <row r="219" spans="1:10" ht="15" customHeight="1">
      <c r="A219" s="35">
        <v>219</v>
      </c>
      <c r="B219" s="29" t="s">
        <v>565</v>
      </c>
      <c r="C219" s="16"/>
      <c r="D219" s="17"/>
      <c r="E219" s="18"/>
      <c r="F219" s="19"/>
      <c r="G219" s="20"/>
      <c r="H219" s="21"/>
      <c r="I219" s="22"/>
      <c r="J219" s="29"/>
    </row>
    <row r="220" spans="1:10" ht="15" customHeight="1">
      <c r="A220" s="30">
        <v>220</v>
      </c>
      <c r="B220" s="29" t="s">
        <v>566</v>
      </c>
      <c r="C220" s="16"/>
      <c r="D220" s="17"/>
      <c r="E220" s="18"/>
      <c r="F220" s="19"/>
      <c r="G220" s="20"/>
      <c r="H220" s="21"/>
      <c r="I220" s="22"/>
      <c r="J220" s="29"/>
    </row>
    <row r="221" spans="1:10" ht="15" customHeight="1">
      <c r="A221" s="35">
        <v>221</v>
      </c>
      <c r="B221" s="29" t="s">
        <v>567</v>
      </c>
      <c r="C221" s="16"/>
      <c r="D221" s="17"/>
      <c r="E221" s="18"/>
      <c r="F221" s="19"/>
      <c r="G221" s="20"/>
      <c r="H221" s="21"/>
      <c r="I221" s="22"/>
      <c r="J221" s="29"/>
    </row>
    <row r="222" spans="1:10" ht="15" customHeight="1">
      <c r="A222" s="30">
        <v>222</v>
      </c>
      <c r="B222" s="29" t="s">
        <v>568</v>
      </c>
      <c r="C222" s="16"/>
      <c r="D222" s="17"/>
      <c r="E222" s="18"/>
      <c r="F222" s="19"/>
      <c r="G222" s="20"/>
      <c r="H222" s="21"/>
      <c r="I222" s="22"/>
      <c r="J222" s="29"/>
    </row>
    <row r="223" spans="1:10" ht="15" customHeight="1">
      <c r="A223" s="35">
        <v>223</v>
      </c>
      <c r="B223" s="29" t="s">
        <v>569</v>
      </c>
      <c r="C223" s="9"/>
      <c r="D223" s="10"/>
      <c r="E223" s="11"/>
      <c r="F223" s="12"/>
      <c r="G223" s="13"/>
      <c r="H223" s="14"/>
      <c r="I223" s="15"/>
      <c r="J223" s="29"/>
    </row>
    <row r="224" spans="1:10" ht="15" customHeight="1">
      <c r="A224" s="30">
        <v>224</v>
      </c>
      <c r="B224" s="29" t="s">
        <v>570</v>
      </c>
      <c r="C224" s="16"/>
      <c r="D224" s="17"/>
      <c r="E224" s="18"/>
      <c r="F224" s="19"/>
      <c r="G224" s="20"/>
      <c r="H224" s="21"/>
      <c r="I224" s="22"/>
      <c r="J224" s="29"/>
    </row>
    <row r="225" spans="1:10" ht="15" customHeight="1">
      <c r="A225" s="35">
        <v>225</v>
      </c>
      <c r="B225" s="29" t="s">
        <v>571</v>
      </c>
      <c r="C225" s="16"/>
      <c r="D225" s="17"/>
      <c r="E225" s="18"/>
      <c r="F225" s="19"/>
      <c r="G225" s="20"/>
      <c r="H225" s="21"/>
      <c r="I225" s="22"/>
      <c r="J225" s="29"/>
    </row>
    <row r="226" spans="1:10" ht="15" customHeight="1">
      <c r="A226" s="30">
        <v>226</v>
      </c>
      <c r="B226" s="29" t="s">
        <v>572</v>
      </c>
      <c r="C226" s="16"/>
      <c r="D226" s="17"/>
      <c r="E226" s="18"/>
      <c r="F226" s="19"/>
      <c r="G226" s="20"/>
      <c r="H226" s="21"/>
      <c r="I226" s="22"/>
      <c r="J226" s="29"/>
    </row>
    <row r="227" spans="1:10" s="5" customFormat="1" ht="15" customHeight="1">
      <c r="A227" s="35">
        <v>227</v>
      </c>
      <c r="B227" s="169" t="s">
        <v>573</v>
      </c>
      <c r="C227" s="31"/>
      <c r="D227" s="32"/>
      <c r="E227" s="33"/>
      <c r="F227" s="19"/>
      <c r="G227" s="20"/>
      <c r="H227" s="21"/>
      <c r="I227" s="34"/>
      <c r="J227" s="29"/>
    </row>
    <row r="228" spans="1:10" s="5" customFormat="1" ht="15" customHeight="1">
      <c r="A228" s="30">
        <v>228</v>
      </c>
      <c r="B228" s="172" t="s">
        <v>574</v>
      </c>
      <c r="C228" s="36"/>
      <c r="D228" s="37"/>
      <c r="E228" s="38"/>
      <c r="F228" s="19"/>
      <c r="G228" s="20"/>
      <c r="H228" s="21"/>
      <c r="I228" s="34"/>
      <c r="J228" s="29"/>
    </row>
    <row r="229" spans="1:10" s="5" customFormat="1" ht="15" customHeight="1">
      <c r="A229" s="35">
        <v>229</v>
      </c>
      <c r="B229" s="172" t="s">
        <v>575</v>
      </c>
      <c r="C229" s="36"/>
      <c r="D229" s="37"/>
      <c r="E229" s="38"/>
      <c r="F229" s="19"/>
      <c r="G229" s="20"/>
      <c r="H229" s="21"/>
      <c r="I229" s="34"/>
      <c r="J229" s="57"/>
    </row>
    <row r="230" spans="1:10" ht="15" customHeight="1">
      <c r="A230" s="30">
        <v>230</v>
      </c>
      <c r="B230" s="29" t="s">
        <v>576</v>
      </c>
      <c r="C230" s="16"/>
      <c r="D230" s="17"/>
      <c r="E230" s="18"/>
      <c r="F230" s="19"/>
      <c r="G230" s="20"/>
      <c r="H230" s="21"/>
      <c r="I230" s="22"/>
      <c r="J230" s="57"/>
    </row>
    <row r="231" spans="1:10" ht="15" customHeight="1">
      <c r="A231" s="35">
        <v>231</v>
      </c>
      <c r="B231" s="29" t="s">
        <v>577</v>
      </c>
      <c r="C231" s="16"/>
      <c r="D231" s="17"/>
      <c r="E231" s="18"/>
      <c r="F231" s="19"/>
      <c r="G231" s="20"/>
      <c r="H231" s="21"/>
      <c r="I231" s="22"/>
      <c r="J231" s="57"/>
    </row>
    <row r="232" spans="1:10" ht="15" customHeight="1">
      <c r="A232" s="30">
        <v>232</v>
      </c>
      <c r="B232" s="29" t="s">
        <v>578</v>
      </c>
      <c r="C232" s="16"/>
      <c r="D232" s="17"/>
      <c r="E232" s="18"/>
      <c r="F232" s="19"/>
      <c r="G232" s="20"/>
      <c r="H232" s="21"/>
      <c r="I232" s="22"/>
      <c r="J232" s="29"/>
    </row>
    <row r="233" spans="1:10" ht="15" customHeight="1">
      <c r="A233" s="35">
        <v>233</v>
      </c>
      <c r="B233" s="29" t="s">
        <v>579</v>
      </c>
      <c r="C233" s="16"/>
      <c r="D233" s="17"/>
      <c r="E233" s="18"/>
      <c r="F233" s="19"/>
      <c r="G233" s="20"/>
      <c r="H233" s="21"/>
      <c r="I233" s="22"/>
      <c r="J233" s="29"/>
    </row>
    <row r="234" spans="1:10" ht="15" customHeight="1">
      <c r="A234" s="30">
        <v>234</v>
      </c>
      <c r="B234" s="29" t="s">
        <v>580</v>
      </c>
      <c r="C234" s="16"/>
      <c r="D234" s="17"/>
      <c r="E234" s="18"/>
      <c r="F234" s="19"/>
      <c r="G234" s="20"/>
      <c r="H234" s="21"/>
      <c r="I234" s="22"/>
      <c r="J234" s="29"/>
    </row>
    <row r="235" spans="1:10" ht="15" customHeight="1">
      <c r="A235" s="35">
        <v>235</v>
      </c>
      <c r="B235" s="166" t="s">
        <v>1328</v>
      </c>
      <c r="C235" s="16"/>
      <c r="D235" s="17"/>
      <c r="E235" s="18"/>
      <c r="F235" s="19"/>
      <c r="G235" s="20"/>
      <c r="H235" s="21"/>
      <c r="I235" s="22"/>
      <c r="J235" s="29"/>
    </row>
    <row r="236" spans="1:10" s="85" customFormat="1">
      <c r="A236" s="30"/>
      <c r="B236" s="83"/>
      <c r="C236" s="82"/>
      <c r="D236" s="82"/>
      <c r="E236" s="82"/>
      <c r="F236" s="82"/>
      <c r="G236" s="82"/>
      <c r="H236" s="82"/>
      <c r="I236" s="84"/>
      <c r="J236" s="83"/>
    </row>
    <row r="237" spans="1:10" s="102" customFormat="1" ht="15" customHeight="1">
      <c r="A237" s="220">
        <v>237</v>
      </c>
      <c r="B237" s="213" t="s">
        <v>1209</v>
      </c>
      <c r="C237" s="151"/>
      <c r="D237" s="151"/>
      <c r="E237" s="151"/>
      <c r="F237" s="151"/>
      <c r="G237" s="151"/>
      <c r="H237" s="151"/>
      <c r="I237" s="132"/>
      <c r="J237" s="213"/>
    </row>
    <row r="238" spans="1:10" ht="15" customHeight="1">
      <c r="A238" s="30">
        <v>238</v>
      </c>
      <c r="B238" s="29" t="s">
        <v>563</v>
      </c>
      <c r="C238" s="16"/>
      <c r="D238" s="17"/>
      <c r="E238" s="18"/>
      <c r="F238" s="19"/>
      <c r="G238" s="20"/>
      <c r="H238" s="21"/>
      <c r="I238" s="22"/>
      <c r="J238" s="29"/>
    </row>
    <row r="239" spans="1:10" ht="15" customHeight="1">
      <c r="A239" s="35">
        <v>239</v>
      </c>
      <c r="B239" s="29" t="s">
        <v>564</v>
      </c>
      <c r="C239" s="9"/>
      <c r="D239" s="10"/>
      <c r="E239" s="11"/>
      <c r="F239" s="12"/>
      <c r="G239" s="13"/>
      <c r="H239" s="14"/>
      <c r="I239" s="15"/>
      <c r="J239" s="29"/>
    </row>
    <row r="240" spans="1:10" ht="15" customHeight="1">
      <c r="A240" s="30">
        <v>240</v>
      </c>
      <c r="B240" s="29" t="s">
        <v>565</v>
      </c>
      <c r="C240" s="16"/>
      <c r="D240" s="17"/>
      <c r="E240" s="18"/>
      <c r="F240" s="19"/>
      <c r="G240" s="20"/>
      <c r="H240" s="21"/>
      <c r="I240" s="22"/>
      <c r="J240" s="29"/>
    </row>
    <row r="241" spans="1:10" ht="15" customHeight="1">
      <c r="A241" s="35">
        <v>241</v>
      </c>
      <c r="B241" s="29" t="s">
        <v>566</v>
      </c>
      <c r="C241" s="16"/>
      <c r="D241" s="17"/>
      <c r="E241" s="18"/>
      <c r="F241" s="19"/>
      <c r="G241" s="20"/>
      <c r="H241" s="21"/>
      <c r="I241" s="22"/>
      <c r="J241" s="29"/>
    </row>
    <row r="242" spans="1:10" ht="15" customHeight="1">
      <c r="A242" s="30">
        <v>242</v>
      </c>
      <c r="B242" s="29" t="s">
        <v>567</v>
      </c>
      <c r="C242" s="16"/>
      <c r="D242" s="17"/>
      <c r="E242" s="18"/>
      <c r="F242" s="19"/>
      <c r="G242" s="20"/>
      <c r="H242" s="21"/>
      <c r="I242" s="22"/>
      <c r="J242" s="29"/>
    </row>
    <row r="243" spans="1:10" ht="15" customHeight="1">
      <c r="A243" s="35">
        <v>243</v>
      </c>
      <c r="B243" s="29" t="s">
        <v>568</v>
      </c>
      <c r="C243" s="16"/>
      <c r="D243" s="17"/>
      <c r="E243" s="18"/>
      <c r="F243" s="19"/>
      <c r="G243" s="20"/>
      <c r="H243" s="21"/>
      <c r="I243" s="22"/>
      <c r="J243" s="29"/>
    </row>
    <row r="244" spans="1:10" ht="15" customHeight="1">
      <c r="A244" s="30">
        <v>244</v>
      </c>
      <c r="B244" s="29" t="s">
        <v>569</v>
      </c>
      <c r="C244" s="9"/>
      <c r="D244" s="10"/>
      <c r="E244" s="11"/>
      <c r="F244" s="12"/>
      <c r="G244" s="13"/>
      <c r="H244" s="14"/>
      <c r="I244" s="15"/>
      <c r="J244" s="29"/>
    </row>
    <row r="245" spans="1:10" ht="15" customHeight="1">
      <c r="A245" s="35">
        <v>245</v>
      </c>
      <c r="B245" s="29" t="s">
        <v>570</v>
      </c>
      <c r="C245" s="16"/>
      <c r="D245" s="17"/>
      <c r="E245" s="18"/>
      <c r="F245" s="19"/>
      <c r="G245" s="20"/>
      <c r="H245" s="21"/>
      <c r="I245" s="22"/>
      <c r="J245" s="29"/>
    </row>
    <row r="246" spans="1:10" ht="15" customHeight="1">
      <c r="A246" s="30">
        <v>246</v>
      </c>
      <c r="B246" s="29" t="s">
        <v>571</v>
      </c>
      <c r="C246" s="16"/>
      <c r="D246" s="17"/>
      <c r="E246" s="18"/>
      <c r="F246" s="19"/>
      <c r="G246" s="20"/>
      <c r="H246" s="21"/>
      <c r="I246" s="22"/>
      <c r="J246" s="29"/>
    </row>
    <row r="247" spans="1:10" ht="15" customHeight="1">
      <c r="A247" s="35">
        <v>247</v>
      </c>
      <c r="B247" s="29" t="s">
        <v>572</v>
      </c>
      <c r="C247" s="16"/>
      <c r="D247" s="17"/>
      <c r="E247" s="18"/>
      <c r="F247" s="19"/>
      <c r="G247" s="20"/>
      <c r="H247" s="21"/>
      <c r="I247" s="22"/>
      <c r="J247" s="29"/>
    </row>
    <row r="248" spans="1:10" s="5" customFormat="1" ht="15" customHeight="1">
      <c r="A248" s="30">
        <v>248</v>
      </c>
      <c r="B248" s="169" t="s">
        <v>573</v>
      </c>
      <c r="C248" s="31"/>
      <c r="D248" s="32"/>
      <c r="E248" s="33"/>
      <c r="F248" s="19"/>
      <c r="G248" s="20"/>
      <c r="H248" s="21"/>
      <c r="I248" s="34"/>
      <c r="J248" s="29"/>
    </row>
    <row r="249" spans="1:10" s="5" customFormat="1" ht="15" customHeight="1">
      <c r="A249" s="35">
        <v>249</v>
      </c>
      <c r="B249" s="172" t="s">
        <v>574</v>
      </c>
      <c r="C249" s="36"/>
      <c r="D249" s="37"/>
      <c r="E249" s="38"/>
      <c r="F249" s="19"/>
      <c r="G249" s="20"/>
      <c r="H249" s="21"/>
      <c r="I249" s="34"/>
      <c r="J249" s="29"/>
    </row>
    <row r="250" spans="1:10" s="5" customFormat="1" ht="15" customHeight="1">
      <c r="A250" s="30">
        <v>250</v>
      </c>
      <c r="B250" s="172" t="s">
        <v>575</v>
      </c>
      <c r="C250" s="36"/>
      <c r="D250" s="37"/>
      <c r="E250" s="38"/>
      <c r="F250" s="19"/>
      <c r="G250" s="20"/>
      <c r="H250" s="21"/>
      <c r="I250" s="34"/>
      <c r="J250" s="57"/>
    </row>
    <row r="251" spans="1:10" ht="15" customHeight="1">
      <c r="A251" s="35">
        <v>251</v>
      </c>
      <c r="B251" s="29" t="s">
        <v>576</v>
      </c>
      <c r="C251" s="16"/>
      <c r="D251" s="17"/>
      <c r="E251" s="18"/>
      <c r="F251" s="19"/>
      <c r="G251" s="20"/>
      <c r="H251" s="21"/>
      <c r="I251" s="22"/>
      <c r="J251" s="57"/>
    </row>
    <row r="252" spans="1:10" ht="15" customHeight="1">
      <c r="A252" s="30">
        <v>252</v>
      </c>
      <c r="B252" s="29" t="s">
        <v>577</v>
      </c>
      <c r="C252" s="16"/>
      <c r="D252" s="17"/>
      <c r="E252" s="18"/>
      <c r="F252" s="19"/>
      <c r="G252" s="20"/>
      <c r="H252" s="21"/>
      <c r="I252" s="22"/>
      <c r="J252" s="57"/>
    </row>
    <row r="253" spans="1:10" ht="15" customHeight="1">
      <c r="A253" s="35">
        <v>253</v>
      </c>
      <c r="B253" s="29" t="s">
        <v>578</v>
      </c>
      <c r="C253" s="16"/>
      <c r="D253" s="17"/>
      <c r="E253" s="18"/>
      <c r="F253" s="19"/>
      <c r="G253" s="20"/>
      <c r="H253" s="21"/>
      <c r="I253" s="22"/>
      <c r="J253" s="29"/>
    </row>
    <row r="254" spans="1:10" ht="15" customHeight="1">
      <c r="A254" s="30">
        <v>254</v>
      </c>
      <c r="B254" s="29" t="s">
        <v>579</v>
      </c>
      <c r="C254" s="16"/>
      <c r="D254" s="17"/>
      <c r="E254" s="18"/>
      <c r="F254" s="19"/>
      <c r="G254" s="20"/>
      <c r="H254" s="21"/>
      <c r="I254" s="22"/>
      <c r="J254" s="29"/>
    </row>
    <row r="255" spans="1:10" ht="15" customHeight="1">
      <c r="A255" s="35">
        <v>255</v>
      </c>
      <c r="B255" s="29" t="s">
        <v>580</v>
      </c>
      <c r="C255" s="16"/>
      <c r="D255" s="17"/>
      <c r="E255" s="18"/>
      <c r="F255" s="19"/>
      <c r="G255" s="20"/>
      <c r="H255" s="21"/>
      <c r="I255" s="22"/>
      <c r="J255" s="29"/>
    </row>
    <row r="256" spans="1:10" ht="15" customHeight="1">
      <c r="A256" s="30">
        <v>256</v>
      </c>
      <c r="B256" s="29" t="s">
        <v>581</v>
      </c>
      <c r="C256" s="16"/>
      <c r="D256" s="17"/>
      <c r="E256" s="18"/>
      <c r="F256" s="19"/>
      <c r="G256" s="20"/>
      <c r="H256" s="21"/>
      <c r="I256" s="22"/>
      <c r="J256" s="29"/>
    </row>
    <row r="257" spans="1:10" s="85" customFormat="1">
      <c r="A257" s="35"/>
      <c r="B257" s="83"/>
      <c r="C257" s="82"/>
      <c r="D257" s="82"/>
      <c r="E257" s="82"/>
      <c r="F257" s="82"/>
      <c r="G257" s="82"/>
      <c r="H257" s="82"/>
      <c r="I257" s="84"/>
      <c r="J257" s="83"/>
    </row>
    <row r="258" spans="1:10" s="102" customFormat="1" ht="15" customHeight="1">
      <c r="A258" s="221">
        <v>258</v>
      </c>
      <c r="B258" s="213" t="s">
        <v>1210</v>
      </c>
      <c r="C258" s="150"/>
      <c r="D258" s="150"/>
      <c r="E258" s="150"/>
      <c r="F258" s="150"/>
      <c r="G258" s="150"/>
      <c r="H258" s="150"/>
      <c r="I258" s="131"/>
      <c r="J258" s="213"/>
    </row>
    <row r="259" spans="1:10" ht="15" customHeight="1">
      <c r="A259" s="35">
        <v>259</v>
      </c>
      <c r="B259" s="29" t="s">
        <v>582</v>
      </c>
      <c r="C259" s="16"/>
      <c r="D259" s="17"/>
      <c r="E259" s="18"/>
      <c r="F259" s="19"/>
      <c r="G259" s="20"/>
      <c r="H259" s="21"/>
      <c r="I259" s="22"/>
      <c r="J259" s="29"/>
    </row>
    <row r="260" spans="1:10" ht="15" customHeight="1">
      <c r="A260" s="30">
        <v>260</v>
      </c>
      <c r="B260" s="29" t="s">
        <v>583</v>
      </c>
      <c r="C260" s="16"/>
      <c r="D260" s="17"/>
      <c r="E260" s="18"/>
      <c r="F260" s="19"/>
      <c r="G260" s="20"/>
      <c r="H260" s="21"/>
      <c r="I260" s="22"/>
      <c r="J260" s="29"/>
    </row>
    <row r="261" spans="1:10" ht="15" customHeight="1">
      <c r="A261" s="35">
        <v>261</v>
      </c>
      <c r="B261" s="29" t="s">
        <v>584</v>
      </c>
      <c r="C261" s="16"/>
      <c r="D261" s="17"/>
      <c r="E261" s="18"/>
      <c r="F261" s="19"/>
      <c r="G261" s="20"/>
      <c r="H261" s="21"/>
      <c r="I261" s="22"/>
      <c r="J261" s="29"/>
    </row>
    <row r="262" spans="1:10" ht="15" customHeight="1">
      <c r="A262" s="30">
        <v>262</v>
      </c>
      <c r="B262" s="166" t="s">
        <v>1329</v>
      </c>
      <c r="C262" s="16"/>
      <c r="D262" s="17"/>
      <c r="E262" s="18"/>
      <c r="F262" s="19"/>
      <c r="G262" s="20"/>
      <c r="H262" s="21"/>
      <c r="I262" s="22"/>
      <c r="J262" s="166"/>
    </row>
    <row r="263" spans="1:10" ht="15" customHeight="1">
      <c r="A263" s="35">
        <v>263</v>
      </c>
      <c r="B263" s="29" t="s">
        <v>585</v>
      </c>
      <c r="C263" s="16"/>
      <c r="D263" s="17"/>
      <c r="E263" s="18"/>
      <c r="F263" s="19"/>
      <c r="G263" s="20"/>
      <c r="H263" s="21"/>
      <c r="I263" s="22"/>
      <c r="J263" s="29"/>
    </row>
    <row r="264" spans="1:10" ht="15" customHeight="1">
      <c r="A264" s="30">
        <v>264</v>
      </c>
      <c r="B264" s="29" t="s">
        <v>586</v>
      </c>
      <c r="C264" s="16"/>
      <c r="D264" s="17"/>
      <c r="E264" s="18"/>
      <c r="F264" s="19"/>
      <c r="G264" s="20"/>
      <c r="H264" s="21"/>
      <c r="I264" s="22"/>
      <c r="J264" s="29"/>
    </row>
    <row r="265" spans="1:10" ht="15" customHeight="1">
      <c r="A265" s="35">
        <v>265</v>
      </c>
      <c r="B265" s="29" t="s">
        <v>587</v>
      </c>
      <c r="C265" s="16"/>
      <c r="D265" s="17"/>
      <c r="E265" s="18"/>
      <c r="F265" s="19"/>
      <c r="G265" s="20"/>
      <c r="H265" s="21"/>
      <c r="I265" s="22"/>
      <c r="J265" s="29"/>
    </row>
    <row r="266" spans="1:10" ht="15" customHeight="1">
      <c r="A266" s="30">
        <v>266</v>
      </c>
      <c r="B266" s="29" t="s">
        <v>588</v>
      </c>
      <c r="C266" s="16"/>
      <c r="D266" s="17"/>
      <c r="E266" s="18"/>
      <c r="F266" s="19"/>
      <c r="G266" s="20"/>
      <c r="H266" s="21"/>
      <c r="I266" s="22"/>
      <c r="J266" s="29"/>
    </row>
    <row r="267" spans="1:10" ht="15" customHeight="1">
      <c r="A267" s="35">
        <v>267</v>
      </c>
      <c r="B267" s="29" t="s">
        <v>589</v>
      </c>
      <c r="C267" s="16"/>
      <c r="D267" s="17"/>
      <c r="E267" s="18"/>
      <c r="F267" s="19"/>
      <c r="G267" s="20"/>
      <c r="H267" s="21"/>
      <c r="I267" s="22"/>
      <c r="J267" s="29"/>
    </row>
    <row r="268" spans="1:10" s="5" customFormat="1" ht="15" customHeight="1">
      <c r="A268" s="30">
        <v>268</v>
      </c>
      <c r="B268" s="169" t="s">
        <v>590</v>
      </c>
      <c r="C268" s="31"/>
      <c r="D268" s="32"/>
      <c r="E268" s="33"/>
      <c r="F268" s="19"/>
      <c r="G268" s="20"/>
      <c r="H268" s="21"/>
      <c r="I268" s="34"/>
      <c r="J268" s="29"/>
    </row>
    <row r="269" spans="1:10" ht="15" customHeight="1">
      <c r="A269" s="35">
        <v>269</v>
      </c>
      <c r="B269" s="29" t="s">
        <v>591</v>
      </c>
      <c r="C269" s="16"/>
      <c r="D269" s="17"/>
      <c r="E269" s="18"/>
      <c r="F269" s="19"/>
      <c r="G269" s="20"/>
      <c r="H269" s="21"/>
      <c r="I269" s="22"/>
      <c r="J269" s="29"/>
    </row>
    <row r="270" spans="1:10" s="5" customFormat="1" ht="15" customHeight="1">
      <c r="A270" s="30">
        <v>270</v>
      </c>
      <c r="B270" s="172" t="s">
        <v>592</v>
      </c>
      <c r="C270" s="36"/>
      <c r="D270" s="37"/>
      <c r="E270" s="38"/>
      <c r="F270" s="19"/>
      <c r="G270" s="20"/>
      <c r="H270" s="21"/>
      <c r="I270" s="34"/>
      <c r="J270" s="57"/>
    </row>
    <row r="271" spans="1:10" ht="15" customHeight="1">
      <c r="A271" s="35">
        <v>271</v>
      </c>
      <c r="B271" s="29" t="s">
        <v>593</v>
      </c>
      <c r="C271" s="9"/>
      <c r="D271" s="10"/>
      <c r="E271" s="11"/>
      <c r="F271" s="12"/>
      <c r="G271" s="13"/>
      <c r="H271" s="14"/>
      <c r="I271" s="15"/>
      <c r="J271" s="29"/>
    </row>
    <row r="272" spans="1:10" ht="15" customHeight="1">
      <c r="A272" s="30">
        <v>272</v>
      </c>
      <c r="B272" s="29" t="s">
        <v>594</v>
      </c>
      <c r="C272" s="9"/>
      <c r="D272" s="10"/>
      <c r="E272" s="11"/>
      <c r="F272" s="12"/>
      <c r="G272" s="13"/>
      <c r="H272" s="14"/>
      <c r="I272" s="15"/>
      <c r="J272" s="57"/>
    </row>
    <row r="273" spans="1:10" ht="15" customHeight="1">
      <c r="A273" s="35">
        <v>273</v>
      </c>
      <c r="B273" s="29" t="s">
        <v>595</v>
      </c>
      <c r="C273" s="9"/>
      <c r="D273" s="10"/>
      <c r="E273" s="11"/>
      <c r="F273" s="12"/>
      <c r="G273" s="13"/>
      <c r="H273" s="14"/>
      <c r="I273" s="15"/>
      <c r="J273" s="29"/>
    </row>
    <row r="274" spans="1:10" ht="15" customHeight="1">
      <c r="A274" s="30">
        <v>274</v>
      </c>
      <c r="B274" s="29" t="s">
        <v>596</v>
      </c>
      <c r="C274" s="16"/>
      <c r="D274" s="17"/>
      <c r="E274" s="18"/>
      <c r="F274" s="19"/>
      <c r="G274" s="20"/>
      <c r="H274" s="21"/>
      <c r="I274" s="22"/>
      <c r="J274" s="29"/>
    </row>
    <row r="275" spans="1:10" ht="15" customHeight="1">
      <c r="A275" s="35">
        <v>275</v>
      </c>
      <c r="B275" s="29" t="s">
        <v>597</v>
      </c>
      <c r="C275" s="9"/>
      <c r="D275" s="10"/>
      <c r="E275" s="11"/>
      <c r="F275" s="12"/>
      <c r="G275" s="13"/>
      <c r="H275" s="14"/>
      <c r="I275" s="15"/>
      <c r="J275" s="29"/>
    </row>
    <row r="276" spans="1:10" s="89" customFormat="1" ht="15" customHeight="1">
      <c r="A276" s="30"/>
      <c r="B276" s="60"/>
      <c r="C276" s="86"/>
      <c r="D276" s="86"/>
      <c r="E276" s="86"/>
      <c r="F276" s="86"/>
      <c r="G276" s="86"/>
      <c r="H276" s="86"/>
      <c r="I276" s="87"/>
      <c r="J276" s="60"/>
    </row>
    <row r="277" spans="1:10" s="102" customFormat="1" ht="15" customHeight="1">
      <c r="A277" s="220">
        <v>277</v>
      </c>
      <c r="B277" s="213" t="s">
        <v>1211</v>
      </c>
      <c r="C277" s="151"/>
      <c r="D277" s="151"/>
      <c r="E277" s="151"/>
      <c r="F277" s="151"/>
      <c r="G277" s="151"/>
      <c r="H277" s="151"/>
      <c r="I277" s="132"/>
      <c r="J277" s="213"/>
    </row>
    <row r="278" spans="1:10" ht="15" customHeight="1">
      <c r="A278" s="30">
        <v>278</v>
      </c>
      <c r="B278" s="29" t="s">
        <v>598</v>
      </c>
      <c r="C278" s="16"/>
      <c r="D278" s="17"/>
      <c r="E278" s="18"/>
      <c r="F278" s="19"/>
      <c r="G278" s="20"/>
      <c r="H278" s="21"/>
      <c r="I278" s="22"/>
      <c r="J278" s="29"/>
    </row>
    <row r="279" spans="1:10" ht="15" customHeight="1">
      <c r="A279" s="35">
        <v>279</v>
      </c>
      <c r="B279" s="29" t="s">
        <v>599</v>
      </c>
      <c r="C279" s="16"/>
      <c r="D279" s="17"/>
      <c r="E279" s="18"/>
      <c r="F279" s="19"/>
      <c r="G279" s="20"/>
      <c r="H279" s="21"/>
      <c r="I279" s="22"/>
      <c r="J279" s="29"/>
    </row>
    <row r="280" spans="1:10" ht="15" customHeight="1">
      <c r="A280" s="30">
        <v>280</v>
      </c>
      <c r="B280" s="29" t="s">
        <v>600</v>
      </c>
      <c r="C280" s="16"/>
      <c r="D280" s="17"/>
      <c r="E280" s="18"/>
      <c r="F280" s="19"/>
      <c r="G280" s="20"/>
      <c r="H280" s="21"/>
      <c r="I280" s="22"/>
      <c r="J280" s="29"/>
    </row>
    <row r="281" spans="1:10" s="3" customFormat="1" ht="15" customHeight="1">
      <c r="A281" s="35">
        <v>281</v>
      </c>
      <c r="B281" s="29" t="s">
        <v>601</v>
      </c>
      <c r="C281" s="9"/>
      <c r="D281" s="10"/>
      <c r="E281" s="11"/>
      <c r="F281" s="12"/>
      <c r="G281" s="13"/>
      <c r="H281" s="14"/>
      <c r="I281" s="15"/>
      <c r="J281" s="29"/>
    </row>
    <row r="282" spans="1:10" s="3" customFormat="1" ht="15" customHeight="1">
      <c r="A282" s="30">
        <v>282</v>
      </c>
      <c r="B282" s="29" t="s">
        <v>602</v>
      </c>
      <c r="C282" s="9"/>
      <c r="D282" s="10"/>
      <c r="E282" s="11"/>
      <c r="F282" s="12"/>
      <c r="G282" s="13"/>
      <c r="H282" s="14"/>
      <c r="I282" s="15"/>
      <c r="J282" s="29"/>
    </row>
    <row r="283" spans="1:10" ht="15" customHeight="1">
      <c r="A283" s="35">
        <v>283</v>
      </c>
      <c r="B283" s="29" t="s">
        <v>603</v>
      </c>
      <c r="C283" s="9"/>
      <c r="D283" s="10"/>
      <c r="E283" s="11"/>
      <c r="F283" s="12"/>
      <c r="G283" s="13"/>
      <c r="H283" s="14"/>
      <c r="I283" s="15"/>
      <c r="J283" s="29"/>
    </row>
    <row r="284" spans="1:10" s="85" customFormat="1" ht="15" customHeight="1">
      <c r="A284" s="30"/>
      <c r="B284" s="83"/>
      <c r="C284" s="86"/>
      <c r="D284" s="86"/>
      <c r="E284" s="86"/>
      <c r="F284" s="86"/>
      <c r="G284" s="86"/>
      <c r="H284" s="86"/>
      <c r="I284" s="87"/>
      <c r="J284" s="83"/>
    </row>
    <row r="285" spans="1:10" s="90" customFormat="1" ht="15" customHeight="1">
      <c r="A285" s="220">
        <v>285</v>
      </c>
      <c r="B285" s="208" t="s">
        <v>604</v>
      </c>
      <c r="C285" s="147"/>
      <c r="D285" s="147"/>
      <c r="E285" s="147"/>
      <c r="F285" s="147"/>
      <c r="G285" s="147"/>
      <c r="H285" s="147"/>
      <c r="I285" s="128"/>
      <c r="J285" s="208"/>
    </row>
    <row r="286" spans="1:10" ht="15" customHeight="1">
      <c r="A286" s="30">
        <v>286</v>
      </c>
      <c r="B286" s="29" t="s">
        <v>605</v>
      </c>
      <c r="C286" s="16"/>
      <c r="D286" s="17"/>
      <c r="E286" s="18"/>
      <c r="F286" s="19"/>
      <c r="G286" s="20"/>
      <c r="H286" s="21"/>
      <c r="I286" s="22"/>
      <c r="J286" s="29" t="s">
        <v>146</v>
      </c>
    </row>
    <row r="287" spans="1:10" ht="15" customHeight="1">
      <c r="A287" s="35">
        <v>287</v>
      </c>
      <c r="B287" s="57" t="s">
        <v>606</v>
      </c>
      <c r="C287" s="16"/>
      <c r="D287" s="17"/>
      <c r="E287" s="18"/>
      <c r="F287" s="19"/>
      <c r="G287" s="20"/>
      <c r="H287" s="21"/>
      <c r="I287" s="22"/>
      <c r="J287" s="171" t="s">
        <v>1330</v>
      </c>
    </row>
    <row r="288" spans="1:10" ht="15" customHeight="1">
      <c r="A288" s="30">
        <v>288</v>
      </c>
      <c r="B288" s="29" t="s">
        <v>607</v>
      </c>
      <c r="C288" s="16"/>
      <c r="D288" s="17"/>
      <c r="E288" s="18"/>
      <c r="F288" s="19"/>
      <c r="G288" s="20"/>
      <c r="H288" s="21"/>
      <c r="I288" s="22"/>
      <c r="J288" s="166" t="s">
        <v>1331</v>
      </c>
    </row>
    <row r="289" spans="1:10" ht="15" customHeight="1">
      <c r="A289" s="35">
        <v>289</v>
      </c>
      <c r="B289" s="29" t="s">
        <v>608</v>
      </c>
      <c r="C289" s="16"/>
      <c r="D289" s="17"/>
      <c r="E289" s="18"/>
      <c r="F289" s="19"/>
      <c r="G289" s="20"/>
      <c r="H289" s="21"/>
      <c r="I289" s="22"/>
      <c r="J289" s="29" t="s">
        <v>147</v>
      </c>
    </row>
    <row r="290" spans="1:10" ht="15" customHeight="1">
      <c r="A290" s="30">
        <v>290</v>
      </c>
      <c r="B290" s="29" t="s">
        <v>609</v>
      </c>
      <c r="C290" s="16"/>
      <c r="D290" s="17"/>
      <c r="E290" s="18"/>
      <c r="F290" s="19"/>
      <c r="G290" s="20"/>
      <c r="H290" s="21"/>
      <c r="I290" s="22"/>
      <c r="J290" s="29" t="s">
        <v>148</v>
      </c>
    </row>
    <row r="291" spans="1:10" ht="15" customHeight="1">
      <c r="A291" s="35">
        <v>291</v>
      </c>
      <c r="B291" s="29" t="s">
        <v>610</v>
      </c>
      <c r="C291" s="16"/>
      <c r="D291" s="17"/>
      <c r="E291" s="18"/>
      <c r="F291" s="19"/>
      <c r="G291" s="20"/>
      <c r="H291" s="21"/>
      <c r="I291" s="22"/>
      <c r="J291" s="170" t="s">
        <v>149</v>
      </c>
    </row>
    <row r="292" spans="1:10" ht="15" customHeight="1">
      <c r="A292" s="30">
        <v>292</v>
      </c>
      <c r="B292" s="29" t="s">
        <v>611</v>
      </c>
      <c r="C292" s="16"/>
      <c r="D292" s="17"/>
      <c r="E292" s="18"/>
      <c r="F292" s="19"/>
      <c r="G292" s="20"/>
      <c r="H292" s="21"/>
      <c r="I292" s="22"/>
      <c r="J292" s="29" t="s">
        <v>150</v>
      </c>
    </row>
    <row r="293" spans="1:10" ht="15" customHeight="1">
      <c r="A293" s="35">
        <v>293</v>
      </c>
      <c r="B293" s="29" t="s">
        <v>612</v>
      </c>
      <c r="C293" s="16"/>
      <c r="D293" s="17"/>
      <c r="E293" s="18"/>
      <c r="F293" s="19"/>
      <c r="G293" s="20"/>
      <c r="H293" s="21"/>
      <c r="I293" s="22"/>
      <c r="J293" s="29" t="s">
        <v>151</v>
      </c>
    </row>
    <row r="294" spans="1:10" ht="15" customHeight="1">
      <c r="A294" s="30">
        <v>294</v>
      </c>
      <c r="B294" s="29" t="s">
        <v>1232</v>
      </c>
      <c r="C294" s="16"/>
      <c r="D294" s="17"/>
      <c r="E294" s="18"/>
      <c r="F294" s="19"/>
      <c r="G294" s="20"/>
      <c r="H294" s="21"/>
      <c r="I294" s="22"/>
      <c r="J294" s="29" t="s">
        <v>1233</v>
      </c>
    </row>
    <row r="295" spans="1:10" ht="15" customHeight="1">
      <c r="A295" s="35">
        <v>295</v>
      </c>
      <c r="B295" s="29" t="s">
        <v>613</v>
      </c>
      <c r="C295" s="16"/>
      <c r="D295" s="17"/>
      <c r="E295" s="18"/>
      <c r="F295" s="19"/>
      <c r="G295" s="20"/>
      <c r="H295" s="21"/>
      <c r="I295" s="22"/>
      <c r="J295" s="29" t="s">
        <v>152</v>
      </c>
    </row>
    <row r="296" spans="1:10" ht="15" customHeight="1">
      <c r="A296" s="30">
        <v>296</v>
      </c>
      <c r="B296" s="29" t="s">
        <v>614</v>
      </c>
      <c r="C296" s="16"/>
      <c r="D296" s="17"/>
      <c r="E296" s="18"/>
      <c r="F296" s="19"/>
      <c r="G296" s="20"/>
      <c r="H296" s="21"/>
      <c r="I296" s="22"/>
      <c r="J296" s="29" t="s">
        <v>153</v>
      </c>
    </row>
    <row r="297" spans="1:10" ht="15" customHeight="1">
      <c r="A297" s="35">
        <v>297</v>
      </c>
      <c r="B297" s="29" t="s">
        <v>615</v>
      </c>
      <c r="C297" s="16"/>
      <c r="D297" s="17"/>
      <c r="E297" s="18"/>
      <c r="F297" s="19"/>
      <c r="G297" s="20"/>
      <c r="H297" s="21"/>
      <c r="I297" s="22"/>
      <c r="J297" s="29" t="s">
        <v>154</v>
      </c>
    </row>
    <row r="298" spans="1:10" ht="15" customHeight="1">
      <c r="A298" s="30">
        <v>298</v>
      </c>
      <c r="B298" s="29" t="s">
        <v>616</v>
      </c>
      <c r="C298" s="16"/>
      <c r="D298" s="17"/>
      <c r="E298" s="18"/>
      <c r="F298" s="19"/>
      <c r="G298" s="20"/>
      <c r="H298" s="21"/>
      <c r="I298" s="22"/>
      <c r="J298" s="29" t="s">
        <v>155</v>
      </c>
    </row>
    <row r="299" spans="1:10" ht="15" customHeight="1">
      <c r="A299" s="35">
        <v>299</v>
      </c>
      <c r="B299" s="29" t="s">
        <v>617</v>
      </c>
      <c r="C299" s="16"/>
      <c r="D299" s="17"/>
      <c r="E299" s="18"/>
      <c r="F299" s="19"/>
      <c r="G299" s="20"/>
      <c r="H299" s="21"/>
      <c r="I299" s="22"/>
      <c r="J299" s="29" t="s">
        <v>156</v>
      </c>
    </row>
    <row r="300" spans="1:10" s="3" customFormat="1" ht="15" customHeight="1">
      <c r="A300" s="30">
        <v>300</v>
      </c>
      <c r="B300" s="29" t="s">
        <v>618</v>
      </c>
      <c r="C300" s="16"/>
      <c r="D300" s="17"/>
      <c r="E300" s="18"/>
      <c r="F300" s="19"/>
      <c r="G300" s="20"/>
      <c r="H300" s="21"/>
      <c r="I300" s="22"/>
      <c r="J300" s="29" t="s">
        <v>157</v>
      </c>
    </row>
    <row r="301" spans="1:10" s="3" customFormat="1" ht="15" customHeight="1">
      <c r="A301" s="35">
        <v>301</v>
      </c>
      <c r="B301" s="29" t="s">
        <v>619</v>
      </c>
      <c r="C301" s="16"/>
      <c r="D301" s="17"/>
      <c r="E301" s="18"/>
      <c r="F301" s="19"/>
      <c r="G301" s="20"/>
      <c r="H301" s="21"/>
      <c r="I301" s="22"/>
      <c r="J301" s="29" t="s">
        <v>158</v>
      </c>
    </row>
    <row r="302" spans="1:10" ht="15" customHeight="1">
      <c r="A302" s="30">
        <v>302</v>
      </c>
      <c r="B302" s="29" t="s">
        <v>620</v>
      </c>
      <c r="C302" s="16"/>
      <c r="D302" s="17"/>
      <c r="E302" s="18"/>
      <c r="F302" s="19"/>
      <c r="G302" s="20"/>
      <c r="H302" s="21"/>
      <c r="I302" s="22"/>
      <c r="J302" s="29" t="s">
        <v>159</v>
      </c>
    </row>
    <row r="303" spans="1:10" ht="15" customHeight="1">
      <c r="A303" s="35">
        <v>303</v>
      </c>
      <c r="B303" s="29" t="s">
        <v>621</v>
      </c>
      <c r="C303" s="16"/>
      <c r="D303" s="17"/>
      <c r="E303" s="18"/>
      <c r="F303" s="19"/>
      <c r="G303" s="20"/>
      <c r="H303" s="21"/>
      <c r="I303" s="22"/>
      <c r="J303" s="29" t="s">
        <v>160</v>
      </c>
    </row>
    <row r="304" spans="1:10" ht="15" customHeight="1">
      <c r="A304" s="30">
        <v>304</v>
      </c>
      <c r="B304" s="29" t="s">
        <v>622</v>
      </c>
      <c r="C304" s="16"/>
      <c r="D304" s="17"/>
      <c r="E304" s="18"/>
      <c r="F304" s="19"/>
      <c r="G304" s="20"/>
      <c r="H304" s="21"/>
      <c r="I304" s="22"/>
      <c r="J304" s="29" t="s">
        <v>161</v>
      </c>
    </row>
    <row r="305" spans="1:10" s="3" customFormat="1" ht="15" customHeight="1">
      <c r="A305" s="35">
        <v>305</v>
      </c>
      <c r="B305" s="29" t="s">
        <v>623</v>
      </c>
      <c r="C305" s="16"/>
      <c r="D305" s="17"/>
      <c r="E305" s="18"/>
      <c r="F305" s="19"/>
      <c r="G305" s="20"/>
      <c r="H305" s="21"/>
      <c r="I305" s="22"/>
      <c r="J305" s="29" t="s">
        <v>162</v>
      </c>
    </row>
    <row r="306" spans="1:10" s="3" customFormat="1" ht="15" customHeight="1">
      <c r="A306" s="30">
        <v>306</v>
      </c>
      <c r="B306" s="29" t="s">
        <v>624</v>
      </c>
      <c r="C306" s="16"/>
      <c r="D306" s="17"/>
      <c r="E306" s="18"/>
      <c r="F306" s="19"/>
      <c r="G306" s="20"/>
      <c r="H306" s="21"/>
      <c r="I306" s="22"/>
      <c r="J306" s="29" t="s">
        <v>163</v>
      </c>
    </row>
    <row r="307" spans="1:10" ht="15" customHeight="1">
      <c r="A307" s="35">
        <v>307</v>
      </c>
      <c r="B307" s="29" t="s">
        <v>625</v>
      </c>
      <c r="C307" s="16"/>
      <c r="D307" s="17"/>
      <c r="E307" s="18"/>
      <c r="F307" s="19"/>
      <c r="G307" s="20"/>
      <c r="H307" s="21"/>
      <c r="I307" s="22"/>
      <c r="J307" s="170" t="s">
        <v>164</v>
      </c>
    </row>
    <row r="308" spans="1:10" ht="15" customHeight="1">
      <c r="A308" s="30">
        <v>308</v>
      </c>
      <c r="B308" s="29" t="s">
        <v>626</v>
      </c>
      <c r="C308" s="16"/>
      <c r="D308" s="17"/>
      <c r="E308" s="18"/>
      <c r="F308" s="19"/>
      <c r="G308" s="20"/>
      <c r="H308" s="21"/>
      <c r="I308" s="22"/>
      <c r="J308" s="29" t="s">
        <v>165</v>
      </c>
    </row>
    <row r="309" spans="1:10" s="3" customFormat="1" ht="15" customHeight="1">
      <c r="A309" s="35">
        <v>309</v>
      </c>
      <c r="B309" s="29" t="s">
        <v>627</v>
      </c>
      <c r="C309" s="16"/>
      <c r="D309" s="17"/>
      <c r="E309" s="18"/>
      <c r="F309" s="19"/>
      <c r="G309" s="20"/>
      <c r="H309" s="21"/>
      <c r="I309" s="22"/>
      <c r="J309" s="29" t="s">
        <v>166</v>
      </c>
    </row>
    <row r="310" spans="1:10" ht="15" customHeight="1">
      <c r="A310" s="30">
        <v>310</v>
      </c>
      <c r="B310" s="29" t="s">
        <v>628</v>
      </c>
      <c r="C310" s="16"/>
      <c r="D310" s="17"/>
      <c r="E310" s="18"/>
      <c r="F310" s="19"/>
      <c r="G310" s="20"/>
      <c r="H310" s="21"/>
      <c r="I310" s="22"/>
      <c r="J310" s="29" t="s">
        <v>167</v>
      </c>
    </row>
    <row r="311" spans="1:10" ht="15" customHeight="1">
      <c r="A311" s="35">
        <v>311</v>
      </c>
      <c r="B311" s="29" t="s">
        <v>629</v>
      </c>
      <c r="C311" s="16"/>
      <c r="D311" s="17"/>
      <c r="E311" s="18"/>
      <c r="F311" s="19"/>
      <c r="G311" s="20"/>
      <c r="H311" s="21"/>
      <c r="I311" s="22"/>
      <c r="J311" s="29" t="s">
        <v>168</v>
      </c>
    </row>
    <row r="312" spans="1:10" ht="15" customHeight="1">
      <c r="A312" s="30">
        <v>312</v>
      </c>
      <c r="B312" s="29" t="s">
        <v>630</v>
      </c>
      <c r="C312" s="16"/>
      <c r="D312" s="17"/>
      <c r="E312" s="18"/>
      <c r="F312" s="19"/>
      <c r="G312" s="20"/>
      <c r="H312" s="21"/>
      <c r="I312" s="22"/>
      <c r="J312" s="29" t="s">
        <v>169</v>
      </c>
    </row>
    <row r="313" spans="1:10" ht="15" customHeight="1">
      <c r="A313" s="35">
        <v>313</v>
      </c>
      <c r="B313" s="29" t="s">
        <v>631</v>
      </c>
      <c r="C313" s="16"/>
      <c r="D313" s="17"/>
      <c r="E313" s="18"/>
      <c r="F313" s="19"/>
      <c r="G313" s="20"/>
      <c r="H313" s="21"/>
      <c r="I313" s="22"/>
      <c r="J313" s="29" t="s">
        <v>170</v>
      </c>
    </row>
    <row r="314" spans="1:10" s="3" customFormat="1" ht="15" customHeight="1">
      <c r="A314" s="30">
        <v>314</v>
      </c>
      <c r="B314" s="29" t="s">
        <v>632</v>
      </c>
      <c r="C314" s="16"/>
      <c r="D314" s="17"/>
      <c r="E314" s="18"/>
      <c r="F314" s="19"/>
      <c r="G314" s="20"/>
      <c r="H314" s="21"/>
      <c r="I314" s="22"/>
      <c r="J314" s="29" t="s">
        <v>171</v>
      </c>
    </row>
    <row r="315" spans="1:10" ht="15" customHeight="1">
      <c r="A315" s="35">
        <v>315</v>
      </c>
      <c r="B315" s="29" t="s">
        <v>633</v>
      </c>
      <c r="C315" s="16"/>
      <c r="D315" s="17"/>
      <c r="E315" s="18"/>
      <c r="F315" s="19"/>
      <c r="G315" s="20"/>
      <c r="H315" s="21"/>
      <c r="I315" s="22"/>
      <c r="J315" s="29" t="s">
        <v>172</v>
      </c>
    </row>
    <row r="316" spans="1:10" s="3" customFormat="1" ht="15" customHeight="1">
      <c r="A316" s="30">
        <v>316</v>
      </c>
      <c r="B316" s="29" t="s">
        <v>634</v>
      </c>
      <c r="C316" s="16"/>
      <c r="D316" s="17"/>
      <c r="E316" s="18"/>
      <c r="F316" s="19"/>
      <c r="G316" s="20"/>
      <c r="H316" s="21"/>
      <c r="I316" s="22"/>
      <c r="J316" s="29" t="s">
        <v>173</v>
      </c>
    </row>
    <row r="317" spans="1:10" ht="15" customHeight="1">
      <c r="A317" s="35">
        <v>317</v>
      </c>
      <c r="B317" s="29" t="s">
        <v>6</v>
      </c>
      <c r="C317" s="16"/>
      <c r="D317" s="17"/>
      <c r="E317" s="18"/>
      <c r="F317" s="19"/>
      <c r="G317" s="20"/>
      <c r="H317" s="21"/>
      <c r="I317" s="22"/>
      <c r="J317" s="29" t="s">
        <v>174</v>
      </c>
    </row>
    <row r="318" spans="1:10" ht="15" customHeight="1">
      <c r="A318" s="30">
        <v>318</v>
      </c>
      <c r="B318" s="29" t="s">
        <v>635</v>
      </c>
      <c r="C318" s="16"/>
      <c r="D318" s="17"/>
      <c r="E318" s="18"/>
      <c r="F318" s="19"/>
      <c r="G318" s="20"/>
      <c r="H318" s="21"/>
      <c r="I318" s="22"/>
      <c r="J318" s="29" t="s">
        <v>175</v>
      </c>
    </row>
    <row r="319" spans="1:10" ht="15" customHeight="1">
      <c r="A319" s="35">
        <v>319</v>
      </c>
      <c r="B319" s="29" t="s">
        <v>636</v>
      </c>
      <c r="C319" s="16"/>
      <c r="D319" s="17"/>
      <c r="E319" s="18"/>
      <c r="F319" s="19"/>
      <c r="G319" s="20"/>
      <c r="H319" s="21"/>
      <c r="I319" s="22"/>
      <c r="J319" s="29" t="s">
        <v>176</v>
      </c>
    </row>
    <row r="320" spans="1:10" ht="15" customHeight="1">
      <c r="A320" s="30">
        <v>320</v>
      </c>
      <c r="B320" s="29" t="s">
        <v>637</v>
      </c>
      <c r="C320" s="16"/>
      <c r="D320" s="17"/>
      <c r="E320" s="18"/>
      <c r="F320" s="19"/>
      <c r="G320" s="20"/>
      <c r="H320" s="21"/>
      <c r="I320" s="22"/>
      <c r="J320" s="29" t="s">
        <v>177</v>
      </c>
    </row>
    <row r="321" spans="1:10" ht="15" customHeight="1">
      <c r="A321" s="35">
        <v>321</v>
      </c>
      <c r="B321" s="29" t="s">
        <v>638</v>
      </c>
      <c r="C321" s="9"/>
      <c r="D321" s="10"/>
      <c r="E321" s="11"/>
      <c r="F321" s="12"/>
      <c r="G321" s="13"/>
      <c r="H321" s="14"/>
      <c r="I321" s="15"/>
      <c r="J321" s="29" t="s">
        <v>178</v>
      </c>
    </row>
    <row r="322" spans="1:10" ht="15" customHeight="1">
      <c r="A322" s="30">
        <v>322</v>
      </c>
      <c r="B322" s="29" t="s">
        <v>639</v>
      </c>
      <c r="C322" s="9"/>
      <c r="D322" s="10"/>
      <c r="E322" s="11"/>
      <c r="F322" s="12"/>
      <c r="G322" s="13"/>
      <c r="H322" s="14"/>
      <c r="I322" s="15"/>
      <c r="J322" s="29" t="s">
        <v>179</v>
      </c>
    </row>
    <row r="323" spans="1:10" ht="15" customHeight="1">
      <c r="A323" s="35">
        <v>323</v>
      </c>
      <c r="B323" s="29" t="s">
        <v>640</v>
      </c>
      <c r="C323" s="9"/>
      <c r="D323" s="10"/>
      <c r="E323" s="11"/>
      <c r="F323" s="12"/>
      <c r="G323" s="13"/>
      <c r="H323" s="14"/>
      <c r="I323" s="15"/>
      <c r="J323" s="29" t="s">
        <v>180</v>
      </c>
    </row>
    <row r="324" spans="1:10" ht="15" customHeight="1">
      <c r="A324" s="30">
        <v>324</v>
      </c>
      <c r="B324" s="29" t="s">
        <v>641</v>
      </c>
      <c r="C324" s="9"/>
      <c r="D324" s="10"/>
      <c r="E324" s="11"/>
      <c r="F324" s="12"/>
      <c r="G324" s="13"/>
      <c r="H324" s="14"/>
      <c r="I324" s="15"/>
      <c r="J324" s="29" t="s">
        <v>181</v>
      </c>
    </row>
    <row r="325" spans="1:10" s="85" customFormat="1">
      <c r="A325" s="35"/>
      <c r="B325" s="83"/>
      <c r="C325" s="82"/>
      <c r="D325" s="82"/>
      <c r="E325" s="82"/>
      <c r="F325" s="82"/>
      <c r="G325" s="82"/>
      <c r="H325" s="82"/>
      <c r="I325" s="84"/>
      <c r="J325" s="83"/>
    </row>
    <row r="326" spans="1:10" s="90" customFormat="1" ht="15" customHeight="1">
      <c r="A326" s="221">
        <v>326</v>
      </c>
      <c r="B326" s="209" t="s">
        <v>1226</v>
      </c>
      <c r="C326" s="148"/>
      <c r="D326" s="148"/>
      <c r="E326" s="148"/>
      <c r="F326" s="148"/>
      <c r="G326" s="148"/>
      <c r="H326" s="148"/>
      <c r="I326" s="129"/>
      <c r="J326" s="209"/>
    </row>
    <row r="327" spans="1:10" s="99" customFormat="1" ht="15" customHeight="1">
      <c r="A327" s="220">
        <v>327</v>
      </c>
      <c r="B327" s="210" t="s">
        <v>1208</v>
      </c>
      <c r="C327" s="146"/>
      <c r="D327" s="146"/>
      <c r="E327" s="146"/>
      <c r="F327" s="146"/>
      <c r="G327" s="146"/>
      <c r="H327" s="146"/>
      <c r="I327" s="127"/>
      <c r="J327" s="210"/>
    </row>
    <row r="328" spans="1:10" ht="15" customHeight="1">
      <c r="A328" s="30">
        <v>328</v>
      </c>
      <c r="B328" s="29" t="s">
        <v>642</v>
      </c>
      <c r="C328" s="16"/>
      <c r="D328" s="17"/>
      <c r="E328" s="18"/>
      <c r="F328" s="19"/>
      <c r="G328" s="20"/>
      <c r="H328" s="21"/>
      <c r="I328" s="22"/>
      <c r="J328" s="29" t="s">
        <v>182</v>
      </c>
    </row>
    <row r="329" spans="1:10" ht="15" customHeight="1">
      <c r="A329" s="35">
        <v>329</v>
      </c>
      <c r="B329" s="29" t="s">
        <v>643</v>
      </c>
      <c r="C329" s="16"/>
      <c r="D329" s="17"/>
      <c r="E329" s="18"/>
      <c r="F329" s="19"/>
      <c r="G329" s="20"/>
      <c r="H329" s="21"/>
      <c r="I329" s="22"/>
      <c r="J329" s="29" t="s">
        <v>183</v>
      </c>
    </row>
    <row r="330" spans="1:10" ht="15" customHeight="1">
      <c r="A330" s="30">
        <v>330</v>
      </c>
      <c r="B330" s="29" t="s">
        <v>644</v>
      </c>
      <c r="C330" s="16"/>
      <c r="D330" s="17"/>
      <c r="E330" s="18"/>
      <c r="F330" s="19"/>
      <c r="G330" s="20"/>
      <c r="H330" s="21"/>
      <c r="I330" s="22"/>
      <c r="J330" s="29" t="s">
        <v>184</v>
      </c>
    </row>
    <row r="331" spans="1:10" ht="15" customHeight="1">
      <c r="A331" s="35">
        <v>331</v>
      </c>
      <c r="B331" s="29" t="s">
        <v>645</v>
      </c>
      <c r="C331" s="16"/>
      <c r="D331" s="17"/>
      <c r="E331" s="18"/>
      <c r="F331" s="19"/>
      <c r="G331" s="20"/>
      <c r="H331" s="21"/>
      <c r="I331" s="22"/>
      <c r="J331" s="29" t="s">
        <v>185</v>
      </c>
    </row>
    <row r="332" spans="1:10" ht="15" customHeight="1">
      <c r="A332" s="30">
        <v>332</v>
      </c>
      <c r="B332" s="29" t="s">
        <v>646</v>
      </c>
      <c r="C332" s="16"/>
      <c r="D332" s="17"/>
      <c r="E332" s="18"/>
      <c r="F332" s="19"/>
      <c r="G332" s="20"/>
      <c r="H332" s="21"/>
      <c r="I332" s="22"/>
      <c r="J332" s="29" t="s">
        <v>186</v>
      </c>
    </row>
    <row r="333" spans="1:10" ht="15" customHeight="1">
      <c r="A333" s="35">
        <v>333</v>
      </c>
      <c r="B333" s="29" t="s">
        <v>647</v>
      </c>
      <c r="C333" s="16"/>
      <c r="D333" s="17"/>
      <c r="E333" s="18"/>
      <c r="F333" s="19"/>
      <c r="G333" s="20"/>
      <c r="H333" s="21"/>
      <c r="I333" s="22"/>
      <c r="J333" s="29" t="s">
        <v>187</v>
      </c>
    </row>
    <row r="334" spans="1:10" ht="15" customHeight="1">
      <c r="A334" s="30">
        <v>334</v>
      </c>
      <c r="B334" s="29" t="s">
        <v>648</v>
      </c>
      <c r="C334" s="16"/>
      <c r="D334" s="17"/>
      <c r="E334" s="18"/>
      <c r="F334" s="19"/>
      <c r="G334" s="20"/>
      <c r="H334" s="21"/>
      <c r="I334" s="22"/>
      <c r="J334" s="29" t="s">
        <v>188</v>
      </c>
    </row>
    <row r="335" spans="1:10" s="5" customFormat="1" ht="15" customHeight="1">
      <c r="A335" s="35">
        <v>335</v>
      </c>
      <c r="B335" s="169" t="s">
        <v>649</v>
      </c>
      <c r="C335" s="31"/>
      <c r="D335" s="32"/>
      <c r="E335" s="33"/>
      <c r="F335" s="19"/>
      <c r="G335" s="20"/>
      <c r="H335" s="21"/>
      <c r="I335" s="34"/>
      <c r="J335" s="29" t="s">
        <v>189</v>
      </c>
    </row>
    <row r="336" spans="1:10" s="3" customFormat="1" ht="15" customHeight="1">
      <c r="A336" s="30">
        <v>336</v>
      </c>
      <c r="B336" s="29" t="s">
        <v>650</v>
      </c>
      <c r="C336" s="16"/>
      <c r="D336" s="17"/>
      <c r="E336" s="18"/>
      <c r="F336" s="19"/>
      <c r="G336" s="20"/>
      <c r="H336" s="21"/>
      <c r="I336" s="22"/>
      <c r="J336" s="29" t="s">
        <v>190</v>
      </c>
    </row>
    <row r="337" spans="1:10" s="3" customFormat="1" ht="15" customHeight="1">
      <c r="A337" s="35">
        <v>337</v>
      </c>
      <c r="B337" s="29" t="s">
        <v>651</v>
      </c>
      <c r="C337" s="16"/>
      <c r="D337" s="17"/>
      <c r="E337" s="18"/>
      <c r="F337" s="19"/>
      <c r="G337" s="20"/>
      <c r="H337" s="21"/>
      <c r="I337" s="22"/>
      <c r="J337" s="57" t="s">
        <v>191</v>
      </c>
    </row>
    <row r="338" spans="1:10" s="3" customFormat="1" ht="15" customHeight="1">
      <c r="A338" s="30">
        <v>338</v>
      </c>
      <c r="B338" s="29" t="s">
        <v>652</v>
      </c>
      <c r="C338" s="16"/>
      <c r="D338" s="17"/>
      <c r="E338" s="18"/>
      <c r="F338" s="19"/>
      <c r="G338" s="20"/>
      <c r="H338" s="21"/>
      <c r="I338" s="22"/>
      <c r="J338" s="29" t="s">
        <v>192</v>
      </c>
    </row>
    <row r="339" spans="1:10" s="89" customFormat="1" ht="15" customHeight="1">
      <c r="A339" s="35"/>
      <c r="B339" s="83"/>
      <c r="C339" s="86"/>
      <c r="D339" s="86"/>
      <c r="E339" s="86"/>
      <c r="F339" s="86"/>
      <c r="G339" s="86"/>
      <c r="H339" s="86"/>
      <c r="I339" s="87"/>
      <c r="J339" s="83"/>
    </row>
    <row r="340" spans="1:10" s="99" customFormat="1" ht="15" customHeight="1">
      <c r="A340" s="221">
        <v>340</v>
      </c>
      <c r="B340" s="210" t="s">
        <v>1207</v>
      </c>
      <c r="C340" s="146"/>
      <c r="D340" s="146"/>
      <c r="E340" s="146"/>
      <c r="F340" s="146"/>
      <c r="G340" s="146"/>
      <c r="H340" s="146"/>
      <c r="I340" s="127"/>
      <c r="J340" s="210"/>
    </row>
    <row r="341" spans="1:10" ht="15" customHeight="1">
      <c r="A341" s="35">
        <v>341</v>
      </c>
      <c r="B341" s="29" t="s">
        <v>653</v>
      </c>
      <c r="C341" s="16"/>
      <c r="D341" s="17"/>
      <c r="E341" s="18"/>
      <c r="F341" s="19"/>
      <c r="G341" s="20"/>
      <c r="H341" s="21"/>
      <c r="I341" s="22"/>
      <c r="J341" s="29" t="s">
        <v>193</v>
      </c>
    </row>
    <row r="342" spans="1:10" ht="15" customHeight="1">
      <c r="A342" s="30">
        <v>342</v>
      </c>
      <c r="B342" s="29" t="s">
        <v>654</v>
      </c>
      <c r="C342" s="16"/>
      <c r="D342" s="17"/>
      <c r="E342" s="18"/>
      <c r="F342" s="19"/>
      <c r="G342" s="20"/>
      <c r="H342" s="21"/>
      <c r="I342" s="22"/>
      <c r="J342" s="166" t="s">
        <v>1332</v>
      </c>
    </row>
    <row r="343" spans="1:10" ht="15" customHeight="1">
      <c r="A343" s="35">
        <v>343</v>
      </c>
      <c r="B343" s="29" t="s">
        <v>655</v>
      </c>
      <c r="C343" s="16"/>
      <c r="D343" s="17"/>
      <c r="E343" s="18"/>
      <c r="F343" s="19"/>
      <c r="G343" s="20"/>
      <c r="H343" s="21"/>
      <c r="I343" s="22"/>
      <c r="J343" s="29" t="s">
        <v>194</v>
      </c>
    </row>
    <row r="344" spans="1:10" ht="15" customHeight="1">
      <c r="A344" s="30">
        <v>344</v>
      </c>
      <c r="B344" s="29" t="s">
        <v>656</v>
      </c>
      <c r="C344" s="16"/>
      <c r="D344" s="17"/>
      <c r="E344" s="18"/>
      <c r="F344" s="19"/>
      <c r="G344" s="20"/>
      <c r="H344" s="21"/>
      <c r="I344" s="22"/>
      <c r="J344" s="166" t="s">
        <v>1335</v>
      </c>
    </row>
    <row r="345" spans="1:10" ht="15" customHeight="1">
      <c r="A345" s="35">
        <v>345</v>
      </c>
      <c r="B345" s="29" t="s">
        <v>1474</v>
      </c>
      <c r="C345" s="16"/>
      <c r="D345" s="17"/>
      <c r="E345" s="18"/>
      <c r="F345" s="19"/>
      <c r="G345" s="20"/>
      <c r="H345" s="21"/>
      <c r="I345" s="22"/>
      <c r="J345" s="166" t="s">
        <v>1336</v>
      </c>
    </row>
    <row r="346" spans="1:10" ht="15" customHeight="1">
      <c r="A346" s="30">
        <v>346</v>
      </c>
      <c r="B346" s="166" t="s">
        <v>1333</v>
      </c>
      <c r="C346" s="16"/>
      <c r="D346" s="17"/>
      <c r="E346" s="18"/>
      <c r="F346" s="19"/>
      <c r="G346" s="20"/>
      <c r="H346" s="21"/>
      <c r="I346" s="22"/>
      <c r="J346" s="166" t="s">
        <v>1334</v>
      </c>
    </row>
    <row r="347" spans="1:10" s="3" customFormat="1" ht="15" customHeight="1">
      <c r="A347" s="35">
        <v>347</v>
      </c>
      <c r="B347" s="29" t="s">
        <v>657</v>
      </c>
      <c r="C347" s="16"/>
      <c r="D347" s="17"/>
      <c r="E347" s="18"/>
      <c r="F347" s="19"/>
      <c r="G347" s="20"/>
      <c r="H347" s="21"/>
      <c r="I347" s="22"/>
      <c r="J347" s="29" t="s">
        <v>195</v>
      </c>
    </row>
    <row r="348" spans="1:10" s="3" customFormat="1" ht="15" customHeight="1">
      <c r="A348" s="30">
        <v>348</v>
      </c>
      <c r="B348" s="29"/>
      <c r="C348" s="16"/>
      <c r="D348" s="17"/>
      <c r="E348" s="18"/>
      <c r="F348" s="19"/>
      <c r="G348" s="20"/>
      <c r="H348" s="21"/>
      <c r="I348" s="22"/>
      <c r="J348" s="29"/>
    </row>
    <row r="349" spans="1:10" ht="15" customHeight="1">
      <c r="A349" s="35">
        <v>349</v>
      </c>
      <c r="B349" s="29" t="s">
        <v>658</v>
      </c>
      <c r="C349" s="16"/>
      <c r="D349" s="17"/>
      <c r="E349" s="18"/>
      <c r="F349" s="19"/>
      <c r="G349" s="20"/>
      <c r="H349" s="21"/>
      <c r="I349" s="22"/>
      <c r="J349" s="29" t="s">
        <v>196</v>
      </c>
    </row>
    <row r="350" spans="1:10" ht="15" customHeight="1">
      <c r="A350" s="30">
        <v>350</v>
      </c>
      <c r="B350" s="29" t="s">
        <v>659</v>
      </c>
      <c r="C350" s="16"/>
      <c r="D350" s="17"/>
      <c r="E350" s="18"/>
      <c r="F350" s="19"/>
      <c r="G350" s="20"/>
      <c r="H350" s="21"/>
      <c r="I350" s="22"/>
      <c r="J350" s="29" t="s">
        <v>197</v>
      </c>
    </row>
    <row r="351" spans="1:10" ht="15" customHeight="1">
      <c r="A351" s="35">
        <v>351</v>
      </c>
      <c r="B351" s="29" t="s">
        <v>660</v>
      </c>
      <c r="C351" s="16"/>
      <c r="D351" s="17"/>
      <c r="E351" s="18"/>
      <c r="F351" s="19"/>
      <c r="G351" s="20"/>
      <c r="H351" s="21"/>
      <c r="I351" s="22"/>
      <c r="J351" s="29" t="s">
        <v>198</v>
      </c>
    </row>
    <row r="352" spans="1:10" ht="15" customHeight="1">
      <c r="A352" s="30">
        <v>352</v>
      </c>
      <c r="B352" s="29" t="s">
        <v>661</v>
      </c>
      <c r="C352" s="16"/>
      <c r="D352" s="17"/>
      <c r="E352" s="18"/>
      <c r="F352" s="19"/>
      <c r="G352" s="20"/>
      <c r="H352" s="21"/>
      <c r="I352" s="22"/>
      <c r="J352" s="29" t="s">
        <v>199</v>
      </c>
    </row>
    <row r="353" spans="1:10" ht="15" customHeight="1">
      <c r="A353" s="35">
        <v>353</v>
      </c>
      <c r="B353" s="29" t="s">
        <v>662</v>
      </c>
      <c r="C353" s="16"/>
      <c r="D353" s="17"/>
      <c r="E353" s="18"/>
      <c r="F353" s="19"/>
      <c r="G353" s="20"/>
      <c r="H353" s="21"/>
      <c r="I353" s="22"/>
      <c r="J353" s="29" t="s">
        <v>200</v>
      </c>
    </row>
    <row r="354" spans="1:10" s="89" customFormat="1" ht="15" customHeight="1">
      <c r="A354" s="30"/>
      <c r="B354" s="83"/>
      <c r="C354" s="86"/>
      <c r="D354" s="86"/>
      <c r="E354" s="86"/>
      <c r="F354" s="86"/>
      <c r="G354" s="86"/>
      <c r="H354" s="86"/>
      <c r="I354" s="87"/>
      <c r="J354" s="83"/>
    </row>
    <row r="355" spans="1:10" s="99" customFormat="1" ht="15" customHeight="1">
      <c r="A355" s="220">
        <v>355</v>
      </c>
      <c r="B355" s="210" t="s">
        <v>1206</v>
      </c>
      <c r="C355" s="145"/>
      <c r="D355" s="145"/>
      <c r="E355" s="145"/>
      <c r="F355" s="145"/>
      <c r="G355" s="145"/>
      <c r="H355" s="145"/>
      <c r="I355" s="126"/>
      <c r="J355" s="210"/>
    </row>
    <row r="356" spans="1:10" ht="15" customHeight="1">
      <c r="A356" s="30">
        <v>356</v>
      </c>
      <c r="B356" s="29" t="s">
        <v>663</v>
      </c>
      <c r="C356" s="16"/>
      <c r="D356" s="17"/>
      <c r="E356" s="18"/>
      <c r="F356" s="19"/>
      <c r="G356" s="20"/>
      <c r="H356" s="21"/>
      <c r="I356" s="22"/>
      <c r="J356" s="29" t="s">
        <v>201</v>
      </c>
    </row>
    <row r="357" spans="1:10" ht="15" customHeight="1">
      <c r="A357" s="35">
        <v>357</v>
      </c>
      <c r="B357" s="29" t="s">
        <v>664</v>
      </c>
      <c r="C357" s="16"/>
      <c r="D357" s="17"/>
      <c r="E357" s="18"/>
      <c r="F357" s="19"/>
      <c r="G357" s="20"/>
      <c r="H357" s="21"/>
      <c r="I357" s="22"/>
      <c r="J357" s="29" t="s">
        <v>202</v>
      </c>
    </row>
    <row r="358" spans="1:10" ht="15" customHeight="1">
      <c r="A358" s="30">
        <v>358</v>
      </c>
      <c r="B358" s="29" t="s">
        <v>665</v>
      </c>
      <c r="C358" s="16"/>
      <c r="D358" s="17"/>
      <c r="E358" s="18"/>
      <c r="F358" s="19"/>
      <c r="G358" s="20"/>
      <c r="H358" s="21"/>
      <c r="I358" s="22"/>
      <c r="J358" s="29" t="s">
        <v>203</v>
      </c>
    </row>
    <row r="359" spans="1:10" ht="15" customHeight="1">
      <c r="A359" s="35">
        <v>359</v>
      </c>
      <c r="B359" s="29" t="s">
        <v>666</v>
      </c>
      <c r="C359" s="16"/>
      <c r="D359" s="17"/>
      <c r="E359" s="18"/>
      <c r="F359" s="19"/>
      <c r="G359" s="20"/>
      <c r="H359" s="21"/>
      <c r="I359" s="22"/>
      <c r="J359" s="166" t="s">
        <v>1337</v>
      </c>
    </row>
    <row r="360" spans="1:10" ht="15" customHeight="1">
      <c r="A360" s="30">
        <v>360</v>
      </c>
      <c r="B360" s="29" t="s">
        <v>667</v>
      </c>
      <c r="C360" s="9"/>
      <c r="D360" s="10"/>
      <c r="E360" s="11"/>
      <c r="F360" s="12"/>
      <c r="G360" s="13"/>
      <c r="H360" s="14"/>
      <c r="I360" s="15"/>
      <c r="J360" s="29" t="s">
        <v>204</v>
      </c>
    </row>
    <row r="361" spans="1:10" ht="15" customHeight="1">
      <c r="A361" s="35">
        <v>361</v>
      </c>
      <c r="B361" s="29" t="s">
        <v>668</v>
      </c>
      <c r="C361" s="16"/>
      <c r="D361" s="17"/>
      <c r="E361" s="18"/>
      <c r="F361" s="19"/>
      <c r="G361" s="20"/>
      <c r="H361" s="21"/>
      <c r="I361" s="22"/>
      <c r="J361" s="29" t="s">
        <v>205</v>
      </c>
    </row>
    <row r="362" spans="1:10" s="3" customFormat="1" ht="15" customHeight="1">
      <c r="A362" s="30">
        <v>362</v>
      </c>
      <c r="B362" s="29" t="s">
        <v>669</v>
      </c>
      <c r="C362" s="16"/>
      <c r="D362" s="17"/>
      <c r="E362" s="18"/>
      <c r="F362" s="19"/>
      <c r="G362" s="20"/>
      <c r="H362" s="21"/>
      <c r="I362" s="22"/>
      <c r="J362" s="29" t="s">
        <v>206</v>
      </c>
    </row>
    <row r="363" spans="1:10" s="3" customFormat="1" ht="15" customHeight="1">
      <c r="A363" s="35">
        <v>363</v>
      </c>
      <c r="B363" s="29" t="s">
        <v>670</v>
      </c>
      <c r="C363" s="16"/>
      <c r="D363" s="17"/>
      <c r="E363" s="18"/>
      <c r="F363" s="19"/>
      <c r="G363" s="20"/>
      <c r="H363" s="21"/>
      <c r="I363" s="22"/>
      <c r="J363" s="29" t="s">
        <v>207</v>
      </c>
    </row>
    <row r="364" spans="1:10" s="3" customFormat="1" ht="15" customHeight="1">
      <c r="A364" s="30">
        <v>364</v>
      </c>
      <c r="B364" s="29" t="s">
        <v>671</v>
      </c>
      <c r="C364" s="23"/>
      <c r="D364" s="24"/>
      <c r="E364" s="25"/>
      <c r="F364" s="26"/>
      <c r="G364" s="27"/>
      <c r="H364" s="28"/>
      <c r="I364" s="29"/>
      <c r="J364" s="29" t="s">
        <v>208</v>
      </c>
    </row>
    <row r="365" spans="1:10" s="85" customFormat="1">
      <c r="A365" s="35"/>
      <c r="B365" s="83"/>
      <c r="C365" s="82"/>
      <c r="D365" s="82"/>
      <c r="E365" s="82"/>
      <c r="F365" s="82"/>
      <c r="G365" s="82"/>
      <c r="H365" s="82"/>
      <c r="I365" s="84"/>
      <c r="J365" s="83"/>
    </row>
    <row r="366" spans="1:10" s="99" customFormat="1" ht="15" customHeight="1">
      <c r="A366" s="221">
        <v>366</v>
      </c>
      <c r="B366" s="210" t="s">
        <v>1205</v>
      </c>
      <c r="C366" s="145"/>
      <c r="D366" s="145"/>
      <c r="E366" s="145"/>
      <c r="F366" s="145"/>
      <c r="G366" s="145"/>
      <c r="H366" s="145"/>
      <c r="I366" s="126"/>
      <c r="J366" s="210"/>
    </row>
    <row r="367" spans="1:10" ht="15" customHeight="1">
      <c r="A367" s="35">
        <v>367</v>
      </c>
      <c r="B367" s="29" t="s">
        <v>672</v>
      </c>
      <c r="C367" s="16"/>
      <c r="D367" s="17"/>
      <c r="E367" s="18"/>
      <c r="F367" s="19"/>
      <c r="G367" s="20"/>
      <c r="H367" s="21"/>
      <c r="I367" s="22"/>
      <c r="J367" s="29" t="s">
        <v>209</v>
      </c>
    </row>
    <row r="368" spans="1:10" ht="15" customHeight="1">
      <c r="A368" s="30">
        <v>368</v>
      </c>
      <c r="B368" s="29" t="s">
        <v>673</v>
      </c>
      <c r="C368" s="16"/>
      <c r="D368" s="17"/>
      <c r="E368" s="18"/>
      <c r="F368" s="19"/>
      <c r="G368" s="20"/>
      <c r="H368" s="21"/>
      <c r="I368" s="22"/>
      <c r="J368" s="29" t="s">
        <v>210</v>
      </c>
    </row>
    <row r="369" spans="1:10" ht="15" customHeight="1">
      <c r="A369" s="35">
        <v>369</v>
      </c>
      <c r="B369" s="29" t="s">
        <v>674</v>
      </c>
      <c r="C369" s="16"/>
      <c r="D369" s="17"/>
      <c r="E369" s="18"/>
      <c r="F369" s="19"/>
      <c r="G369" s="20"/>
      <c r="H369" s="21"/>
      <c r="I369" s="22"/>
      <c r="J369" s="29" t="s">
        <v>211</v>
      </c>
    </row>
    <row r="370" spans="1:10" ht="15" customHeight="1">
      <c r="A370" s="30">
        <v>370</v>
      </c>
      <c r="B370" s="29" t="s">
        <v>1229</v>
      </c>
      <c r="C370" s="16"/>
      <c r="D370" s="17"/>
      <c r="E370" s="18"/>
      <c r="F370" s="19"/>
      <c r="G370" s="20"/>
      <c r="H370" s="21"/>
      <c r="I370" s="22"/>
      <c r="J370" s="29" t="s">
        <v>1234</v>
      </c>
    </row>
    <row r="371" spans="1:10" ht="15" customHeight="1">
      <c r="A371" s="35">
        <v>371</v>
      </c>
      <c r="B371" s="29" t="s">
        <v>675</v>
      </c>
      <c r="C371" s="16"/>
      <c r="D371" s="17"/>
      <c r="E371" s="18"/>
      <c r="F371" s="19"/>
      <c r="G371" s="20"/>
      <c r="H371" s="21"/>
      <c r="I371" s="22"/>
      <c r="J371" s="29" t="s">
        <v>212</v>
      </c>
    </row>
    <row r="372" spans="1:10" s="85" customFormat="1">
      <c r="A372" s="30"/>
      <c r="B372" s="83"/>
      <c r="C372" s="82"/>
      <c r="D372" s="82"/>
      <c r="E372" s="82"/>
      <c r="F372" s="82"/>
      <c r="G372" s="82"/>
      <c r="H372" s="82"/>
      <c r="I372" s="84"/>
      <c r="J372" s="83"/>
    </row>
    <row r="373" spans="1:10" s="99" customFormat="1" ht="15" customHeight="1">
      <c r="A373" s="220">
        <v>373</v>
      </c>
      <c r="B373" s="210" t="s">
        <v>1203</v>
      </c>
      <c r="C373" s="145"/>
      <c r="D373" s="145"/>
      <c r="E373" s="145"/>
      <c r="F373" s="145"/>
      <c r="G373" s="145"/>
      <c r="H373" s="145"/>
      <c r="I373" s="126"/>
      <c r="J373" s="210"/>
    </row>
    <row r="374" spans="1:10" ht="15" customHeight="1">
      <c r="A374" s="30">
        <v>374</v>
      </c>
      <c r="B374" s="29" t="s">
        <v>676</v>
      </c>
      <c r="C374" s="16"/>
      <c r="D374" s="17"/>
      <c r="E374" s="18"/>
      <c r="F374" s="19"/>
      <c r="G374" s="20"/>
      <c r="H374" s="21"/>
      <c r="I374" s="22"/>
      <c r="J374" s="29" t="s">
        <v>213</v>
      </c>
    </row>
    <row r="375" spans="1:10" ht="15" customHeight="1">
      <c r="A375" s="35">
        <v>375</v>
      </c>
      <c r="B375" s="29" t="s">
        <v>677</v>
      </c>
      <c r="C375" s="16"/>
      <c r="D375" s="17"/>
      <c r="E375" s="18"/>
      <c r="F375" s="19"/>
      <c r="G375" s="20"/>
      <c r="H375" s="21"/>
      <c r="I375" s="22"/>
      <c r="J375" s="29" t="s">
        <v>214</v>
      </c>
    </row>
    <row r="376" spans="1:10" ht="15" customHeight="1">
      <c r="A376" s="30">
        <v>376</v>
      </c>
      <c r="B376" s="29" t="s">
        <v>678</v>
      </c>
      <c r="C376" s="16"/>
      <c r="D376" s="17"/>
      <c r="E376" s="18"/>
      <c r="F376" s="19"/>
      <c r="G376" s="20"/>
      <c r="H376" s="21"/>
      <c r="I376" s="22"/>
      <c r="J376" s="29" t="s">
        <v>215</v>
      </c>
    </row>
    <row r="377" spans="1:10" ht="15" customHeight="1">
      <c r="A377" s="35">
        <v>377</v>
      </c>
      <c r="B377" s="29" t="s">
        <v>679</v>
      </c>
      <c r="C377" s="16"/>
      <c r="D377" s="17"/>
      <c r="E377" s="18"/>
      <c r="F377" s="19"/>
      <c r="G377" s="20"/>
      <c r="H377" s="21"/>
      <c r="I377" s="22"/>
      <c r="J377" s="29" t="s">
        <v>216</v>
      </c>
    </row>
    <row r="378" spans="1:10" ht="15" customHeight="1">
      <c r="A378" s="30">
        <v>378</v>
      </c>
      <c r="B378" s="29" t="s">
        <v>680</v>
      </c>
      <c r="C378" s="16"/>
      <c r="D378" s="17"/>
      <c r="E378" s="18"/>
      <c r="F378" s="19"/>
      <c r="G378" s="20"/>
      <c r="H378" s="21"/>
      <c r="I378" s="22"/>
      <c r="J378" s="29" t="s">
        <v>217</v>
      </c>
    </row>
    <row r="379" spans="1:10" s="3" customFormat="1" ht="15" customHeight="1">
      <c r="A379" s="35">
        <v>379</v>
      </c>
      <c r="B379" s="29" t="s">
        <v>681</v>
      </c>
      <c r="C379" s="16"/>
      <c r="D379" s="17"/>
      <c r="E379" s="18"/>
      <c r="F379" s="19"/>
      <c r="G379" s="20"/>
      <c r="H379" s="21"/>
      <c r="I379" s="22"/>
      <c r="J379" s="29" t="s">
        <v>218</v>
      </c>
    </row>
    <row r="380" spans="1:10" ht="15" customHeight="1">
      <c r="A380" s="30">
        <v>380</v>
      </c>
      <c r="B380" s="29" t="s">
        <v>682</v>
      </c>
      <c r="C380" s="16"/>
      <c r="D380" s="17"/>
      <c r="E380" s="18"/>
      <c r="F380" s="19"/>
      <c r="G380" s="20"/>
      <c r="H380" s="21"/>
      <c r="I380" s="22"/>
      <c r="J380" s="29" t="s">
        <v>219</v>
      </c>
    </row>
    <row r="381" spans="1:10" ht="15" customHeight="1">
      <c r="A381" s="35">
        <v>381</v>
      </c>
      <c r="B381" s="29" t="s">
        <v>683</v>
      </c>
      <c r="C381" s="16"/>
      <c r="D381" s="17"/>
      <c r="E381" s="18"/>
      <c r="F381" s="19"/>
      <c r="G381" s="20"/>
      <c r="H381" s="21"/>
      <c r="I381" s="22"/>
      <c r="J381" s="29" t="s">
        <v>220</v>
      </c>
    </row>
    <row r="382" spans="1:10" ht="15" customHeight="1">
      <c r="A382" s="30">
        <v>382</v>
      </c>
      <c r="B382" s="29" t="s">
        <v>684</v>
      </c>
      <c r="C382" s="16"/>
      <c r="D382" s="17"/>
      <c r="E382" s="18"/>
      <c r="F382" s="19"/>
      <c r="G382" s="20"/>
      <c r="H382" s="21"/>
      <c r="I382" s="22"/>
      <c r="J382" s="29" t="s">
        <v>221</v>
      </c>
    </row>
    <row r="383" spans="1:10" s="3" customFormat="1" ht="15" customHeight="1">
      <c r="A383" s="35">
        <v>383</v>
      </c>
      <c r="B383" s="29" t="s">
        <v>685</v>
      </c>
      <c r="C383" s="16"/>
      <c r="D383" s="17"/>
      <c r="E383" s="18"/>
      <c r="F383" s="19"/>
      <c r="G383" s="20"/>
      <c r="H383" s="21"/>
      <c r="I383" s="22"/>
      <c r="J383" s="29" t="s">
        <v>222</v>
      </c>
    </row>
    <row r="384" spans="1:10" s="85" customFormat="1" ht="15" customHeight="1">
      <c r="A384" s="30"/>
      <c r="B384" s="83"/>
      <c r="C384" s="86"/>
      <c r="D384" s="86"/>
      <c r="E384" s="86"/>
      <c r="F384" s="86"/>
      <c r="G384" s="86"/>
      <c r="H384" s="86"/>
      <c r="I384" s="87"/>
      <c r="J384" s="83"/>
    </row>
    <row r="385" spans="1:10" s="99" customFormat="1" ht="15" customHeight="1">
      <c r="A385" s="220">
        <v>385</v>
      </c>
      <c r="B385" s="210" t="s">
        <v>1204</v>
      </c>
      <c r="C385" s="145"/>
      <c r="D385" s="145"/>
      <c r="E385" s="145"/>
      <c r="F385" s="145"/>
      <c r="G385" s="145"/>
      <c r="H385" s="145"/>
      <c r="I385" s="126"/>
      <c r="J385" s="210"/>
    </row>
    <row r="386" spans="1:10" ht="15" customHeight="1">
      <c r="A386" s="30">
        <v>386</v>
      </c>
      <c r="B386" s="29" t="s">
        <v>686</v>
      </c>
      <c r="C386" s="9"/>
      <c r="D386" s="10"/>
      <c r="E386" s="11"/>
      <c r="F386" s="12"/>
      <c r="G386" s="13"/>
      <c r="H386" s="14"/>
      <c r="I386" s="15"/>
      <c r="J386" s="29" t="s">
        <v>223</v>
      </c>
    </row>
    <row r="387" spans="1:10" ht="15" customHeight="1">
      <c r="A387" s="35">
        <v>387</v>
      </c>
      <c r="B387" s="29" t="s">
        <v>687</v>
      </c>
      <c r="C387" s="9"/>
      <c r="D387" s="10"/>
      <c r="E387" s="11"/>
      <c r="F387" s="12"/>
      <c r="G387" s="13"/>
      <c r="H387" s="14"/>
      <c r="I387" s="15"/>
      <c r="J387" s="29" t="s">
        <v>224</v>
      </c>
    </row>
    <row r="388" spans="1:10" ht="15" customHeight="1">
      <c r="A388" s="30">
        <v>388</v>
      </c>
      <c r="B388" s="29" t="s">
        <v>688</v>
      </c>
      <c r="C388" s="9"/>
      <c r="D388" s="10"/>
      <c r="E388" s="11"/>
      <c r="F388" s="12"/>
      <c r="G388" s="13"/>
      <c r="H388" s="14"/>
      <c r="I388" s="15"/>
      <c r="J388" s="29" t="s">
        <v>225</v>
      </c>
    </row>
    <row r="389" spans="1:10" ht="15" customHeight="1">
      <c r="A389" s="35">
        <v>389</v>
      </c>
      <c r="B389" s="29" t="s">
        <v>689</v>
      </c>
      <c r="C389" s="16"/>
      <c r="D389" s="17"/>
      <c r="E389" s="18"/>
      <c r="F389" s="19"/>
      <c r="G389" s="20"/>
      <c r="H389" s="21"/>
      <c r="I389" s="22"/>
      <c r="J389" s="29" t="s">
        <v>226</v>
      </c>
    </row>
    <row r="390" spans="1:10" ht="15" customHeight="1">
      <c r="A390" s="30">
        <v>390</v>
      </c>
      <c r="B390" s="29" t="s">
        <v>690</v>
      </c>
      <c r="C390" s="16"/>
      <c r="D390" s="17"/>
      <c r="E390" s="18"/>
      <c r="F390" s="19"/>
      <c r="G390" s="20"/>
      <c r="H390" s="21"/>
      <c r="I390" s="22"/>
      <c r="J390" s="29" t="s">
        <v>226</v>
      </c>
    </row>
    <row r="391" spans="1:10" ht="15" customHeight="1">
      <c r="A391" s="35">
        <v>391</v>
      </c>
      <c r="B391" s="29" t="s">
        <v>691</v>
      </c>
      <c r="C391" s="16"/>
      <c r="D391" s="17"/>
      <c r="E391" s="18"/>
      <c r="F391" s="19"/>
      <c r="G391" s="20"/>
      <c r="H391" s="21"/>
      <c r="I391" s="22"/>
      <c r="J391" s="29" t="s">
        <v>226</v>
      </c>
    </row>
    <row r="392" spans="1:10" s="85" customFormat="1">
      <c r="A392" s="30"/>
      <c r="B392" s="83"/>
      <c r="C392" s="82"/>
      <c r="D392" s="82"/>
      <c r="E392" s="82"/>
      <c r="F392" s="82"/>
      <c r="G392" s="82"/>
      <c r="H392" s="82"/>
      <c r="I392" s="84"/>
      <c r="J392" s="83"/>
    </row>
    <row r="393" spans="1:10" s="99" customFormat="1" ht="15" customHeight="1">
      <c r="A393" s="220">
        <v>393</v>
      </c>
      <c r="B393" s="210" t="s">
        <v>692</v>
      </c>
      <c r="C393" s="145"/>
      <c r="D393" s="145"/>
      <c r="E393" s="145"/>
      <c r="F393" s="145"/>
      <c r="G393" s="145"/>
      <c r="H393" s="145"/>
      <c r="I393" s="126"/>
      <c r="J393" s="210"/>
    </row>
    <row r="394" spans="1:10" ht="15" customHeight="1">
      <c r="A394" s="30">
        <v>394</v>
      </c>
      <c r="B394" s="29" t="s">
        <v>693</v>
      </c>
      <c r="C394" s="16"/>
      <c r="D394" s="17"/>
      <c r="E394" s="18"/>
      <c r="F394" s="19"/>
      <c r="G394" s="20"/>
      <c r="H394" s="21"/>
      <c r="I394" s="22"/>
      <c r="J394" s="29" t="s">
        <v>227</v>
      </c>
    </row>
    <row r="395" spans="1:10" ht="15" customHeight="1">
      <c r="A395" s="35">
        <v>395</v>
      </c>
      <c r="B395" s="29" t="s">
        <v>694</v>
      </c>
      <c r="C395" s="16"/>
      <c r="D395" s="17"/>
      <c r="E395" s="18"/>
      <c r="F395" s="19"/>
      <c r="G395" s="20"/>
      <c r="H395" s="21"/>
      <c r="I395" s="22"/>
      <c r="J395" s="29" t="s">
        <v>228</v>
      </c>
    </row>
    <row r="396" spans="1:10" ht="15" customHeight="1">
      <c r="A396" s="30">
        <v>396</v>
      </c>
      <c r="B396" s="29" t="s">
        <v>695</v>
      </c>
      <c r="C396" s="9"/>
      <c r="D396" s="10"/>
      <c r="E396" s="11"/>
      <c r="F396" s="12"/>
      <c r="G396" s="13"/>
      <c r="H396" s="14"/>
      <c r="I396" s="15"/>
      <c r="J396" s="29" t="s">
        <v>229</v>
      </c>
    </row>
    <row r="397" spans="1:10" ht="15" customHeight="1">
      <c r="A397" s="35">
        <v>397</v>
      </c>
      <c r="B397" s="29" t="s">
        <v>696</v>
      </c>
      <c r="C397" s="16"/>
      <c r="D397" s="17"/>
      <c r="E397" s="18"/>
      <c r="F397" s="19"/>
      <c r="G397" s="20"/>
      <c r="H397" s="21"/>
      <c r="I397" s="22"/>
      <c r="J397" s="29" t="s">
        <v>230</v>
      </c>
    </row>
    <row r="398" spans="1:10" ht="15" customHeight="1">
      <c r="A398" s="30">
        <v>398</v>
      </c>
      <c r="B398" s="166" t="s">
        <v>1338</v>
      </c>
      <c r="C398" s="16"/>
      <c r="D398" s="17"/>
      <c r="E398" s="18"/>
      <c r="F398" s="19"/>
      <c r="G398" s="20"/>
      <c r="H398" s="21"/>
      <c r="I398" s="22"/>
      <c r="J398" s="166" t="s">
        <v>1339</v>
      </c>
    </row>
    <row r="399" spans="1:10" ht="15" customHeight="1">
      <c r="A399" s="35">
        <v>399</v>
      </c>
      <c r="B399" s="29" t="s">
        <v>697</v>
      </c>
      <c r="C399" s="16"/>
      <c r="D399" s="17"/>
      <c r="E399" s="18"/>
      <c r="F399" s="19"/>
      <c r="G399" s="20"/>
      <c r="H399" s="21"/>
      <c r="I399" s="22"/>
      <c r="J399" s="29" t="s">
        <v>231</v>
      </c>
    </row>
    <row r="400" spans="1:10" ht="15" customHeight="1">
      <c r="A400" s="30">
        <v>400</v>
      </c>
      <c r="B400" s="29" t="s">
        <v>698</v>
      </c>
      <c r="C400" s="16"/>
      <c r="D400" s="17"/>
      <c r="E400" s="18"/>
      <c r="F400" s="19"/>
      <c r="G400" s="20"/>
      <c r="H400" s="21"/>
      <c r="I400" s="22"/>
      <c r="J400" s="29" t="s">
        <v>232</v>
      </c>
    </row>
    <row r="401" spans="1:10" ht="15" customHeight="1">
      <c r="A401" s="35">
        <v>401</v>
      </c>
      <c r="B401" s="29" t="s">
        <v>699</v>
      </c>
      <c r="C401" s="16"/>
      <c r="D401" s="17"/>
      <c r="E401" s="18"/>
      <c r="F401" s="19"/>
      <c r="G401" s="20"/>
      <c r="H401" s="21"/>
      <c r="I401" s="22"/>
      <c r="J401" s="29" t="s">
        <v>233</v>
      </c>
    </row>
    <row r="402" spans="1:10" s="3" customFormat="1" ht="15" customHeight="1">
      <c r="A402" s="30">
        <v>402</v>
      </c>
      <c r="B402" s="57" t="s">
        <v>700</v>
      </c>
      <c r="C402" s="16"/>
      <c r="D402" s="17"/>
      <c r="E402" s="18"/>
      <c r="F402" s="19"/>
      <c r="G402" s="20"/>
      <c r="H402" s="21"/>
      <c r="I402" s="22"/>
      <c r="J402" s="174" t="s">
        <v>1235</v>
      </c>
    </row>
    <row r="403" spans="1:10" s="3" customFormat="1" ht="15" customHeight="1">
      <c r="A403" s="35">
        <v>403</v>
      </c>
      <c r="B403" s="57" t="s">
        <v>701</v>
      </c>
      <c r="C403" s="16"/>
      <c r="D403" s="17"/>
      <c r="E403" s="18"/>
      <c r="F403" s="19"/>
      <c r="G403" s="20"/>
      <c r="H403" s="21"/>
      <c r="I403" s="22"/>
      <c r="J403" s="174" t="s">
        <v>1235</v>
      </c>
    </row>
    <row r="404" spans="1:10" ht="15" customHeight="1">
      <c r="A404" s="30">
        <v>404</v>
      </c>
      <c r="B404" s="29" t="s">
        <v>702</v>
      </c>
      <c r="C404" s="16"/>
      <c r="D404" s="17"/>
      <c r="E404" s="18"/>
      <c r="F404" s="19"/>
      <c r="G404" s="20"/>
      <c r="H404" s="21"/>
      <c r="I404" s="22"/>
      <c r="J404" s="57" t="s">
        <v>1170</v>
      </c>
    </row>
    <row r="405" spans="1:10" ht="15" customHeight="1">
      <c r="A405" s="35">
        <v>405</v>
      </c>
      <c r="B405" s="29" t="s">
        <v>703</v>
      </c>
      <c r="C405" s="16"/>
      <c r="D405" s="17"/>
      <c r="E405" s="18"/>
      <c r="F405" s="19"/>
      <c r="G405" s="20"/>
      <c r="H405" s="21"/>
      <c r="I405" s="22"/>
      <c r="J405" s="29" t="s">
        <v>234</v>
      </c>
    </row>
    <row r="406" spans="1:10" ht="15" customHeight="1">
      <c r="A406" s="30">
        <v>406</v>
      </c>
      <c r="B406" s="29" t="s">
        <v>704</v>
      </c>
      <c r="C406" s="16"/>
      <c r="D406" s="17"/>
      <c r="E406" s="18"/>
      <c r="F406" s="19"/>
      <c r="G406" s="20"/>
      <c r="H406" s="21"/>
      <c r="I406" s="22"/>
      <c r="J406" s="29" t="s">
        <v>235</v>
      </c>
    </row>
    <row r="407" spans="1:10" ht="15" customHeight="1">
      <c r="A407" s="35">
        <v>407</v>
      </c>
      <c r="B407" s="29" t="s">
        <v>705</v>
      </c>
      <c r="C407" s="16"/>
      <c r="D407" s="17"/>
      <c r="E407" s="18"/>
      <c r="F407" s="19"/>
      <c r="G407" s="20"/>
      <c r="H407" s="21"/>
      <c r="I407" s="22"/>
      <c r="J407" s="29" t="s">
        <v>236</v>
      </c>
    </row>
    <row r="408" spans="1:10" ht="15" customHeight="1">
      <c r="A408" s="30">
        <v>408</v>
      </c>
      <c r="B408" s="29" t="s">
        <v>706</v>
      </c>
      <c r="C408" s="16"/>
      <c r="D408" s="17"/>
      <c r="E408" s="18"/>
      <c r="F408" s="19"/>
      <c r="G408" s="20"/>
      <c r="H408" s="21"/>
      <c r="I408" s="22"/>
      <c r="J408" s="29" t="s">
        <v>237</v>
      </c>
    </row>
    <row r="409" spans="1:10" s="3" customFormat="1" ht="15" customHeight="1">
      <c r="A409" s="35">
        <v>409</v>
      </c>
      <c r="B409" s="29" t="s">
        <v>707</v>
      </c>
      <c r="C409" s="16"/>
      <c r="D409" s="17"/>
      <c r="E409" s="18"/>
      <c r="F409" s="19"/>
      <c r="G409" s="20"/>
      <c r="H409" s="21"/>
      <c r="I409" s="22"/>
      <c r="J409" s="29" t="s">
        <v>238</v>
      </c>
    </row>
    <row r="410" spans="1:10" s="3" customFormat="1" ht="15" customHeight="1">
      <c r="A410" s="30">
        <v>410</v>
      </c>
      <c r="B410" s="29" t="s">
        <v>708</v>
      </c>
      <c r="C410" s="16"/>
      <c r="D410" s="17"/>
      <c r="E410" s="18"/>
      <c r="F410" s="19"/>
      <c r="G410" s="20"/>
      <c r="H410" s="21"/>
      <c r="I410" s="22"/>
      <c r="J410" s="29" t="s">
        <v>239</v>
      </c>
    </row>
    <row r="411" spans="1:10" s="3" customFormat="1" ht="15" customHeight="1">
      <c r="A411" s="35">
        <v>411</v>
      </c>
      <c r="B411" s="29" t="s">
        <v>709</v>
      </c>
      <c r="C411" s="16"/>
      <c r="D411" s="17"/>
      <c r="E411" s="18"/>
      <c r="F411" s="19"/>
      <c r="G411" s="20"/>
      <c r="H411" s="21"/>
      <c r="I411" s="22"/>
      <c r="J411" s="29" t="s">
        <v>240</v>
      </c>
    </row>
    <row r="412" spans="1:10" s="3" customFormat="1" ht="15" customHeight="1">
      <c r="A412" s="30">
        <v>412</v>
      </c>
      <c r="B412" s="29" t="s">
        <v>710</v>
      </c>
      <c r="C412" s="16"/>
      <c r="D412" s="17"/>
      <c r="E412" s="18"/>
      <c r="F412" s="19"/>
      <c r="G412" s="20"/>
      <c r="H412" s="21"/>
      <c r="I412" s="22"/>
      <c r="J412" s="29" t="s">
        <v>238</v>
      </c>
    </row>
    <row r="413" spans="1:10" s="3" customFormat="1" ht="15" customHeight="1">
      <c r="A413" s="35">
        <v>413</v>
      </c>
      <c r="B413" s="29" t="s">
        <v>711</v>
      </c>
      <c r="C413" s="16"/>
      <c r="D413" s="17"/>
      <c r="E413" s="18"/>
      <c r="F413" s="19"/>
      <c r="G413" s="20"/>
      <c r="H413" s="21"/>
      <c r="I413" s="22"/>
      <c r="J413" s="29" t="s">
        <v>238</v>
      </c>
    </row>
    <row r="414" spans="1:10" s="3" customFormat="1" ht="15" customHeight="1">
      <c r="A414" s="30">
        <v>414</v>
      </c>
      <c r="B414" s="29" t="s">
        <v>517</v>
      </c>
      <c r="C414" s="16"/>
      <c r="D414" s="17"/>
      <c r="E414" s="18"/>
      <c r="F414" s="19"/>
      <c r="G414" s="20"/>
      <c r="H414" s="21"/>
      <c r="I414" s="22"/>
      <c r="J414" s="29" t="s">
        <v>241</v>
      </c>
    </row>
    <row r="415" spans="1:10" ht="15" customHeight="1">
      <c r="A415" s="35">
        <v>415</v>
      </c>
      <c r="B415" s="29" t="s">
        <v>7</v>
      </c>
      <c r="C415" s="9"/>
      <c r="D415" s="10"/>
      <c r="E415" s="11"/>
      <c r="F415" s="12"/>
      <c r="G415" s="13"/>
      <c r="H415" s="14"/>
      <c r="I415" s="15"/>
      <c r="J415" s="29" t="s">
        <v>242</v>
      </c>
    </row>
    <row r="416" spans="1:10" ht="15" customHeight="1">
      <c r="A416" s="30">
        <v>416</v>
      </c>
      <c r="B416" s="29" t="s">
        <v>712</v>
      </c>
      <c r="C416" s="16"/>
      <c r="D416" s="17"/>
      <c r="E416" s="18"/>
      <c r="F416" s="19"/>
      <c r="G416" s="20"/>
      <c r="H416" s="21"/>
      <c r="I416" s="22"/>
      <c r="J416" s="29" t="s">
        <v>243</v>
      </c>
    </row>
    <row r="417" spans="1:10" s="3" customFormat="1" ht="15" customHeight="1">
      <c r="A417" s="35">
        <v>417</v>
      </c>
      <c r="B417" s="29" t="s">
        <v>713</v>
      </c>
      <c r="C417" s="9"/>
      <c r="D417" s="10"/>
      <c r="E417" s="11"/>
      <c r="F417" s="12"/>
      <c r="G417" s="13"/>
      <c r="H417" s="14"/>
      <c r="I417" s="15"/>
      <c r="J417" s="29" t="s">
        <v>244</v>
      </c>
    </row>
    <row r="418" spans="1:10" s="3" customFormat="1" ht="15" customHeight="1">
      <c r="A418" s="30">
        <v>418</v>
      </c>
      <c r="B418" s="29" t="s">
        <v>714</v>
      </c>
      <c r="C418" s="9"/>
      <c r="D418" s="10"/>
      <c r="E418" s="11"/>
      <c r="F418" s="12"/>
      <c r="G418" s="13"/>
      <c r="H418" s="14"/>
      <c r="I418" s="15"/>
      <c r="J418" s="29" t="s">
        <v>245</v>
      </c>
    </row>
    <row r="419" spans="1:10" ht="15" customHeight="1">
      <c r="A419" s="35">
        <v>419</v>
      </c>
      <c r="B419" s="29" t="s">
        <v>715</v>
      </c>
      <c r="C419" s="16"/>
      <c r="D419" s="17"/>
      <c r="E419" s="18"/>
      <c r="F419" s="19"/>
      <c r="G419" s="20"/>
      <c r="H419" s="21"/>
      <c r="I419" s="22"/>
      <c r="J419" s="29" t="s">
        <v>246</v>
      </c>
    </row>
    <row r="420" spans="1:10" ht="15" customHeight="1">
      <c r="A420" s="30">
        <v>420</v>
      </c>
      <c r="B420" s="29" t="s">
        <v>716</v>
      </c>
      <c r="C420" s="16"/>
      <c r="D420" s="17"/>
      <c r="E420" s="18"/>
      <c r="F420" s="19"/>
      <c r="G420" s="20"/>
      <c r="H420" s="21"/>
      <c r="I420" s="22"/>
      <c r="J420" s="29" t="s">
        <v>247</v>
      </c>
    </row>
    <row r="421" spans="1:10" ht="15" customHeight="1">
      <c r="A421" s="35">
        <v>421</v>
      </c>
      <c r="B421" s="29" t="s">
        <v>717</v>
      </c>
      <c r="C421" s="16"/>
      <c r="D421" s="17"/>
      <c r="E421" s="18"/>
      <c r="F421" s="19"/>
      <c r="G421" s="20"/>
      <c r="H421" s="21"/>
      <c r="I421" s="22"/>
      <c r="J421" s="29" t="s">
        <v>238</v>
      </c>
    </row>
    <row r="422" spans="1:10" s="3" customFormat="1" ht="15" customHeight="1">
      <c r="A422" s="30">
        <v>422</v>
      </c>
      <c r="B422" s="29" t="s">
        <v>718</v>
      </c>
      <c r="C422" s="16"/>
      <c r="D422" s="17"/>
      <c r="E422" s="18"/>
      <c r="F422" s="19"/>
      <c r="G422" s="20"/>
      <c r="H422" s="21"/>
      <c r="I422" s="22"/>
      <c r="J422" s="29" t="s">
        <v>248</v>
      </c>
    </row>
    <row r="423" spans="1:10" ht="15" customHeight="1">
      <c r="A423" s="35">
        <v>423</v>
      </c>
      <c r="B423" s="29" t="s">
        <v>719</v>
      </c>
      <c r="C423" s="16"/>
      <c r="D423" s="17"/>
      <c r="E423" s="18"/>
      <c r="F423" s="19"/>
      <c r="G423" s="20"/>
      <c r="H423" s="21"/>
      <c r="I423" s="22"/>
      <c r="J423" s="29" t="s">
        <v>249</v>
      </c>
    </row>
    <row r="424" spans="1:10" s="3" customFormat="1" ht="15" customHeight="1">
      <c r="A424" s="30">
        <v>424</v>
      </c>
      <c r="B424" s="29" t="s">
        <v>720</v>
      </c>
      <c r="C424" s="16"/>
      <c r="D424" s="17"/>
      <c r="E424" s="18"/>
      <c r="F424" s="19"/>
      <c r="G424" s="20"/>
      <c r="H424" s="21"/>
      <c r="I424" s="22"/>
      <c r="J424" s="29" t="s">
        <v>250</v>
      </c>
    </row>
    <row r="425" spans="1:10" ht="15" customHeight="1">
      <c r="A425" s="35">
        <v>425</v>
      </c>
      <c r="B425" s="29" t="s">
        <v>721</v>
      </c>
      <c r="C425" s="16"/>
      <c r="D425" s="17"/>
      <c r="E425" s="18"/>
      <c r="F425" s="19"/>
      <c r="G425" s="20"/>
      <c r="H425" s="21"/>
      <c r="I425" s="22"/>
      <c r="J425" s="29" t="s">
        <v>251</v>
      </c>
    </row>
    <row r="426" spans="1:10" s="3" customFormat="1" ht="15" customHeight="1">
      <c r="A426" s="30">
        <v>426</v>
      </c>
      <c r="B426" s="29" t="s">
        <v>8</v>
      </c>
      <c r="C426" s="16"/>
      <c r="D426" s="17"/>
      <c r="E426" s="18"/>
      <c r="F426" s="19"/>
      <c r="G426" s="20"/>
      <c r="H426" s="21"/>
      <c r="I426" s="22"/>
      <c r="J426" s="29" t="s">
        <v>252</v>
      </c>
    </row>
    <row r="427" spans="1:10" s="3" customFormat="1" ht="15" customHeight="1">
      <c r="A427" s="35">
        <v>427</v>
      </c>
      <c r="B427" s="29" t="s">
        <v>722</v>
      </c>
      <c r="C427" s="16"/>
      <c r="D427" s="17"/>
      <c r="E427" s="18"/>
      <c r="F427" s="19"/>
      <c r="G427" s="20"/>
      <c r="H427" s="21"/>
      <c r="I427" s="22"/>
      <c r="J427" s="29" t="s">
        <v>253</v>
      </c>
    </row>
    <row r="428" spans="1:10" ht="15" customHeight="1">
      <c r="A428" s="30">
        <v>428</v>
      </c>
      <c r="B428" s="29" t="s">
        <v>723</v>
      </c>
      <c r="C428" s="16"/>
      <c r="D428" s="17"/>
      <c r="E428" s="18"/>
      <c r="F428" s="19"/>
      <c r="G428" s="20"/>
      <c r="H428" s="21"/>
      <c r="I428" s="22"/>
      <c r="J428" s="29" t="s">
        <v>254</v>
      </c>
    </row>
    <row r="429" spans="1:10" ht="15" customHeight="1">
      <c r="A429" s="35">
        <v>429</v>
      </c>
      <c r="B429" s="166" t="s">
        <v>1340</v>
      </c>
      <c r="C429" s="16"/>
      <c r="D429" s="17"/>
      <c r="E429" s="18"/>
      <c r="F429" s="19"/>
      <c r="G429" s="20"/>
      <c r="H429" s="21"/>
      <c r="I429" s="22"/>
      <c r="J429" s="29" t="s">
        <v>255</v>
      </c>
    </row>
    <row r="430" spans="1:10" s="3" customFormat="1" ht="15" customHeight="1">
      <c r="A430" s="30">
        <v>430</v>
      </c>
      <c r="B430" s="29" t="s">
        <v>724</v>
      </c>
      <c r="C430" s="16"/>
      <c r="D430" s="17"/>
      <c r="E430" s="18"/>
      <c r="F430" s="19"/>
      <c r="G430" s="20"/>
      <c r="H430" s="21"/>
      <c r="I430" s="22"/>
      <c r="J430" s="29" t="s">
        <v>256</v>
      </c>
    </row>
    <row r="431" spans="1:10" s="3" customFormat="1" ht="15" customHeight="1">
      <c r="A431" s="35">
        <v>431</v>
      </c>
      <c r="B431" s="29" t="s">
        <v>725</v>
      </c>
      <c r="C431" s="16"/>
      <c r="D431" s="17"/>
      <c r="E431" s="18"/>
      <c r="F431" s="19"/>
      <c r="G431" s="20"/>
      <c r="H431" s="21"/>
      <c r="I431" s="22"/>
      <c r="J431" s="29" t="s">
        <v>257</v>
      </c>
    </row>
    <row r="432" spans="1:10" s="3" customFormat="1" ht="15" customHeight="1">
      <c r="A432" s="30">
        <v>432</v>
      </c>
      <c r="B432" s="29" t="s">
        <v>726</v>
      </c>
      <c r="C432" s="16"/>
      <c r="D432" s="17"/>
      <c r="E432" s="18"/>
      <c r="F432" s="19"/>
      <c r="G432" s="20"/>
      <c r="H432" s="21"/>
      <c r="I432" s="22"/>
      <c r="J432" s="29" t="s">
        <v>258</v>
      </c>
    </row>
    <row r="433" spans="1:10" ht="15" customHeight="1">
      <c r="A433" s="35">
        <v>433</v>
      </c>
      <c r="B433" s="29" t="s">
        <v>727</v>
      </c>
      <c r="C433" s="9"/>
      <c r="D433" s="10"/>
      <c r="E433" s="11"/>
      <c r="F433" s="12"/>
      <c r="G433" s="13"/>
      <c r="H433" s="14"/>
      <c r="I433" s="15"/>
      <c r="J433" s="29" t="s">
        <v>259</v>
      </c>
    </row>
    <row r="434" spans="1:10" s="3" customFormat="1" ht="15" customHeight="1">
      <c r="A434" s="30">
        <v>434</v>
      </c>
      <c r="B434" s="29" t="s">
        <v>728</v>
      </c>
      <c r="C434" s="9"/>
      <c r="D434" s="10"/>
      <c r="E434" s="11"/>
      <c r="F434" s="12"/>
      <c r="G434" s="13"/>
      <c r="H434" s="14"/>
      <c r="I434" s="15"/>
      <c r="J434" s="29" t="s">
        <v>260</v>
      </c>
    </row>
    <row r="435" spans="1:10" s="3" customFormat="1" ht="15" customHeight="1">
      <c r="A435" s="35">
        <v>435</v>
      </c>
      <c r="B435" s="29" t="s">
        <v>729</v>
      </c>
      <c r="C435" s="9"/>
      <c r="D435" s="10"/>
      <c r="E435" s="11"/>
      <c r="F435" s="12"/>
      <c r="G435" s="13"/>
      <c r="H435" s="14"/>
      <c r="I435" s="15"/>
      <c r="J435" s="29" t="s">
        <v>261</v>
      </c>
    </row>
    <row r="436" spans="1:10" s="3" customFormat="1" ht="15" customHeight="1">
      <c r="A436" s="30">
        <v>436</v>
      </c>
      <c r="B436" s="29" t="s">
        <v>9</v>
      </c>
      <c r="C436" s="9"/>
      <c r="D436" s="10"/>
      <c r="E436" s="11"/>
      <c r="F436" s="12"/>
      <c r="G436" s="13"/>
      <c r="H436" s="14"/>
      <c r="I436" s="15"/>
      <c r="J436" s="29" t="s">
        <v>262</v>
      </c>
    </row>
    <row r="437" spans="1:10" s="5" customFormat="1" ht="15" customHeight="1">
      <c r="A437" s="35">
        <v>437</v>
      </c>
      <c r="B437" s="172" t="s">
        <v>730</v>
      </c>
      <c r="C437" s="39"/>
      <c r="D437" s="40"/>
      <c r="E437" s="41"/>
      <c r="F437" s="12"/>
      <c r="G437" s="13"/>
      <c r="H437" s="14"/>
      <c r="I437" s="42"/>
      <c r="J437" s="29" t="s">
        <v>263</v>
      </c>
    </row>
    <row r="438" spans="1:10" s="5" customFormat="1" ht="15" customHeight="1">
      <c r="A438" s="30">
        <v>438</v>
      </c>
      <c r="B438" s="172" t="s">
        <v>731</v>
      </c>
      <c r="C438" s="39"/>
      <c r="D438" s="40"/>
      <c r="E438" s="41"/>
      <c r="F438" s="12"/>
      <c r="G438" s="13"/>
      <c r="H438" s="14"/>
      <c r="I438" s="42"/>
      <c r="J438" s="29" t="s">
        <v>264</v>
      </c>
    </row>
    <row r="439" spans="1:10" ht="15" customHeight="1">
      <c r="A439" s="35">
        <v>439</v>
      </c>
      <c r="B439" s="29" t="s">
        <v>732</v>
      </c>
      <c r="C439" s="16"/>
      <c r="D439" s="17"/>
      <c r="E439" s="18"/>
      <c r="F439" s="19"/>
      <c r="G439" s="20"/>
      <c r="H439" s="21"/>
      <c r="I439" s="22"/>
      <c r="J439" s="166" t="s">
        <v>1341</v>
      </c>
    </row>
    <row r="440" spans="1:10" s="3" customFormat="1" ht="15" customHeight="1">
      <c r="A440" s="30">
        <v>440</v>
      </c>
      <c r="B440" s="29" t="s">
        <v>733</v>
      </c>
      <c r="C440" s="16"/>
      <c r="D440" s="17"/>
      <c r="E440" s="18"/>
      <c r="F440" s="19"/>
      <c r="G440" s="20"/>
      <c r="H440" s="21"/>
      <c r="I440" s="22"/>
      <c r="J440" s="57" t="s">
        <v>265</v>
      </c>
    </row>
    <row r="441" spans="1:10" s="89" customFormat="1" ht="15" customHeight="1">
      <c r="A441" s="35"/>
      <c r="B441" s="60"/>
      <c r="C441" s="82"/>
      <c r="D441" s="82"/>
      <c r="E441" s="82"/>
      <c r="F441" s="82"/>
      <c r="G441" s="82"/>
      <c r="H441" s="82"/>
      <c r="I441" s="84"/>
      <c r="J441" s="75"/>
    </row>
    <row r="442" spans="1:10" s="90" customFormat="1" ht="15" customHeight="1">
      <c r="A442" s="221">
        <v>442</v>
      </c>
      <c r="B442" s="209" t="s">
        <v>734</v>
      </c>
      <c r="C442" s="152"/>
      <c r="D442" s="152"/>
      <c r="E442" s="152"/>
      <c r="F442" s="152"/>
      <c r="G442" s="152"/>
      <c r="H442" s="152"/>
      <c r="I442" s="129"/>
      <c r="J442" s="209"/>
    </row>
    <row r="443" spans="1:10" s="99" customFormat="1" ht="15" customHeight="1">
      <c r="A443" s="220">
        <v>443</v>
      </c>
      <c r="B443" s="210" t="s">
        <v>1202</v>
      </c>
      <c r="C443" s="153"/>
      <c r="D443" s="153"/>
      <c r="E443" s="153"/>
      <c r="F443" s="153"/>
      <c r="G443" s="153"/>
      <c r="H443" s="153"/>
      <c r="I443" s="127"/>
      <c r="J443" s="210"/>
    </row>
    <row r="444" spans="1:10" ht="15" customHeight="1">
      <c r="A444" s="30">
        <v>444</v>
      </c>
      <c r="B444" s="29" t="s">
        <v>735</v>
      </c>
      <c r="C444" s="16"/>
      <c r="D444" s="17"/>
      <c r="E444" s="18"/>
      <c r="F444" s="19"/>
      <c r="G444" s="20"/>
      <c r="H444" s="43"/>
      <c r="I444" s="22"/>
      <c r="J444" s="29"/>
    </row>
    <row r="445" spans="1:10" ht="15" customHeight="1">
      <c r="A445" s="35">
        <v>445</v>
      </c>
      <c r="B445" s="29" t="s">
        <v>736</v>
      </c>
      <c r="C445" s="16"/>
      <c r="D445" s="17"/>
      <c r="E445" s="18"/>
      <c r="F445" s="19"/>
      <c r="G445" s="20"/>
      <c r="H445" s="43"/>
      <c r="I445" s="22"/>
      <c r="J445" s="29"/>
    </row>
    <row r="446" spans="1:10" ht="15" customHeight="1">
      <c r="A446" s="30">
        <v>446</v>
      </c>
      <c r="B446" s="29" t="s">
        <v>737</v>
      </c>
      <c r="C446" s="16"/>
      <c r="D446" s="17"/>
      <c r="E446" s="18"/>
      <c r="F446" s="19"/>
      <c r="G446" s="20"/>
      <c r="H446" s="21"/>
      <c r="I446" s="22"/>
      <c r="J446" s="29"/>
    </row>
    <row r="447" spans="1:10" ht="15" customHeight="1">
      <c r="A447" s="35">
        <v>447</v>
      </c>
      <c r="B447" s="166" t="s">
        <v>1342</v>
      </c>
      <c r="C447" s="16"/>
      <c r="D447" s="17"/>
      <c r="E447" s="18"/>
      <c r="F447" s="19"/>
      <c r="G447" s="20"/>
      <c r="H447" s="21"/>
      <c r="I447" s="22"/>
      <c r="J447" s="166" t="s">
        <v>1343</v>
      </c>
    </row>
    <row r="448" spans="1:10" ht="15" customHeight="1">
      <c r="A448" s="30">
        <v>448</v>
      </c>
      <c r="B448" s="166" t="s">
        <v>1344</v>
      </c>
      <c r="C448" s="16"/>
      <c r="D448" s="17"/>
      <c r="E448" s="18"/>
      <c r="F448" s="19"/>
      <c r="G448" s="20"/>
      <c r="H448" s="21"/>
      <c r="I448" s="22"/>
      <c r="J448" s="166" t="s">
        <v>1345</v>
      </c>
    </row>
    <row r="449" spans="1:10" ht="15" customHeight="1">
      <c r="A449" s="35">
        <v>449</v>
      </c>
      <c r="B449" s="166" t="s">
        <v>1350</v>
      </c>
      <c r="C449" s="16"/>
      <c r="D449" s="17"/>
      <c r="E449" s="18"/>
      <c r="F449" s="19"/>
      <c r="G449" s="20"/>
      <c r="H449" s="21"/>
      <c r="I449" s="22"/>
      <c r="J449" s="166" t="s">
        <v>1351</v>
      </c>
    </row>
    <row r="450" spans="1:10" ht="15" customHeight="1">
      <c r="A450" s="30">
        <v>450</v>
      </c>
      <c r="B450" s="166" t="s">
        <v>1346</v>
      </c>
      <c r="C450" s="16"/>
      <c r="D450" s="17"/>
      <c r="E450" s="18"/>
      <c r="F450" s="19"/>
      <c r="G450" s="20"/>
      <c r="H450" s="21"/>
      <c r="I450" s="22"/>
      <c r="J450" s="166" t="s">
        <v>1347</v>
      </c>
    </row>
    <row r="451" spans="1:10" ht="15" customHeight="1">
      <c r="A451" s="35">
        <v>451</v>
      </c>
      <c r="B451" s="166" t="s">
        <v>1348</v>
      </c>
      <c r="C451" s="16"/>
      <c r="D451" s="17"/>
      <c r="E451" s="18"/>
      <c r="F451" s="19"/>
      <c r="G451" s="20"/>
      <c r="H451" s="21"/>
      <c r="I451" s="22"/>
      <c r="J451" s="166" t="s">
        <v>1349</v>
      </c>
    </row>
    <row r="452" spans="1:10" ht="15" customHeight="1">
      <c r="A452" s="30">
        <v>452</v>
      </c>
      <c r="B452" s="29" t="s">
        <v>738</v>
      </c>
      <c r="C452" s="16"/>
      <c r="D452" s="17"/>
      <c r="E452" s="18"/>
      <c r="F452" s="19"/>
      <c r="G452" s="20"/>
      <c r="H452" s="21"/>
      <c r="I452" s="22"/>
      <c r="J452" s="29" t="s">
        <v>266</v>
      </c>
    </row>
    <row r="453" spans="1:10" ht="15" customHeight="1">
      <c r="A453" s="35">
        <v>453</v>
      </c>
      <c r="B453" s="29" t="s">
        <v>739</v>
      </c>
      <c r="C453" s="16"/>
      <c r="D453" s="17"/>
      <c r="E453" s="18"/>
      <c r="F453" s="19"/>
      <c r="G453" s="20"/>
      <c r="H453" s="21"/>
      <c r="I453" s="22"/>
      <c r="J453" s="29" t="s">
        <v>266</v>
      </c>
    </row>
    <row r="454" spans="1:10" ht="15" customHeight="1">
      <c r="A454" s="30">
        <v>454</v>
      </c>
      <c r="B454" s="29" t="s">
        <v>740</v>
      </c>
      <c r="C454" s="16"/>
      <c r="D454" s="17"/>
      <c r="E454" s="18"/>
      <c r="F454" s="19"/>
      <c r="G454" s="20"/>
      <c r="H454" s="21"/>
      <c r="I454" s="22"/>
      <c r="J454" s="29" t="s">
        <v>266</v>
      </c>
    </row>
    <row r="455" spans="1:10" ht="15" customHeight="1">
      <c r="A455" s="35">
        <v>455</v>
      </c>
      <c r="B455" s="29" t="s">
        <v>741</v>
      </c>
      <c r="C455" s="16"/>
      <c r="D455" s="17"/>
      <c r="E455" s="18"/>
      <c r="F455" s="19"/>
      <c r="G455" s="20"/>
      <c r="H455" s="21"/>
      <c r="I455" s="22"/>
      <c r="J455" s="29" t="s">
        <v>267</v>
      </c>
    </row>
    <row r="456" spans="1:10" ht="15" customHeight="1">
      <c r="A456" s="30">
        <v>456</v>
      </c>
      <c r="B456" s="29" t="s">
        <v>742</v>
      </c>
      <c r="C456" s="16"/>
      <c r="D456" s="17"/>
      <c r="E456" s="18"/>
      <c r="F456" s="19"/>
      <c r="G456" s="20"/>
      <c r="H456" s="21"/>
      <c r="I456" s="22"/>
      <c r="J456" s="29" t="s">
        <v>267</v>
      </c>
    </row>
    <row r="457" spans="1:10" ht="15" customHeight="1">
      <c r="A457" s="35">
        <v>457</v>
      </c>
      <c r="B457" s="29" t="s">
        <v>743</v>
      </c>
      <c r="C457" s="16"/>
      <c r="D457" s="17"/>
      <c r="E457" s="18"/>
      <c r="F457" s="19"/>
      <c r="G457" s="20"/>
      <c r="H457" s="21"/>
      <c r="I457" s="22"/>
      <c r="J457" s="29"/>
    </row>
    <row r="458" spans="1:10" ht="15" customHeight="1">
      <c r="A458" s="30">
        <v>458</v>
      </c>
      <c r="B458" s="29" t="s">
        <v>744</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745</v>
      </c>
      <c r="C460" s="16"/>
      <c r="D460" s="17"/>
      <c r="E460" s="18"/>
      <c r="F460" s="19"/>
      <c r="G460" s="20"/>
      <c r="H460" s="21"/>
      <c r="I460" s="22"/>
      <c r="J460" s="29" t="s">
        <v>268</v>
      </c>
    </row>
    <row r="461" spans="1:10" ht="15" customHeight="1">
      <c r="A461" s="35">
        <v>461</v>
      </c>
      <c r="B461" s="29" t="s">
        <v>746</v>
      </c>
      <c r="C461" s="16"/>
      <c r="D461" s="17"/>
      <c r="E461" s="18"/>
      <c r="F461" s="19"/>
      <c r="G461" s="20"/>
      <c r="H461" s="21"/>
      <c r="I461" s="22"/>
      <c r="J461" s="29" t="s">
        <v>268</v>
      </c>
    </row>
    <row r="462" spans="1:10" ht="15" customHeight="1">
      <c r="A462" s="30">
        <v>462</v>
      </c>
      <c r="B462" s="29" t="s">
        <v>747</v>
      </c>
      <c r="C462" s="16"/>
      <c r="D462" s="17"/>
      <c r="E462" s="18"/>
      <c r="F462" s="19"/>
      <c r="G462" s="20"/>
      <c r="H462" s="21"/>
      <c r="I462" s="22"/>
      <c r="J462" s="29" t="s">
        <v>268</v>
      </c>
    </row>
    <row r="463" spans="1:10" s="89" customFormat="1" ht="15" customHeight="1">
      <c r="A463" s="35"/>
      <c r="B463" s="83"/>
      <c r="C463" s="86"/>
      <c r="D463" s="86"/>
      <c r="E463" s="86"/>
      <c r="F463" s="86"/>
      <c r="G463" s="86"/>
      <c r="H463" s="86"/>
      <c r="I463" s="87"/>
      <c r="J463" s="83"/>
    </row>
    <row r="464" spans="1:10" s="99" customFormat="1" ht="15" customHeight="1">
      <c r="A464" s="221">
        <v>464</v>
      </c>
      <c r="B464" s="210" t="s">
        <v>1200</v>
      </c>
      <c r="C464" s="145"/>
      <c r="D464" s="145"/>
      <c r="E464" s="145"/>
      <c r="F464" s="145"/>
      <c r="G464" s="145"/>
      <c r="H464" s="145"/>
      <c r="I464" s="126"/>
      <c r="J464" s="210"/>
    </row>
    <row r="465" spans="1:10" ht="15" customHeight="1">
      <c r="A465" s="35">
        <v>465</v>
      </c>
      <c r="B465" s="29" t="s">
        <v>748</v>
      </c>
      <c r="C465" s="138"/>
      <c r="D465" s="139"/>
      <c r="E465" s="140"/>
      <c r="F465" s="141"/>
      <c r="G465" s="142"/>
      <c r="H465" s="143"/>
      <c r="I465" s="22"/>
      <c r="J465" s="29"/>
    </row>
    <row r="466" spans="1:10" ht="15" customHeight="1">
      <c r="A466" s="30">
        <v>466</v>
      </c>
      <c r="B466" s="29" t="s">
        <v>749</v>
      </c>
      <c r="C466" s="138"/>
      <c r="D466" s="139"/>
      <c r="E466" s="140"/>
      <c r="F466" s="141"/>
      <c r="G466" s="142"/>
      <c r="H466" s="143"/>
      <c r="I466" s="22"/>
      <c r="J466" s="29"/>
    </row>
    <row r="467" spans="1:10" ht="15" customHeight="1">
      <c r="A467" s="35">
        <v>467</v>
      </c>
      <c r="B467" s="29" t="s">
        <v>750</v>
      </c>
      <c r="C467" s="138"/>
      <c r="D467" s="139"/>
      <c r="E467" s="140"/>
      <c r="F467" s="141"/>
      <c r="G467" s="142"/>
      <c r="H467" s="143"/>
      <c r="I467" s="22"/>
      <c r="J467" s="29"/>
    </row>
    <row r="468" spans="1:10" ht="15" customHeight="1">
      <c r="A468" s="30">
        <v>468</v>
      </c>
      <c r="B468" s="29" t="s">
        <v>751</v>
      </c>
      <c r="C468" s="138"/>
      <c r="D468" s="139"/>
      <c r="E468" s="140"/>
      <c r="F468" s="141"/>
      <c r="G468" s="142"/>
      <c r="H468" s="143"/>
      <c r="I468" s="22"/>
      <c r="J468" s="29"/>
    </row>
    <row r="469" spans="1:10" s="3" customFormat="1" ht="15" customHeight="1">
      <c r="A469" s="35">
        <v>469</v>
      </c>
      <c r="B469" s="29" t="s">
        <v>752</v>
      </c>
      <c r="C469" s="16"/>
      <c r="D469" s="17"/>
      <c r="E469" s="18"/>
      <c r="F469" s="19"/>
      <c r="G469" s="20"/>
      <c r="H469" s="21"/>
      <c r="I469" s="22"/>
      <c r="J469" s="29" t="s">
        <v>269</v>
      </c>
    </row>
    <row r="470" spans="1:10" s="3" customFormat="1" ht="15" customHeight="1">
      <c r="A470" s="30">
        <v>470</v>
      </c>
      <c r="B470" s="29" t="s">
        <v>753</v>
      </c>
      <c r="C470" s="16"/>
      <c r="D470" s="17"/>
      <c r="E470" s="18"/>
      <c r="F470" s="19"/>
      <c r="G470" s="20"/>
      <c r="H470" s="21"/>
      <c r="I470" s="22"/>
      <c r="J470" s="29" t="s">
        <v>270</v>
      </c>
    </row>
    <row r="471" spans="1:10" s="3" customFormat="1" ht="15" customHeight="1">
      <c r="A471" s="35">
        <v>471</v>
      </c>
      <c r="B471" s="29" t="s">
        <v>754</v>
      </c>
      <c r="C471" s="9"/>
      <c r="D471" s="10"/>
      <c r="E471" s="11"/>
      <c r="F471" s="12"/>
      <c r="G471" s="13"/>
      <c r="H471" s="14"/>
      <c r="I471" s="15"/>
      <c r="J471" s="29" t="s">
        <v>271</v>
      </c>
    </row>
    <row r="472" spans="1:10" s="85" customFormat="1">
      <c r="A472" s="30"/>
      <c r="B472" s="83"/>
      <c r="C472" s="82"/>
      <c r="D472" s="82"/>
      <c r="E472" s="82"/>
      <c r="F472" s="82"/>
      <c r="G472" s="82"/>
      <c r="H472" s="82"/>
      <c r="I472" s="84"/>
      <c r="J472" s="83"/>
    </row>
    <row r="473" spans="1:10" s="99" customFormat="1" ht="15" customHeight="1">
      <c r="A473" s="220">
        <v>473</v>
      </c>
      <c r="B473" s="210" t="s">
        <v>1201</v>
      </c>
      <c r="C473" s="145"/>
      <c r="D473" s="145"/>
      <c r="E473" s="145"/>
      <c r="F473" s="145"/>
      <c r="G473" s="145"/>
      <c r="H473" s="145"/>
      <c r="I473" s="126"/>
      <c r="J473" s="210"/>
    </row>
    <row r="474" spans="1:10" ht="15" customHeight="1">
      <c r="A474" s="30">
        <v>474</v>
      </c>
      <c r="B474" s="29" t="s">
        <v>755</v>
      </c>
      <c r="C474" s="16"/>
      <c r="D474" s="17"/>
      <c r="E474" s="18"/>
      <c r="F474" s="19"/>
      <c r="G474" s="20"/>
      <c r="H474" s="21"/>
      <c r="I474" s="22"/>
      <c r="J474" s="29"/>
    </row>
    <row r="475" spans="1:10" ht="15" customHeight="1">
      <c r="A475" s="35">
        <v>475</v>
      </c>
      <c r="B475" s="29" t="s">
        <v>756</v>
      </c>
      <c r="C475" s="16"/>
      <c r="D475" s="17"/>
      <c r="E475" s="18"/>
      <c r="F475" s="19"/>
      <c r="G475" s="20"/>
      <c r="H475" s="21"/>
      <c r="I475" s="22"/>
      <c r="J475" s="29"/>
    </row>
    <row r="476" spans="1:10" ht="15" customHeight="1">
      <c r="A476" s="30">
        <v>476</v>
      </c>
      <c r="B476" s="29" t="s">
        <v>757</v>
      </c>
      <c r="C476" s="16"/>
      <c r="D476" s="17"/>
      <c r="E476" s="18"/>
      <c r="F476" s="19"/>
      <c r="G476" s="20"/>
      <c r="H476" s="21"/>
      <c r="I476" s="22"/>
      <c r="J476" s="29"/>
    </row>
    <row r="477" spans="1:10" ht="15" customHeight="1">
      <c r="A477" s="35">
        <v>477</v>
      </c>
      <c r="B477" s="29" t="s">
        <v>758</v>
      </c>
      <c r="C477" s="16"/>
      <c r="D477" s="17"/>
      <c r="E477" s="18"/>
      <c r="F477" s="19"/>
      <c r="G477" s="20"/>
      <c r="H477" s="21"/>
      <c r="I477" s="22"/>
      <c r="J477" s="29"/>
    </row>
    <row r="478" spans="1:10" ht="15" customHeight="1">
      <c r="A478" s="30">
        <v>478</v>
      </c>
      <c r="B478" s="29" t="s">
        <v>759</v>
      </c>
      <c r="C478" s="16"/>
      <c r="D478" s="17"/>
      <c r="E478" s="18"/>
      <c r="F478" s="19"/>
      <c r="G478" s="20"/>
      <c r="H478" s="21"/>
      <c r="I478" s="22"/>
      <c r="J478" s="29"/>
    </row>
    <row r="479" spans="1:10" ht="15" customHeight="1">
      <c r="A479" s="35">
        <v>479</v>
      </c>
      <c r="B479" s="29" t="s">
        <v>760</v>
      </c>
      <c r="C479" s="16"/>
      <c r="D479" s="17"/>
      <c r="E479" s="18"/>
      <c r="F479" s="19"/>
      <c r="G479" s="20"/>
      <c r="H479" s="21"/>
      <c r="I479" s="22"/>
      <c r="J479" s="29"/>
    </row>
    <row r="480" spans="1:10" ht="15" customHeight="1">
      <c r="A480" s="30">
        <v>480</v>
      </c>
      <c r="B480" s="29" t="s">
        <v>761</v>
      </c>
      <c r="C480" s="44"/>
      <c r="D480" s="17"/>
      <c r="E480" s="18"/>
      <c r="F480" s="19"/>
      <c r="G480" s="20"/>
      <c r="H480" s="21"/>
      <c r="I480" s="22"/>
      <c r="J480" s="29" t="s">
        <v>272</v>
      </c>
    </row>
    <row r="481" spans="1:10" ht="15" customHeight="1">
      <c r="A481" s="35">
        <v>481</v>
      </c>
      <c r="B481" s="166" t="s">
        <v>1352</v>
      </c>
      <c r="C481" s="16"/>
      <c r="D481" s="17"/>
      <c r="E481" s="18"/>
      <c r="F481" s="19"/>
      <c r="G481" s="20"/>
      <c r="H481" s="21"/>
      <c r="I481" s="22"/>
      <c r="J481" s="29" t="s">
        <v>273</v>
      </c>
    </row>
    <row r="482" spans="1:10" ht="15" customHeight="1">
      <c r="A482" s="30">
        <v>482</v>
      </c>
      <c r="B482" s="166" t="s">
        <v>1353</v>
      </c>
      <c r="C482" s="16"/>
      <c r="D482" s="17"/>
      <c r="E482" s="18"/>
      <c r="F482" s="19"/>
      <c r="G482" s="20"/>
      <c r="H482" s="21"/>
      <c r="I482" s="22"/>
      <c r="J482" s="29" t="s">
        <v>274</v>
      </c>
    </row>
    <row r="483" spans="1:10" ht="15" customHeight="1">
      <c r="A483" s="35">
        <v>483</v>
      </c>
      <c r="B483" s="166" t="s">
        <v>1354</v>
      </c>
      <c r="C483" s="16"/>
      <c r="D483" s="17"/>
      <c r="E483" s="18"/>
      <c r="F483" s="19"/>
      <c r="G483" s="20"/>
      <c r="H483" s="21"/>
      <c r="I483" s="22"/>
      <c r="J483" s="29" t="s">
        <v>273</v>
      </c>
    </row>
    <row r="484" spans="1:10" ht="15" customHeight="1">
      <c r="A484" s="30">
        <v>484</v>
      </c>
      <c r="B484" s="166" t="s">
        <v>1355</v>
      </c>
      <c r="C484" s="16"/>
      <c r="D484" s="17"/>
      <c r="E484" s="18"/>
      <c r="F484" s="19"/>
      <c r="G484" s="20"/>
      <c r="H484" s="21"/>
      <c r="I484" s="22"/>
      <c r="J484" s="29" t="s">
        <v>274</v>
      </c>
    </row>
    <row r="485" spans="1:10" ht="15" customHeight="1">
      <c r="A485" s="35">
        <v>485</v>
      </c>
      <c r="B485" s="29" t="s">
        <v>762</v>
      </c>
      <c r="C485" s="16"/>
      <c r="D485" s="17"/>
      <c r="E485" s="18"/>
      <c r="F485" s="19"/>
      <c r="G485" s="20"/>
      <c r="H485" s="21"/>
      <c r="I485" s="22"/>
      <c r="J485" s="29" t="s">
        <v>275</v>
      </c>
    </row>
    <row r="486" spans="1:10" ht="15" customHeight="1">
      <c r="A486" s="30">
        <v>486</v>
      </c>
      <c r="B486" s="29" t="s">
        <v>763</v>
      </c>
      <c r="C486" s="16"/>
      <c r="D486" s="17"/>
      <c r="E486" s="18"/>
      <c r="F486" s="19"/>
      <c r="G486" s="20"/>
      <c r="H486" s="21"/>
      <c r="I486" s="22"/>
      <c r="J486" s="29"/>
    </row>
    <row r="487" spans="1:10" ht="15" customHeight="1">
      <c r="A487" s="35">
        <v>487</v>
      </c>
      <c r="B487" s="29" t="s">
        <v>764</v>
      </c>
      <c r="C487" s="16"/>
      <c r="D487" s="17"/>
      <c r="E487" s="18"/>
      <c r="F487" s="19"/>
      <c r="G487" s="20"/>
      <c r="H487" s="21"/>
      <c r="I487" s="22"/>
      <c r="J487" s="29" t="s">
        <v>276</v>
      </c>
    </row>
    <row r="488" spans="1:10" s="3" customFormat="1" ht="15" customHeight="1">
      <c r="A488" s="30">
        <v>488</v>
      </c>
      <c r="B488" s="29" t="s">
        <v>765</v>
      </c>
      <c r="C488" s="16"/>
      <c r="D488" s="17"/>
      <c r="E488" s="18"/>
      <c r="F488" s="19"/>
      <c r="G488" s="20"/>
      <c r="H488" s="21"/>
      <c r="I488" s="22"/>
      <c r="J488" s="29"/>
    </row>
    <row r="489" spans="1:10" ht="15" customHeight="1">
      <c r="A489" s="35">
        <v>489</v>
      </c>
      <c r="B489" s="29" t="s">
        <v>766</v>
      </c>
      <c r="C489" s="16"/>
      <c r="D489" s="17"/>
      <c r="E489" s="18"/>
      <c r="F489" s="19"/>
      <c r="G489" s="20"/>
      <c r="H489" s="21"/>
      <c r="I489" s="22"/>
      <c r="J489" s="29" t="s">
        <v>277</v>
      </c>
    </row>
    <row r="490" spans="1:10" ht="15" customHeight="1">
      <c r="A490" s="30">
        <v>490</v>
      </c>
      <c r="B490" s="29" t="s">
        <v>767</v>
      </c>
      <c r="C490" s="16"/>
      <c r="D490" s="17"/>
      <c r="E490" s="18"/>
      <c r="F490" s="19"/>
      <c r="G490" s="20"/>
      <c r="H490" s="21"/>
      <c r="I490" s="22"/>
      <c r="J490" s="29" t="s">
        <v>278</v>
      </c>
    </row>
    <row r="491" spans="1:10" ht="15" customHeight="1">
      <c r="A491" s="35">
        <v>491</v>
      </c>
      <c r="B491" s="29" t="s">
        <v>768</v>
      </c>
      <c r="C491" s="16"/>
      <c r="D491" s="17"/>
      <c r="E491" s="18"/>
      <c r="F491" s="19"/>
      <c r="G491" s="20"/>
      <c r="H491" s="21"/>
      <c r="I491" s="22"/>
      <c r="J491" s="29" t="s">
        <v>279</v>
      </c>
    </row>
    <row r="492" spans="1:10" ht="15" customHeight="1">
      <c r="A492" s="30">
        <v>492</v>
      </c>
      <c r="B492" s="29" t="s">
        <v>769</v>
      </c>
      <c r="C492" s="16"/>
      <c r="D492" s="17"/>
      <c r="E492" s="18"/>
      <c r="F492" s="19"/>
      <c r="G492" s="20"/>
      <c r="H492" s="21"/>
      <c r="I492" s="22"/>
      <c r="J492" s="29" t="s">
        <v>280</v>
      </c>
    </row>
    <row r="493" spans="1:10" ht="15" customHeight="1">
      <c r="A493" s="35">
        <v>493</v>
      </c>
      <c r="B493" s="29" t="s">
        <v>770</v>
      </c>
      <c r="C493" s="16"/>
      <c r="D493" s="17"/>
      <c r="E493" s="18"/>
      <c r="F493" s="19"/>
      <c r="G493" s="20"/>
      <c r="H493" s="21"/>
      <c r="I493" s="22"/>
      <c r="J493" s="29" t="s">
        <v>281</v>
      </c>
    </row>
    <row r="494" spans="1:10" ht="15" customHeight="1">
      <c r="A494" s="30">
        <v>494</v>
      </c>
      <c r="B494" s="29" t="s">
        <v>771</v>
      </c>
      <c r="C494" s="16"/>
      <c r="D494" s="17"/>
      <c r="E494" s="18"/>
      <c r="F494" s="19"/>
      <c r="G494" s="20"/>
      <c r="H494" s="21"/>
      <c r="I494" s="22"/>
      <c r="J494" s="29" t="s">
        <v>282</v>
      </c>
    </row>
    <row r="495" spans="1:10" ht="15" customHeight="1">
      <c r="A495" s="35">
        <v>495</v>
      </c>
      <c r="B495" s="29" t="s">
        <v>772</v>
      </c>
      <c r="C495" s="16"/>
      <c r="D495" s="17"/>
      <c r="E495" s="18"/>
      <c r="F495" s="19"/>
      <c r="G495" s="20"/>
      <c r="H495" s="21"/>
      <c r="I495" s="22"/>
      <c r="J495" s="170" t="s">
        <v>283</v>
      </c>
    </row>
    <row r="496" spans="1:10" ht="15" customHeight="1">
      <c r="A496" s="30">
        <v>496</v>
      </c>
      <c r="B496" s="29" t="s">
        <v>773</v>
      </c>
      <c r="C496" s="16"/>
      <c r="D496" s="17"/>
      <c r="E496" s="18"/>
      <c r="F496" s="19"/>
      <c r="G496" s="20"/>
      <c r="H496" s="21"/>
      <c r="I496" s="22"/>
      <c r="J496" s="29" t="s">
        <v>284</v>
      </c>
    </row>
    <row r="497" spans="1:10" ht="15" customHeight="1">
      <c r="A497" s="35">
        <v>497</v>
      </c>
      <c r="B497" s="29" t="s">
        <v>774</v>
      </c>
      <c r="C497" s="16"/>
      <c r="D497" s="17"/>
      <c r="E497" s="18"/>
      <c r="F497" s="19"/>
      <c r="G497" s="20"/>
      <c r="H497" s="21"/>
      <c r="I497" s="22"/>
      <c r="J497" s="29" t="s">
        <v>285</v>
      </c>
    </row>
    <row r="498" spans="1:10" ht="15" customHeight="1">
      <c r="A498" s="30">
        <v>498</v>
      </c>
      <c r="B498" s="29" t="s">
        <v>775</v>
      </c>
      <c r="C498" s="16"/>
      <c r="D498" s="17"/>
      <c r="E498" s="18"/>
      <c r="F498" s="19"/>
      <c r="G498" s="20"/>
      <c r="H498" s="21"/>
      <c r="I498" s="22"/>
      <c r="J498" s="29" t="s">
        <v>286</v>
      </c>
    </row>
    <row r="499" spans="1:10" ht="15" customHeight="1">
      <c r="A499" s="35">
        <v>499</v>
      </c>
      <c r="B499" s="29" t="s">
        <v>776</v>
      </c>
      <c r="C499" s="16"/>
      <c r="D499" s="17"/>
      <c r="E499" s="18"/>
      <c r="F499" s="19"/>
      <c r="G499" s="20"/>
      <c r="H499" s="21"/>
      <c r="I499" s="22"/>
      <c r="J499" s="29" t="s">
        <v>287</v>
      </c>
    </row>
    <row r="500" spans="1:10" s="3" customFormat="1" ht="15" customHeight="1">
      <c r="A500" s="30">
        <v>500</v>
      </c>
      <c r="B500" s="29" t="s">
        <v>777</v>
      </c>
      <c r="C500" s="16"/>
      <c r="D500" s="17"/>
      <c r="E500" s="18"/>
      <c r="F500" s="19"/>
      <c r="G500" s="20"/>
      <c r="H500" s="21"/>
      <c r="I500" s="22"/>
      <c r="J500" s="29" t="s">
        <v>1475</v>
      </c>
    </row>
    <row r="501" spans="1:10" s="3" customFormat="1" ht="15" customHeight="1">
      <c r="A501" s="35">
        <v>501</v>
      </c>
      <c r="B501" s="29" t="s">
        <v>778</v>
      </c>
      <c r="C501" s="16"/>
      <c r="D501" s="17"/>
      <c r="E501" s="18"/>
      <c r="F501" s="19"/>
      <c r="G501" s="20"/>
      <c r="H501" s="21"/>
      <c r="I501" s="22"/>
      <c r="J501" s="166" t="s">
        <v>1356</v>
      </c>
    </row>
    <row r="502" spans="1:10" s="3" customFormat="1" ht="15" customHeight="1">
      <c r="A502" s="30">
        <v>502</v>
      </c>
      <c r="B502" s="29" t="s">
        <v>779</v>
      </c>
      <c r="C502" s="16"/>
      <c r="D502" s="17"/>
      <c r="E502" s="18"/>
      <c r="F502" s="19"/>
      <c r="G502" s="20"/>
      <c r="H502" s="21"/>
      <c r="I502" s="22"/>
      <c r="J502" s="29" t="s">
        <v>288</v>
      </c>
    </row>
    <row r="503" spans="1:10" s="3" customFormat="1" ht="15" customHeight="1">
      <c r="A503" s="35">
        <v>503</v>
      </c>
      <c r="B503" s="29" t="s">
        <v>780</v>
      </c>
      <c r="C503" s="16"/>
      <c r="D503" s="17"/>
      <c r="E503" s="18"/>
      <c r="F503" s="19"/>
      <c r="G503" s="20"/>
      <c r="H503" s="21"/>
      <c r="I503" s="22"/>
      <c r="J503" s="29" t="s">
        <v>289</v>
      </c>
    </row>
    <row r="504" spans="1:10" ht="15" customHeight="1">
      <c r="A504" s="30">
        <v>504</v>
      </c>
      <c r="B504" s="29" t="s">
        <v>781</v>
      </c>
      <c r="C504" s="16"/>
      <c r="D504" s="17"/>
      <c r="E504" s="18"/>
      <c r="F504" s="19"/>
      <c r="G504" s="20"/>
      <c r="H504" s="21"/>
      <c r="I504" s="22"/>
      <c r="J504" s="166" t="s">
        <v>1357</v>
      </c>
    </row>
    <row r="505" spans="1:10" ht="15" customHeight="1">
      <c r="A505" s="35">
        <v>505</v>
      </c>
      <c r="B505" s="29" t="s">
        <v>782</v>
      </c>
      <c r="C505" s="16"/>
      <c r="D505" s="17"/>
      <c r="E505" s="18"/>
      <c r="F505" s="19"/>
      <c r="G505" s="20"/>
      <c r="H505" s="21"/>
      <c r="I505" s="22"/>
      <c r="J505" s="29" t="s">
        <v>290</v>
      </c>
    </row>
    <row r="506" spans="1:10" ht="15" customHeight="1">
      <c r="A506" s="30">
        <v>506</v>
      </c>
      <c r="B506" s="29" t="s">
        <v>783</v>
      </c>
      <c r="C506" s="16"/>
      <c r="D506" s="17"/>
      <c r="E506" s="18"/>
      <c r="F506" s="19"/>
      <c r="G506" s="20"/>
      <c r="H506" s="21"/>
      <c r="I506" s="22"/>
      <c r="J506" s="29" t="s">
        <v>291</v>
      </c>
    </row>
    <row r="507" spans="1:10" ht="15" customHeight="1">
      <c r="A507" s="35">
        <v>507</v>
      </c>
      <c r="B507" s="29" t="s">
        <v>784</v>
      </c>
      <c r="C507" s="16"/>
      <c r="D507" s="17"/>
      <c r="E507" s="18"/>
      <c r="F507" s="19"/>
      <c r="G507" s="20"/>
      <c r="H507" s="21"/>
      <c r="I507" s="22"/>
      <c r="J507" s="166" t="s">
        <v>1358</v>
      </c>
    </row>
    <row r="508" spans="1:10" ht="15" customHeight="1">
      <c r="A508" s="30">
        <v>508</v>
      </c>
      <c r="B508" s="29" t="s">
        <v>785</v>
      </c>
      <c r="C508" s="16"/>
      <c r="D508" s="17"/>
      <c r="E508" s="18"/>
      <c r="F508" s="19"/>
      <c r="G508" s="20"/>
      <c r="H508" s="21"/>
      <c r="I508" s="22"/>
      <c r="J508" s="29" t="s">
        <v>292</v>
      </c>
    </row>
    <row r="509" spans="1:10" s="3" customFormat="1" ht="15" customHeight="1">
      <c r="A509" s="35">
        <v>509</v>
      </c>
      <c r="B509" s="29" t="s">
        <v>786</v>
      </c>
      <c r="C509" s="16"/>
      <c r="D509" s="17"/>
      <c r="E509" s="18"/>
      <c r="F509" s="19"/>
      <c r="G509" s="20"/>
      <c r="H509" s="21"/>
      <c r="I509" s="22"/>
      <c r="J509" s="29" t="s">
        <v>293</v>
      </c>
    </row>
    <row r="510" spans="1:10" s="3" customFormat="1" ht="15" customHeight="1">
      <c r="A510" s="30">
        <v>510</v>
      </c>
      <c r="B510" s="29" t="s">
        <v>787</v>
      </c>
      <c r="C510" s="16"/>
      <c r="D510" s="17"/>
      <c r="E510" s="18"/>
      <c r="F510" s="19"/>
      <c r="G510" s="20"/>
      <c r="H510" s="21"/>
      <c r="I510" s="22"/>
      <c r="J510" s="166" t="s">
        <v>1359</v>
      </c>
    </row>
    <row r="511" spans="1:10" s="3" customFormat="1" ht="15" customHeight="1">
      <c r="A511" s="35">
        <v>511</v>
      </c>
      <c r="B511" s="29" t="s">
        <v>788</v>
      </c>
      <c r="C511" s="16"/>
      <c r="D511" s="17"/>
      <c r="E511" s="18"/>
      <c r="F511" s="19"/>
      <c r="G511" s="20"/>
      <c r="H511" s="21"/>
      <c r="I511" s="22"/>
      <c r="J511" s="29" t="s">
        <v>294</v>
      </c>
    </row>
    <row r="512" spans="1:10" ht="15" customHeight="1">
      <c r="A512" s="30">
        <v>512</v>
      </c>
      <c r="B512" s="29" t="s">
        <v>789</v>
      </c>
      <c r="C512" s="16"/>
      <c r="D512" s="17"/>
      <c r="E512" s="18"/>
      <c r="F512" s="19"/>
      <c r="G512" s="20"/>
      <c r="H512" s="21"/>
      <c r="I512" s="22"/>
      <c r="J512" s="29" t="s">
        <v>295</v>
      </c>
    </row>
    <row r="513" spans="1:10" ht="15" customHeight="1">
      <c r="A513" s="35">
        <v>513</v>
      </c>
      <c r="B513" s="29" t="s">
        <v>790</v>
      </c>
      <c r="C513" s="16"/>
      <c r="D513" s="17"/>
      <c r="E513" s="18"/>
      <c r="F513" s="19"/>
      <c r="G513" s="20"/>
      <c r="H513" s="21"/>
      <c r="I513" s="22"/>
      <c r="J513" s="29" t="s">
        <v>296</v>
      </c>
    </row>
    <row r="514" spans="1:10" ht="15" customHeight="1">
      <c r="A514" s="30">
        <v>514</v>
      </c>
      <c r="B514" s="29" t="s">
        <v>791</v>
      </c>
      <c r="C514" s="16"/>
      <c r="D514" s="17"/>
      <c r="E514" s="18"/>
      <c r="F514" s="19"/>
      <c r="G514" s="20"/>
      <c r="H514" s="21"/>
      <c r="I514" s="22"/>
      <c r="J514" s="29" t="s">
        <v>297</v>
      </c>
    </row>
    <row r="515" spans="1:10" ht="15" customHeight="1">
      <c r="A515" s="35">
        <v>515</v>
      </c>
      <c r="B515" s="29" t="s">
        <v>792</v>
      </c>
      <c r="C515" s="16"/>
      <c r="D515" s="17"/>
      <c r="E515" s="18"/>
      <c r="F515" s="19"/>
      <c r="G515" s="20"/>
      <c r="H515" s="21"/>
      <c r="I515" s="22"/>
      <c r="J515" s="29" t="s">
        <v>298</v>
      </c>
    </row>
    <row r="516" spans="1:10" ht="15" customHeight="1">
      <c r="A516" s="30">
        <v>516</v>
      </c>
      <c r="B516" s="29" t="s">
        <v>793</v>
      </c>
      <c r="C516" s="16"/>
      <c r="D516" s="17"/>
      <c r="E516" s="18"/>
      <c r="F516" s="19"/>
      <c r="G516" s="20"/>
      <c r="H516" s="21"/>
      <c r="I516" s="22"/>
      <c r="J516" s="29" t="s">
        <v>299</v>
      </c>
    </row>
    <row r="517" spans="1:10" ht="15" customHeight="1">
      <c r="A517" s="35">
        <v>517</v>
      </c>
      <c r="B517" s="29" t="s">
        <v>794</v>
      </c>
      <c r="C517" s="16"/>
      <c r="D517" s="17"/>
      <c r="E517" s="18"/>
      <c r="F517" s="19"/>
      <c r="G517" s="20"/>
      <c r="H517" s="21"/>
      <c r="I517" s="22"/>
      <c r="J517" s="29" t="s">
        <v>300</v>
      </c>
    </row>
    <row r="518" spans="1:10" ht="15" customHeight="1">
      <c r="A518" s="30">
        <v>518</v>
      </c>
      <c r="B518" s="29" t="s">
        <v>795</v>
      </c>
      <c r="C518" s="16"/>
      <c r="D518" s="17"/>
      <c r="E518" s="18"/>
      <c r="F518" s="19"/>
      <c r="G518" s="20"/>
      <c r="H518" s="21"/>
      <c r="I518" s="22"/>
      <c r="J518" s="29"/>
    </row>
    <row r="519" spans="1:10" ht="15" customHeight="1">
      <c r="A519" s="35">
        <v>519</v>
      </c>
      <c r="B519" s="29" t="s">
        <v>796</v>
      </c>
      <c r="C519" s="16"/>
      <c r="D519" s="17"/>
      <c r="E519" s="18"/>
      <c r="F519" s="19"/>
      <c r="G519" s="20"/>
      <c r="H519" s="21"/>
      <c r="I519" s="22"/>
      <c r="J519" s="29"/>
    </row>
    <row r="520" spans="1:10" ht="15" customHeight="1">
      <c r="A520" s="30">
        <v>520</v>
      </c>
      <c r="B520" s="29" t="s">
        <v>797</v>
      </c>
      <c r="C520" s="16"/>
      <c r="D520" s="17"/>
      <c r="E520" s="18"/>
      <c r="F520" s="19"/>
      <c r="G520" s="20"/>
      <c r="H520" s="21"/>
      <c r="I520" s="22"/>
      <c r="J520" s="29" t="s">
        <v>301</v>
      </c>
    </row>
    <row r="521" spans="1:10" ht="15" customHeight="1">
      <c r="A521" s="35">
        <v>521</v>
      </c>
      <c r="B521" s="29" t="s">
        <v>798</v>
      </c>
      <c r="C521" s="16"/>
      <c r="D521" s="17"/>
      <c r="E521" s="18"/>
      <c r="F521" s="19"/>
      <c r="G521" s="20"/>
      <c r="H521" s="21"/>
      <c r="I521" s="22"/>
      <c r="J521" s="29"/>
    </row>
    <row r="522" spans="1:10" ht="15" customHeight="1">
      <c r="A522" s="30">
        <v>522</v>
      </c>
      <c r="B522" s="29" t="s">
        <v>799</v>
      </c>
      <c r="C522" s="44"/>
      <c r="D522" s="17"/>
      <c r="E522" s="18"/>
      <c r="F522" s="19"/>
      <c r="G522" s="20"/>
      <c r="H522" s="21"/>
      <c r="I522" s="22"/>
      <c r="J522" s="29"/>
    </row>
    <row r="523" spans="1:10" ht="15" customHeight="1">
      <c r="A523" s="35">
        <v>523</v>
      </c>
      <c r="B523" s="29" t="s">
        <v>800</v>
      </c>
      <c r="C523" s="16"/>
      <c r="D523" s="17"/>
      <c r="E523" s="18"/>
      <c r="F523" s="19"/>
      <c r="G523" s="20"/>
      <c r="H523" s="21"/>
      <c r="I523" s="22"/>
      <c r="J523" s="29" t="s">
        <v>302</v>
      </c>
    </row>
    <row r="524" spans="1:10" ht="15" customHeight="1">
      <c r="A524" s="30">
        <v>524</v>
      </c>
      <c r="B524" s="29" t="s">
        <v>801</v>
      </c>
      <c r="C524" s="16"/>
      <c r="D524" s="17"/>
      <c r="E524" s="18"/>
      <c r="F524" s="19"/>
      <c r="G524" s="20"/>
      <c r="H524" s="21"/>
      <c r="I524" s="22"/>
      <c r="J524" s="29" t="s">
        <v>303</v>
      </c>
    </row>
    <row r="525" spans="1:10" ht="15" customHeight="1">
      <c r="A525" s="35">
        <v>525</v>
      </c>
      <c r="B525" s="29" t="s">
        <v>802</v>
      </c>
      <c r="C525" s="16"/>
      <c r="D525" s="17"/>
      <c r="E525" s="18"/>
      <c r="F525" s="19"/>
      <c r="G525" s="20"/>
      <c r="H525" s="21"/>
      <c r="I525" s="22"/>
      <c r="J525" s="29" t="s">
        <v>304</v>
      </c>
    </row>
    <row r="526" spans="1:10" ht="15" customHeight="1">
      <c r="A526" s="30">
        <v>526</v>
      </c>
      <c r="B526" s="29" t="s">
        <v>803</v>
      </c>
      <c r="C526" s="16"/>
      <c r="D526" s="17"/>
      <c r="E526" s="18"/>
      <c r="F526" s="19"/>
      <c r="G526" s="20"/>
      <c r="H526" s="21"/>
      <c r="I526" s="22"/>
      <c r="J526" s="29" t="s">
        <v>305</v>
      </c>
    </row>
    <row r="527" spans="1:10" ht="15" customHeight="1">
      <c r="A527" s="35">
        <v>527</v>
      </c>
      <c r="B527" s="29" t="s">
        <v>804</v>
      </c>
      <c r="C527" s="16"/>
      <c r="D527" s="17"/>
      <c r="E527" s="18"/>
      <c r="F527" s="19"/>
      <c r="G527" s="20"/>
      <c r="H527" s="21"/>
      <c r="I527" s="22"/>
      <c r="J527" s="29" t="s">
        <v>306</v>
      </c>
    </row>
    <row r="528" spans="1:10" s="85" customFormat="1">
      <c r="A528" s="30"/>
      <c r="B528" s="83"/>
      <c r="C528" s="82"/>
      <c r="D528" s="82"/>
      <c r="E528" s="82"/>
      <c r="F528" s="82"/>
      <c r="G528" s="82"/>
      <c r="H528" s="82"/>
      <c r="I528" s="84"/>
      <c r="J528" s="83"/>
    </row>
    <row r="529" spans="1:10" s="99" customFormat="1" ht="15" customHeight="1">
      <c r="A529" s="220">
        <v>529</v>
      </c>
      <c r="B529" s="210" t="s">
        <v>1199</v>
      </c>
      <c r="C529" s="145"/>
      <c r="D529" s="145"/>
      <c r="E529" s="145"/>
      <c r="F529" s="145"/>
      <c r="G529" s="145"/>
      <c r="H529" s="145"/>
      <c r="I529" s="126"/>
      <c r="J529" s="210"/>
    </row>
    <row r="530" spans="1:10" s="3" customFormat="1" ht="15" customHeight="1">
      <c r="A530" s="30">
        <v>530</v>
      </c>
      <c r="B530" s="29" t="s">
        <v>805</v>
      </c>
      <c r="C530" s="16"/>
      <c r="D530" s="17"/>
      <c r="E530" s="18"/>
      <c r="F530" s="19"/>
      <c r="G530" s="20"/>
      <c r="H530" s="21"/>
      <c r="I530" s="22"/>
      <c r="J530" s="29" t="s">
        <v>307</v>
      </c>
    </row>
    <row r="531" spans="1:10" s="3" customFormat="1" ht="15" customHeight="1">
      <c r="A531" s="35">
        <v>531</v>
      </c>
      <c r="B531" s="29" t="s">
        <v>806</v>
      </c>
      <c r="C531" s="16"/>
      <c r="D531" s="17"/>
      <c r="E531" s="18"/>
      <c r="F531" s="19"/>
      <c r="G531" s="20"/>
      <c r="H531" s="21"/>
      <c r="I531" s="22"/>
      <c r="J531" s="29" t="s">
        <v>308</v>
      </c>
    </row>
    <row r="532" spans="1:10" s="3" customFormat="1" ht="15" customHeight="1">
      <c r="A532" s="30">
        <v>532</v>
      </c>
      <c r="B532" s="29" t="s">
        <v>807</v>
      </c>
      <c r="C532" s="16"/>
      <c r="D532" s="17"/>
      <c r="E532" s="18"/>
      <c r="F532" s="19"/>
      <c r="G532" s="20"/>
      <c r="H532" s="21"/>
      <c r="I532" s="22"/>
      <c r="J532" s="29" t="s">
        <v>308</v>
      </c>
    </row>
    <row r="533" spans="1:10" s="3" customFormat="1" ht="15" customHeight="1">
      <c r="A533" s="35">
        <v>533</v>
      </c>
      <c r="B533" s="29" t="s">
        <v>808</v>
      </c>
      <c r="C533" s="16"/>
      <c r="D533" s="17"/>
      <c r="E533" s="18"/>
      <c r="F533" s="19"/>
      <c r="G533" s="20"/>
      <c r="H533" s="21"/>
      <c r="I533" s="22"/>
      <c r="J533" s="29" t="s">
        <v>308</v>
      </c>
    </row>
    <row r="534" spans="1:10" s="3" customFormat="1" ht="15" customHeight="1">
      <c r="A534" s="30">
        <v>534</v>
      </c>
      <c r="B534" s="29" t="s">
        <v>809</v>
      </c>
      <c r="C534" s="16"/>
      <c r="D534" s="17"/>
      <c r="E534" s="18"/>
      <c r="F534" s="19"/>
      <c r="G534" s="20"/>
      <c r="H534" s="21"/>
      <c r="I534" s="22"/>
      <c r="J534" s="29"/>
    </row>
    <row r="535" spans="1:10" s="3" customFormat="1" ht="15" customHeight="1">
      <c r="A535" s="35">
        <v>535</v>
      </c>
      <c r="B535" s="29" t="s">
        <v>810</v>
      </c>
      <c r="C535" s="16"/>
      <c r="D535" s="17"/>
      <c r="E535" s="18"/>
      <c r="F535" s="19"/>
      <c r="G535" s="20"/>
      <c r="H535" s="21"/>
      <c r="I535" s="22"/>
      <c r="J535" s="29"/>
    </row>
    <row r="536" spans="1:10" s="3" customFormat="1" ht="15" customHeight="1">
      <c r="A536" s="30">
        <v>536</v>
      </c>
      <c r="B536" s="29" t="s">
        <v>811</v>
      </c>
      <c r="C536" s="16"/>
      <c r="D536" s="17"/>
      <c r="E536" s="18"/>
      <c r="F536" s="19"/>
      <c r="G536" s="20"/>
      <c r="H536" s="21"/>
      <c r="I536" s="22"/>
      <c r="J536" s="29"/>
    </row>
    <row r="537" spans="1:10" s="3" customFormat="1" ht="15" customHeight="1">
      <c r="A537" s="35">
        <v>537</v>
      </c>
      <c r="B537" s="29" t="s">
        <v>812</v>
      </c>
      <c r="C537" s="23"/>
      <c r="D537" s="24"/>
      <c r="E537" s="25"/>
      <c r="F537" s="26"/>
      <c r="G537" s="27"/>
      <c r="H537" s="28"/>
      <c r="I537" s="29"/>
      <c r="J537" s="29" t="s">
        <v>309</v>
      </c>
    </row>
    <row r="538" spans="1:10" s="3" customFormat="1" ht="15" customHeight="1">
      <c r="A538" s="30">
        <v>538</v>
      </c>
      <c r="B538" s="29" t="s">
        <v>813</v>
      </c>
      <c r="C538" s="23"/>
      <c r="D538" s="24"/>
      <c r="E538" s="25"/>
      <c r="F538" s="26"/>
      <c r="G538" s="27"/>
      <c r="H538" s="28"/>
      <c r="I538" s="29"/>
      <c r="J538" s="29"/>
    </row>
    <row r="539" spans="1:10" s="3" customFormat="1" ht="15" customHeight="1">
      <c r="A539" s="35">
        <v>539</v>
      </c>
      <c r="B539" s="29" t="s">
        <v>814</v>
      </c>
      <c r="C539" s="23"/>
      <c r="D539" s="24"/>
      <c r="E539" s="25"/>
      <c r="F539" s="26"/>
      <c r="G539" s="27"/>
      <c r="H539" s="28"/>
      <c r="I539" s="29"/>
      <c r="J539" s="29"/>
    </row>
    <row r="540" spans="1:10" s="3" customFormat="1" ht="15" customHeight="1">
      <c r="A540" s="30">
        <v>540</v>
      </c>
      <c r="B540" s="29" t="s">
        <v>815</v>
      </c>
      <c r="C540" s="16"/>
      <c r="D540" s="17"/>
      <c r="E540" s="18"/>
      <c r="F540" s="19"/>
      <c r="G540" s="20"/>
      <c r="H540" s="21"/>
      <c r="I540" s="22"/>
      <c r="J540" s="29" t="s">
        <v>310</v>
      </c>
    </row>
    <row r="541" spans="1:10" s="3" customFormat="1" ht="15" customHeight="1">
      <c r="A541" s="35">
        <v>541</v>
      </c>
      <c r="B541" s="29" t="s">
        <v>816</v>
      </c>
      <c r="C541" s="23"/>
      <c r="D541" s="24"/>
      <c r="E541" s="25"/>
      <c r="F541" s="26"/>
      <c r="G541" s="27"/>
      <c r="H541" s="28"/>
      <c r="I541" s="29"/>
      <c r="J541" s="29"/>
    </row>
    <row r="542" spans="1:10" s="3" customFormat="1" ht="15" customHeight="1">
      <c r="A542" s="30">
        <v>542</v>
      </c>
      <c r="B542" s="29" t="s">
        <v>817</v>
      </c>
      <c r="C542" s="23"/>
      <c r="D542" s="24"/>
      <c r="E542" s="25"/>
      <c r="F542" s="26"/>
      <c r="G542" s="27"/>
      <c r="H542" s="28"/>
      <c r="I542" s="29"/>
      <c r="J542" s="29"/>
    </row>
    <row r="543" spans="1:10" s="3" customFormat="1" ht="15" customHeight="1">
      <c r="A543" s="35">
        <v>543</v>
      </c>
      <c r="B543" s="29" t="s">
        <v>818</v>
      </c>
      <c r="C543" s="23"/>
      <c r="D543" s="24"/>
      <c r="E543" s="25"/>
      <c r="F543" s="26"/>
      <c r="G543" s="27"/>
      <c r="H543" s="28"/>
      <c r="I543" s="29"/>
      <c r="J543" s="29" t="s">
        <v>311</v>
      </c>
    </row>
    <row r="544" spans="1:10" s="3" customFormat="1" ht="15" customHeight="1">
      <c r="A544" s="30">
        <v>544</v>
      </c>
      <c r="B544" s="29" t="s">
        <v>819</v>
      </c>
      <c r="C544" s="16"/>
      <c r="D544" s="17"/>
      <c r="E544" s="18"/>
      <c r="F544" s="19"/>
      <c r="G544" s="20"/>
      <c r="H544" s="21"/>
      <c r="I544" s="22"/>
      <c r="J544" s="29" t="s">
        <v>312</v>
      </c>
    </row>
    <row r="545" spans="1:10" s="3" customFormat="1" ht="15" customHeight="1">
      <c r="A545" s="35">
        <v>545</v>
      </c>
      <c r="B545" s="29" t="s">
        <v>10</v>
      </c>
      <c r="C545" s="16"/>
      <c r="D545" s="17"/>
      <c r="E545" s="18"/>
      <c r="F545" s="19"/>
      <c r="G545" s="20"/>
      <c r="H545" s="21"/>
      <c r="I545" s="22"/>
      <c r="J545" s="29" t="s">
        <v>313</v>
      </c>
    </row>
    <row r="546" spans="1:10" s="3" customFormat="1" ht="15" customHeight="1">
      <c r="A546" s="30">
        <v>546</v>
      </c>
      <c r="B546" s="29" t="s">
        <v>820</v>
      </c>
      <c r="C546" s="23"/>
      <c r="D546" s="24"/>
      <c r="E546" s="25"/>
      <c r="F546" s="26"/>
      <c r="G546" s="27"/>
      <c r="H546" s="28"/>
      <c r="I546" s="29"/>
      <c r="J546" s="29" t="s">
        <v>314</v>
      </c>
    </row>
    <row r="547" spans="1:10" s="3" customFormat="1" ht="15" customHeight="1">
      <c r="A547" s="35">
        <v>547</v>
      </c>
      <c r="B547" s="29" t="s">
        <v>821</v>
      </c>
      <c r="C547" s="23"/>
      <c r="D547" s="24"/>
      <c r="E547" s="25"/>
      <c r="F547" s="26"/>
      <c r="G547" s="27"/>
      <c r="H547" s="28"/>
      <c r="I547" s="29"/>
      <c r="J547" s="29"/>
    </row>
    <row r="548" spans="1:10" s="3" customFormat="1" ht="15" customHeight="1">
      <c r="A548" s="30">
        <v>548</v>
      </c>
      <c r="B548" s="29" t="s">
        <v>822</v>
      </c>
      <c r="C548" s="23"/>
      <c r="D548" s="24"/>
      <c r="E548" s="25"/>
      <c r="F548" s="26"/>
      <c r="G548" s="27"/>
      <c r="H548" s="28"/>
      <c r="I548" s="29"/>
      <c r="J548" s="29"/>
    </row>
    <row r="549" spans="1:10" s="3" customFormat="1" ht="15" customHeight="1">
      <c r="A549" s="35">
        <v>549</v>
      </c>
      <c r="B549" s="29" t="s">
        <v>1236</v>
      </c>
      <c r="C549" s="23"/>
      <c r="D549" s="24"/>
      <c r="E549" s="25"/>
      <c r="F549" s="26"/>
      <c r="G549" s="27"/>
      <c r="H549" s="28"/>
      <c r="I549" s="57"/>
      <c r="J549" s="29" t="s">
        <v>1237</v>
      </c>
    </row>
    <row r="550" spans="1:10" s="3" customFormat="1" ht="15" customHeight="1">
      <c r="A550" s="30">
        <v>550</v>
      </c>
      <c r="B550" s="29" t="s">
        <v>1239</v>
      </c>
      <c r="C550" s="23"/>
      <c r="D550" s="24"/>
      <c r="E550" s="25"/>
      <c r="F550" s="26"/>
      <c r="G550" s="27"/>
      <c r="H550" s="28"/>
      <c r="I550" s="57"/>
      <c r="J550" s="29" t="s">
        <v>1238</v>
      </c>
    </row>
    <row r="551" spans="1:10" s="85" customFormat="1">
      <c r="A551" s="35"/>
      <c r="B551" s="83"/>
      <c r="C551" s="82"/>
      <c r="D551" s="82"/>
      <c r="E551" s="82"/>
      <c r="F551" s="82"/>
      <c r="G551" s="82"/>
      <c r="H551" s="82"/>
      <c r="I551" s="84"/>
      <c r="J551" s="83"/>
    </row>
    <row r="552" spans="1:10" s="99" customFormat="1" ht="15" customHeight="1">
      <c r="A552" s="221">
        <v>552</v>
      </c>
      <c r="B552" s="210" t="s">
        <v>1188</v>
      </c>
      <c r="C552" s="145"/>
      <c r="D552" s="145"/>
      <c r="E552" s="145"/>
      <c r="F552" s="145"/>
      <c r="G552" s="145"/>
      <c r="H552" s="145"/>
      <c r="I552" s="126"/>
      <c r="J552" s="210"/>
    </row>
    <row r="553" spans="1:10" ht="15" customHeight="1">
      <c r="A553" s="35">
        <v>553</v>
      </c>
      <c r="B553" s="29" t="s">
        <v>823</v>
      </c>
      <c r="C553" s="16"/>
      <c r="D553" s="17"/>
      <c r="E553" s="18"/>
      <c r="F553" s="19"/>
      <c r="G553" s="20"/>
      <c r="H553" s="21"/>
      <c r="I553" s="22"/>
      <c r="J553" s="29" t="s">
        <v>315</v>
      </c>
    </row>
    <row r="554" spans="1:10" ht="15" customHeight="1">
      <c r="A554" s="30">
        <v>554</v>
      </c>
      <c r="B554" s="29" t="s">
        <v>824</v>
      </c>
      <c r="C554" s="16"/>
      <c r="D554" s="17"/>
      <c r="E554" s="18"/>
      <c r="F554" s="19"/>
      <c r="G554" s="20"/>
      <c r="H554" s="21"/>
      <c r="I554" s="22"/>
      <c r="J554" s="29"/>
    </row>
    <row r="555" spans="1:10" ht="15" customHeight="1">
      <c r="A555" s="35">
        <v>555</v>
      </c>
      <c r="B555" s="29" t="s">
        <v>825</v>
      </c>
      <c r="C555" s="16"/>
      <c r="D555" s="17"/>
      <c r="E555" s="18"/>
      <c r="F555" s="19"/>
      <c r="G555" s="20"/>
      <c r="H555" s="21"/>
      <c r="I555" s="22"/>
      <c r="J555" s="29"/>
    </row>
    <row r="556" spans="1:10" ht="15" customHeight="1">
      <c r="A556" s="30">
        <v>556</v>
      </c>
      <c r="B556" s="29" t="s">
        <v>826</v>
      </c>
      <c r="C556" s="16"/>
      <c r="D556" s="17"/>
      <c r="E556" s="18"/>
      <c r="F556" s="19"/>
      <c r="G556" s="20"/>
      <c r="H556" s="21"/>
      <c r="I556" s="22"/>
      <c r="J556" s="29" t="s">
        <v>316</v>
      </c>
    </row>
    <row r="557" spans="1:10" ht="15" customHeight="1">
      <c r="A557" s="35">
        <v>557</v>
      </c>
      <c r="B557" s="29" t="s">
        <v>827</v>
      </c>
      <c r="C557" s="16"/>
      <c r="D557" s="17"/>
      <c r="E557" s="18"/>
      <c r="F557" s="19"/>
      <c r="G557" s="20"/>
      <c r="H557" s="21"/>
      <c r="I557" s="22"/>
      <c r="J557" s="29"/>
    </row>
    <row r="558" spans="1:10" ht="15" customHeight="1">
      <c r="A558" s="30">
        <v>558</v>
      </c>
      <c r="B558" s="29" t="s">
        <v>828</v>
      </c>
      <c r="C558" s="16"/>
      <c r="D558" s="17"/>
      <c r="E558" s="18"/>
      <c r="F558" s="19"/>
      <c r="G558" s="20"/>
      <c r="H558" s="21"/>
      <c r="I558" s="22"/>
      <c r="J558" s="29"/>
    </row>
    <row r="559" spans="1:10" s="3" customFormat="1" ht="15" customHeight="1">
      <c r="A559" s="35">
        <v>559</v>
      </c>
      <c r="B559" s="29" t="s">
        <v>829</v>
      </c>
      <c r="C559" s="16"/>
      <c r="D559" s="17"/>
      <c r="E559" s="18"/>
      <c r="F559" s="19"/>
      <c r="G559" s="20"/>
      <c r="H559" s="21"/>
      <c r="I559" s="22"/>
      <c r="J559" s="29" t="s">
        <v>317</v>
      </c>
    </row>
    <row r="560" spans="1:10" ht="15" customHeight="1">
      <c r="A560" s="30">
        <v>560</v>
      </c>
      <c r="B560" s="29" t="s">
        <v>830</v>
      </c>
      <c r="C560" s="16"/>
      <c r="D560" s="17"/>
      <c r="E560" s="18"/>
      <c r="F560" s="19"/>
      <c r="G560" s="20"/>
      <c r="H560" s="21"/>
      <c r="I560" s="22"/>
      <c r="J560" s="29" t="s">
        <v>318</v>
      </c>
    </row>
    <row r="561" spans="1:10" ht="15" customHeight="1">
      <c r="A561" s="35">
        <v>561</v>
      </c>
      <c r="B561" s="29" t="s">
        <v>831</v>
      </c>
      <c r="C561" s="16"/>
      <c r="D561" s="17"/>
      <c r="E561" s="18"/>
      <c r="F561" s="19"/>
      <c r="G561" s="20"/>
      <c r="H561" s="21"/>
      <c r="I561" s="22"/>
      <c r="J561" s="29"/>
    </row>
    <row r="562" spans="1:10" ht="15" customHeight="1">
      <c r="A562" s="30">
        <v>562</v>
      </c>
      <c r="B562" s="29" t="s">
        <v>832</v>
      </c>
      <c r="C562" s="16"/>
      <c r="D562" s="17"/>
      <c r="E562" s="18"/>
      <c r="F562" s="19"/>
      <c r="G562" s="20"/>
      <c r="H562" s="21"/>
      <c r="I562" s="22"/>
      <c r="J562" s="29"/>
    </row>
    <row r="563" spans="1:10" ht="15" customHeight="1">
      <c r="A563" s="35">
        <v>563</v>
      </c>
      <c r="B563" s="29" t="s">
        <v>833</v>
      </c>
      <c r="C563" s="16"/>
      <c r="D563" s="17"/>
      <c r="E563" s="18"/>
      <c r="F563" s="19"/>
      <c r="G563" s="20"/>
      <c r="H563" s="21"/>
      <c r="I563" s="22"/>
      <c r="J563" s="29" t="s">
        <v>319</v>
      </c>
    </row>
    <row r="564" spans="1:10" ht="15" customHeight="1">
      <c r="A564" s="30">
        <v>564</v>
      </c>
      <c r="B564" s="29" t="s">
        <v>834</v>
      </c>
      <c r="C564" s="16"/>
      <c r="D564" s="17"/>
      <c r="E564" s="18"/>
      <c r="F564" s="19"/>
      <c r="G564" s="20"/>
      <c r="H564" s="21"/>
      <c r="I564" s="22"/>
      <c r="J564" s="29"/>
    </row>
    <row r="565" spans="1:10" s="89" customFormat="1" ht="15" customHeight="1">
      <c r="A565" s="35"/>
      <c r="B565" s="83"/>
      <c r="C565" s="86"/>
      <c r="D565" s="86"/>
      <c r="E565" s="86"/>
      <c r="F565" s="86"/>
      <c r="G565" s="86"/>
      <c r="H565" s="86"/>
      <c r="I565" s="87"/>
      <c r="J565" s="83"/>
    </row>
    <row r="566" spans="1:10" s="99" customFormat="1" ht="15" customHeight="1">
      <c r="A566" s="221">
        <v>566</v>
      </c>
      <c r="B566" s="210" t="s">
        <v>1187</v>
      </c>
      <c r="C566" s="145"/>
      <c r="D566" s="145"/>
      <c r="E566" s="145"/>
      <c r="F566" s="145"/>
      <c r="G566" s="145"/>
      <c r="H566" s="145"/>
      <c r="I566" s="126"/>
      <c r="J566" s="210"/>
    </row>
    <row r="567" spans="1:10" ht="15" customHeight="1">
      <c r="A567" s="35">
        <v>567</v>
      </c>
      <c r="B567" s="29" t="s">
        <v>835</v>
      </c>
      <c r="C567" s="9"/>
      <c r="D567" s="10"/>
      <c r="E567" s="11"/>
      <c r="F567" s="12"/>
      <c r="G567" s="13"/>
      <c r="H567" s="14"/>
      <c r="I567" s="15"/>
      <c r="J567" s="29" t="s">
        <v>320</v>
      </c>
    </row>
    <row r="568" spans="1:10" ht="15" customHeight="1">
      <c r="A568" s="30">
        <v>568</v>
      </c>
      <c r="B568" s="29" t="s">
        <v>836</v>
      </c>
      <c r="C568" s="16"/>
      <c r="D568" s="17"/>
      <c r="E568" s="18"/>
      <c r="F568" s="19"/>
      <c r="G568" s="20"/>
      <c r="H568" s="21"/>
      <c r="I568" s="22"/>
      <c r="J568" s="29" t="s">
        <v>321</v>
      </c>
    </row>
    <row r="569" spans="1:10" ht="15" customHeight="1">
      <c r="A569" s="35">
        <v>569</v>
      </c>
      <c r="B569" s="29" t="s">
        <v>837</v>
      </c>
      <c r="C569" s="16"/>
      <c r="D569" s="17"/>
      <c r="E569" s="18"/>
      <c r="F569" s="19"/>
      <c r="G569" s="20"/>
      <c r="H569" s="21"/>
      <c r="I569" s="22"/>
      <c r="J569" s="29" t="s">
        <v>322</v>
      </c>
    </row>
    <row r="570" spans="1:10" ht="15" customHeight="1">
      <c r="A570" s="30">
        <v>570</v>
      </c>
      <c r="B570" s="29" t="s">
        <v>838</v>
      </c>
      <c r="C570" s="16"/>
      <c r="D570" s="17"/>
      <c r="E570" s="18"/>
      <c r="F570" s="19"/>
      <c r="G570" s="20"/>
      <c r="H570" s="21"/>
      <c r="I570" s="22"/>
      <c r="J570" s="29" t="s">
        <v>323</v>
      </c>
    </row>
    <row r="571" spans="1:10" ht="15" customHeight="1">
      <c r="A571" s="35">
        <v>571</v>
      </c>
      <c r="B571" s="29" t="s">
        <v>839</v>
      </c>
      <c r="C571" s="16"/>
      <c r="D571" s="17"/>
      <c r="E571" s="18"/>
      <c r="F571" s="19"/>
      <c r="G571" s="20"/>
      <c r="H571" s="21"/>
      <c r="I571" s="22"/>
      <c r="J571" s="29"/>
    </row>
    <row r="572" spans="1:10" ht="15" customHeight="1">
      <c r="A572" s="30">
        <v>572</v>
      </c>
      <c r="B572" s="29" t="s">
        <v>840</v>
      </c>
      <c r="C572" s="16"/>
      <c r="D572" s="17"/>
      <c r="E572" s="18"/>
      <c r="F572" s="19"/>
      <c r="G572" s="20"/>
      <c r="H572" s="21"/>
      <c r="I572" s="22"/>
      <c r="J572" s="29" t="s">
        <v>324</v>
      </c>
    </row>
    <row r="573" spans="1:10" ht="15" customHeight="1">
      <c r="A573" s="35">
        <v>573</v>
      </c>
      <c r="B573" s="29" t="s">
        <v>1240</v>
      </c>
      <c r="C573" s="16"/>
      <c r="D573" s="17"/>
      <c r="E573" s="18"/>
      <c r="F573" s="19"/>
      <c r="G573" s="20"/>
      <c r="H573" s="21"/>
      <c r="I573" s="22"/>
      <c r="J573" s="29" t="s">
        <v>1241</v>
      </c>
    </row>
    <row r="574" spans="1:10" s="3" customFormat="1" ht="15" customHeight="1">
      <c r="A574" s="30">
        <v>574</v>
      </c>
      <c r="B574" s="29" t="s">
        <v>841</v>
      </c>
      <c r="C574" s="16"/>
      <c r="D574" s="17"/>
      <c r="E574" s="18"/>
      <c r="F574" s="19"/>
      <c r="G574" s="20"/>
      <c r="H574" s="21"/>
      <c r="I574" s="22"/>
      <c r="J574" s="29" t="s">
        <v>325</v>
      </c>
    </row>
    <row r="575" spans="1:10" ht="15" customHeight="1">
      <c r="A575" s="35">
        <v>575</v>
      </c>
      <c r="B575" s="29" t="s">
        <v>842</v>
      </c>
      <c r="C575" s="16"/>
      <c r="D575" s="17"/>
      <c r="E575" s="18"/>
      <c r="F575" s="19"/>
      <c r="G575" s="20"/>
      <c r="H575" s="21"/>
      <c r="I575" s="22"/>
      <c r="J575" s="29" t="s">
        <v>326</v>
      </c>
    </row>
    <row r="576" spans="1:10" ht="15" customHeight="1">
      <c r="A576" s="30">
        <v>576</v>
      </c>
      <c r="B576" s="29" t="s">
        <v>843</v>
      </c>
      <c r="C576" s="16"/>
      <c r="D576" s="17"/>
      <c r="E576" s="18"/>
      <c r="F576" s="19"/>
      <c r="G576" s="20"/>
      <c r="H576" s="21"/>
      <c r="I576" s="22"/>
      <c r="J576" s="29" t="s">
        <v>327</v>
      </c>
    </row>
    <row r="577" spans="1:10" ht="15" customHeight="1">
      <c r="A577" s="35">
        <v>577</v>
      </c>
      <c r="B577" s="29" t="s">
        <v>844</v>
      </c>
      <c r="C577" s="16"/>
      <c r="D577" s="17"/>
      <c r="E577" s="18"/>
      <c r="F577" s="19"/>
      <c r="G577" s="20"/>
      <c r="H577" s="21"/>
      <c r="I577" s="22"/>
      <c r="J577" s="29" t="s">
        <v>328</v>
      </c>
    </row>
    <row r="578" spans="1:10" ht="15" customHeight="1">
      <c r="A578" s="30">
        <v>578</v>
      </c>
      <c r="B578" s="29" t="s">
        <v>845</v>
      </c>
      <c r="C578" s="16"/>
      <c r="D578" s="17"/>
      <c r="E578" s="18"/>
      <c r="F578" s="19"/>
      <c r="G578" s="20"/>
      <c r="H578" s="21"/>
      <c r="I578" s="22"/>
      <c r="J578" s="29" t="s">
        <v>329</v>
      </c>
    </row>
    <row r="579" spans="1:10" s="3" customFormat="1" ht="15" customHeight="1">
      <c r="A579" s="35">
        <v>579</v>
      </c>
      <c r="B579" s="29" t="s">
        <v>846</v>
      </c>
      <c r="C579" s="16"/>
      <c r="D579" s="17"/>
      <c r="E579" s="18"/>
      <c r="F579" s="19"/>
      <c r="G579" s="20"/>
      <c r="H579" s="21"/>
      <c r="I579" s="22"/>
      <c r="J579" s="29" t="s">
        <v>330</v>
      </c>
    </row>
    <row r="580" spans="1:10" ht="15" customHeight="1">
      <c r="A580" s="30">
        <v>580</v>
      </c>
      <c r="B580" s="29" t="s">
        <v>847</v>
      </c>
      <c r="C580" s="16"/>
      <c r="D580" s="17"/>
      <c r="E580" s="18"/>
      <c r="F580" s="19"/>
      <c r="G580" s="20"/>
      <c r="H580" s="21"/>
      <c r="I580" s="22"/>
      <c r="J580" s="29" t="s">
        <v>331</v>
      </c>
    </row>
    <row r="581" spans="1:10" s="85" customFormat="1">
      <c r="A581" s="35"/>
      <c r="B581" s="83"/>
      <c r="C581" s="82"/>
      <c r="D581" s="82"/>
      <c r="E581" s="82"/>
      <c r="F581" s="82"/>
      <c r="G581" s="82"/>
      <c r="H581" s="82"/>
      <c r="I581" s="84"/>
      <c r="J581" s="83"/>
    </row>
    <row r="582" spans="1:10" s="90" customFormat="1" ht="15" customHeight="1">
      <c r="A582" s="221">
        <v>582</v>
      </c>
      <c r="B582" s="209" t="s">
        <v>848</v>
      </c>
      <c r="C582" s="144"/>
      <c r="D582" s="144"/>
      <c r="E582" s="144"/>
      <c r="F582" s="144"/>
      <c r="G582" s="144"/>
      <c r="H582" s="144"/>
      <c r="I582" s="125"/>
      <c r="J582" s="209"/>
    </row>
    <row r="583" spans="1:10" s="99" customFormat="1" ht="15" customHeight="1">
      <c r="A583" s="220">
        <v>583</v>
      </c>
      <c r="B583" s="210" t="s">
        <v>1186</v>
      </c>
      <c r="C583" s="145"/>
      <c r="D583" s="145"/>
      <c r="E583" s="145"/>
      <c r="F583" s="145"/>
      <c r="G583" s="145"/>
      <c r="H583" s="145"/>
      <c r="I583" s="126"/>
      <c r="J583" s="210"/>
    </row>
    <row r="584" spans="1:10" ht="15" customHeight="1">
      <c r="A584" s="30">
        <v>584</v>
      </c>
      <c r="B584" s="29" t="s">
        <v>849</v>
      </c>
      <c r="C584" s="9"/>
      <c r="D584" s="10"/>
      <c r="E584" s="11"/>
      <c r="F584" s="12"/>
      <c r="G584" s="13"/>
      <c r="H584" s="14"/>
      <c r="I584" s="15"/>
      <c r="J584" s="29"/>
    </row>
    <row r="585" spans="1:10" ht="15" customHeight="1">
      <c r="A585" s="35">
        <v>585</v>
      </c>
      <c r="B585" s="29" t="s">
        <v>850</v>
      </c>
      <c r="C585" s="16"/>
      <c r="D585" s="17"/>
      <c r="E585" s="18"/>
      <c r="F585" s="19"/>
      <c r="G585" s="20"/>
      <c r="H585" s="21"/>
      <c r="I585" s="22"/>
      <c r="J585" s="29" t="s">
        <v>332</v>
      </c>
    </row>
    <row r="586" spans="1:10" ht="15" customHeight="1">
      <c r="A586" s="30">
        <v>586</v>
      </c>
      <c r="B586" s="29" t="s">
        <v>851</v>
      </c>
      <c r="C586" s="9"/>
      <c r="D586" s="10"/>
      <c r="E586" s="11"/>
      <c r="F586" s="12"/>
      <c r="G586" s="13"/>
      <c r="H586" s="14"/>
      <c r="I586" s="15"/>
      <c r="J586" s="29"/>
    </row>
    <row r="587" spans="1:10" ht="15" customHeight="1">
      <c r="A587" s="35">
        <v>587</v>
      </c>
      <c r="B587" s="29" t="s">
        <v>852</v>
      </c>
      <c r="C587" s="16"/>
      <c r="D587" s="17"/>
      <c r="E587" s="18"/>
      <c r="F587" s="19"/>
      <c r="G587" s="20"/>
      <c r="H587" s="21"/>
      <c r="I587" s="22"/>
      <c r="J587" s="29" t="s">
        <v>333</v>
      </c>
    </row>
    <row r="588" spans="1:10" ht="15" customHeight="1">
      <c r="A588" s="30">
        <v>588</v>
      </c>
      <c r="B588" s="29" t="s">
        <v>853</v>
      </c>
      <c r="C588" s="9"/>
      <c r="D588" s="10"/>
      <c r="E588" s="11"/>
      <c r="F588" s="12"/>
      <c r="G588" s="13"/>
      <c r="H588" s="14"/>
      <c r="I588" s="15"/>
      <c r="J588" s="29" t="s">
        <v>334</v>
      </c>
    </row>
    <row r="589" spans="1:10" ht="15" customHeight="1">
      <c r="A589" s="35">
        <v>589</v>
      </c>
      <c r="B589" s="29" t="s">
        <v>854</v>
      </c>
      <c r="C589" s="9"/>
      <c r="D589" s="10"/>
      <c r="E589" s="11"/>
      <c r="F589" s="12"/>
      <c r="G589" s="13"/>
      <c r="H589" s="14"/>
      <c r="I589" s="15"/>
      <c r="J589" s="29"/>
    </row>
    <row r="590" spans="1:10" ht="15" customHeight="1">
      <c r="A590" s="30">
        <v>590</v>
      </c>
      <c r="B590" s="29" t="s">
        <v>855</v>
      </c>
      <c r="C590" s="9"/>
      <c r="D590" s="10"/>
      <c r="E590" s="11"/>
      <c r="F590" s="12"/>
      <c r="G590" s="13"/>
      <c r="H590" s="14"/>
      <c r="I590" s="15"/>
      <c r="J590" s="29"/>
    </row>
    <row r="591" spans="1:10" ht="15" customHeight="1">
      <c r="A591" s="35">
        <v>591</v>
      </c>
      <c r="B591" s="29" t="s">
        <v>856</v>
      </c>
      <c r="C591" s="9"/>
      <c r="D591" s="10"/>
      <c r="E591" s="11"/>
      <c r="F591" s="12"/>
      <c r="G591" s="13"/>
      <c r="H591" s="14"/>
      <c r="I591" s="15"/>
      <c r="J591" s="29"/>
    </row>
    <row r="592" spans="1:10" ht="15" customHeight="1">
      <c r="A592" s="30">
        <v>592</v>
      </c>
      <c r="B592" s="29" t="s">
        <v>857</v>
      </c>
      <c r="C592" s="9"/>
      <c r="D592" s="10"/>
      <c r="E592" s="11"/>
      <c r="F592" s="12"/>
      <c r="G592" s="13"/>
      <c r="H592" s="14"/>
      <c r="I592" s="15"/>
      <c r="J592" s="29"/>
    </row>
    <row r="593" spans="1:10" ht="15" customHeight="1">
      <c r="A593" s="35">
        <v>593</v>
      </c>
      <c r="B593" s="29" t="s">
        <v>858</v>
      </c>
      <c r="C593" s="9"/>
      <c r="D593" s="10"/>
      <c r="E593" s="11"/>
      <c r="F593" s="12"/>
      <c r="G593" s="13"/>
      <c r="H593" s="14"/>
      <c r="I593" s="15"/>
      <c r="J593" s="29" t="s">
        <v>335</v>
      </c>
    </row>
    <row r="594" spans="1:10" ht="15" customHeight="1">
      <c r="A594" s="30">
        <v>594</v>
      </c>
      <c r="B594" s="29" t="s">
        <v>859</v>
      </c>
      <c r="C594" s="16"/>
      <c r="D594" s="17"/>
      <c r="E594" s="18"/>
      <c r="F594" s="19"/>
      <c r="G594" s="20"/>
      <c r="H594" s="21"/>
      <c r="I594" s="22"/>
      <c r="J594" s="29"/>
    </row>
    <row r="595" spans="1:10" ht="15" customHeight="1">
      <c r="A595" s="35">
        <v>595</v>
      </c>
      <c r="B595" s="29" t="s">
        <v>860</v>
      </c>
      <c r="C595" s="9"/>
      <c r="D595" s="10"/>
      <c r="E595" s="11"/>
      <c r="F595" s="12"/>
      <c r="G595" s="13"/>
      <c r="H595" s="14"/>
      <c r="I595" s="15"/>
      <c r="J595" s="29"/>
    </row>
    <row r="596" spans="1:10" ht="15" customHeight="1">
      <c r="A596" s="30">
        <v>596</v>
      </c>
      <c r="B596" s="29" t="s">
        <v>861</v>
      </c>
      <c r="C596" s="9"/>
      <c r="D596" s="10"/>
      <c r="E596" s="11"/>
      <c r="F596" s="12"/>
      <c r="G596" s="13"/>
      <c r="H596" s="14"/>
      <c r="I596" s="15"/>
      <c r="J596" s="29" t="s">
        <v>336</v>
      </c>
    </row>
    <row r="597" spans="1:10" ht="15" customHeight="1">
      <c r="A597" s="35">
        <v>597</v>
      </c>
      <c r="B597" s="29" t="s">
        <v>862</v>
      </c>
      <c r="C597" s="9"/>
      <c r="D597" s="10"/>
      <c r="E597" s="11"/>
      <c r="F597" s="12"/>
      <c r="G597" s="13"/>
      <c r="H597" s="14"/>
      <c r="I597" s="15"/>
      <c r="J597" s="29" t="s">
        <v>337</v>
      </c>
    </row>
    <row r="598" spans="1:10" ht="15" customHeight="1">
      <c r="A598" s="30">
        <v>598</v>
      </c>
      <c r="B598" s="29" t="s">
        <v>11</v>
      </c>
      <c r="C598" s="9"/>
      <c r="D598" s="10"/>
      <c r="E598" s="11"/>
      <c r="F598" s="12"/>
      <c r="G598" s="13"/>
      <c r="H598" s="14"/>
      <c r="I598" s="15"/>
      <c r="J598" s="29" t="s">
        <v>338</v>
      </c>
    </row>
    <row r="599" spans="1:10" ht="15" customHeight="1">
      <c r="A599" s="35">
        <v>599</v>
      </c>
      <c r="B599" s="29" t="s">
        <v>863</v>
      </c>
      <c r="C599" s="16"/>
      <c r="D599" s="17"/>
      <c r="E599" s="18"/>
      <c r="F599" s="19"/>
      <c r="G599" s="20"/>
      <c r="H599" s="21"/>
      <c r="I599" s="22"/>
      <c r="J599" s="29"/>
    </row>
    <row r="600" spans="1:10" s="85" customFormat="1">
      <c r="A600" s="30"/>
      <c r="B600" s="83"/>
      <c r="C600" s="82"/>
      <c r="D600" s="82"/>
      <c r="E600" s="82"/>
      <c r="F600" s="82"/>
      <c r="G600" s="82"/>
      <c r="H600" s="82"/>
      <c r="I600" s="84"/>
      <c r="J600" s="83"/>
    </row>
    <row r="601" spans="1:10" s="99" customFormat="1" ht="15" customHeight="1">
      <c r="A601" s="220">
        <v>601</v>
      </c>
      <c r="B601" s="210" t="s">
        <v>1360</v>
      </c>
      <c r="C601" s="145"/>
      <c r="D601" s="145"/>
      <c r="E601" s="145"/>
      <c r="F601" s="145"/>
      <c r="G601" s="145"/>
      <c r="H601" s="145"/>
      <c r="I601" s="126"/>
      <c r="J601" s="210"/>
    </row>
    <row r="602" spans="1:10" ht="15" customHeight="1">
      <c r="A602" s="30">
        <v>602</v>
      </c>
      <c r="B602" s="29" t="s">
        <v>864</v>
      </c>
      <c r="C602" s="16"/>
      <c r="D602" s="17"/>
      <c r="E602" s="18"/>
      <c r="F602" s="19"/>
      <c r="G602" s="20"/>
      <c r="H602" s="21"/>
      <c r="I602" s="22"/>
      <c r="J602" s="29"/>
    </row>
    <row r="603" spans="1:10" ht="15" customHeight="1">
      <c r="A603" s="35">
        <v>603</v>
      </c>
      <c r="B603" s="29" t="s">
        <v>866</v>
      </c>
      <c r="C603" s="9"/>
      <c r="D603" s="10"/>
      <c r="E603" s="11"/>
      <c r="F603" s="12"/>
      <c r="G603" s="13"/>
      <c r="H603" s="14"/>
      <c r="I603" s="15"/>
      <c r="J603" s="29"/>
    </row>
    <row r="604" spans="1:10" ht="15" customHeight="1">
      <c r="A604" s="30">
        <v>604</v>
      </c>
      <c r="B604" s="29" t="s">
        <v>865</v>
      </c>
      <c r="C604" s="16"/>
      <c r="D604" s="17"/>
      <c r="E604" s="18"/>
      <c r="F604" s="19"/>
      <c r="G604" s="20"/>
      <c r="H604" s="21"/>
      <c r="I604" s="22"/>
      <c r="J604" s="29"/>
    </row>
    <row r="605" spans="1:10" ht="15" customHeight="1">
      <c r="A605" s="35">
        <v>605</v>
      </c>
      <c r="B605" s="57" t="s">
        <v>1254</v>
      </c>
      <c r="C605" s="16"/>
      <c r="D605" s="17"/>
      <c r="E605" s="18"/>
      <c r="F605" s="19"/>
      <c r="G605" s="20"/>
      <c r="H605" s="21"/>
      <c r="I605" s="22"/>
      <c r="J605" s="57"/>
    </row>
    <row r="606" spans="1:10" ht="15" customHeight="1">
      <c r="A606" s="30">
        <v>606</v>
      </c>
      <c r="B606" s="57" t="s">
        <v>1255</v>
      </c>
      <c r="C606" s="16"/>
      <c r="D606" s="17"/>
      <c r="E606" s="18"/>
      <c r="F606" s="19"/>
      <c r="G606" s="20"/>
      <c r="H606" s="21"/>
      <c r="I606" s="133"/>
      <c r="J606" s="57" t="s">
        <v>1271</v>
      </c>
    </row>
    <row r="607" spans="1:10" ht="15" customHeight="1">
      <c r="A607" s="35">
        <v>607</v>
      </c>
      <c r="B607" s="57" t="s">
        <v>1256</v>
      </c>
      <c r="C607" s="16"/>
      <c r="D607" s="17"/>
      <c r="E607" s="18"/>
      <c r="F607" s="19"/>
      <c r="G607" s="20"/>
      <c r="H607" s="21"/>
      <c r="I607" s="22"/>
      <c r="J607" s="57"/>
    </row>
    <row r="608" spans="1:10" ht="15" customHeight="1">
      <c r="A608" s="30">
        <v>608</v>
      </c>
      <c r="B608" s="171" t="s">
        <v>1361</v>
      </c>
      <c r="C608" s="16"/>
      <c r="D608" s="17"/>
      <c r="E608" s="18"/>
      <c r="F608" s="19"/>
      <c r="G608" s="20"/>
      <c r="H608" s="21"/>
      <c r="I608" s="22"/>
      <c r="J608" s="171"/>
    </row>
    <row r="609" spans="1:10" ht="15" customHeight="1">
      <c r="A609" s="35">
        <v>609</v>
      </c>
      <c r="B609" s="171" t="s">
        <v>1362</v>
      </c>
      <c r="C609" s="16"/>
      <c r="D609" s="17"/>
      <c r="E609" s="18"/>
      <c r="F609" s="19"/>
      <c r="G609" s="20"/>
      <c r="H609" s="21"/>
      <c r="I609" s="22"/>
      <c r="J609" s="171"/>
    </row>
    <row r="610" spans="1:10" ht="15" customHeight="1">
      <c r="A610" s="30">
        <v>610</v>
      </c>
      <c r="B610" s="57" t="s">
        <v>1257</v>
      </c>
      <c r="C610" s="16"/>
      <c r="D610" s="17"/>
      <c r="E610" s="18"/>
      <c r="F610" s="19"/>
      <c r="G610" s="20"/>
      <c r="H610" s="21"/>
      <c r="I610" s="22"/>
      <c r="J610" s="57"/>
    </row>
    <row r="611" spans="1:10" ht="15" customHeight="1">
      <c r="A611" s="35">
        <v>611</v>
      </c>
      <c r="B611" s="29" t="s">
        <v>867</v>
      </c>
      <c r="C611" s="16"/>
      <c r="D611" s="17"/>
      <c r="E611" s="18"/>
      <c r="F611" s="19"/>
      <c r="G611" s="20"/>
      <c r="H611" s="21"/>
      <c r="I611" s="22"/>
      <c r="J611" s="29"/>
    </row>
    <row r="612" spans="1:10" ht="15" customHeight="1">
      <c r="A612" s="30">
        <v>612</v>
      </c>
      <c r="B612" s="29" t="s">
        <v>868</v>
      </c>
      <c r="C612" s="9"/>
      <c r="D612" s="10"/>
      <c r="E612" s="11"/>
      <c r="F612" s="12"/>
      <c r="G612" s="13"/>
      <c r="H612" s="14"/>
      <c r="I612" s="15"/>
      <c r="J612" s="29" t="s">
        <v>339</v>
      </c>
    </row>
    <row r="613" spans="1:10" ht="15" customHeight="1">
      <c r="A613" s="35">
        <v>613</v>
      </c>
      <c r="B613" s="29" t="s">
        <v>869</v>
      </c>
      <c r="C613" s="9"/>
      <c r="D613" s="10"/>
      <c r="E613" s="11"/>
      <c r="F613" s="12"/>
      <c r="G613" s="13"/>
      <c r="H613" s="14"/>
      <c r="I613" s="15"/>
      <c r="J613" s="29"/>
    </row>
    <row r="614" spans="1:10" s="85" customFormat="1">
      <c r="A614" s="30"/>
      <c r="B614" s="83"/>
      <c r="C614" s="82"/>
      <c r="D614" s="82"/>
      <c r="E614" s="82"/>
      <c r="F614" s="82"/>
      <c r="G614" s="82"/>
      <c r="H614" s="82"/>
      <c r="I614" s="84"/>
      <c r="J614" s="83"/>
    </row>
    <row r="615" spans="1:10" s="99" customFormat="1" ht="15" customHeight="1">
      <c r="A615" s="220">
        <v>615</v>
      </c>
      <c r="B615" s="210" t="s">
        <v>1197</v>
      </c>
      <c r="C615" s="145"/>
      <c r="D615" s="145"/>
      <c r="E615" s="145"/>
      <c r="F615" s="145"/>
      <c r="G615" s="145"/>
      <c r="H615" s="145"/>
      <c r="I615" s="126"/>
      <c r="J615" s="210"/>
    </row>
    <row r="616" spans="1:10" ht="15" customHeight="1">
      <c r="A616" s="30">
        <v>616</v>
      </c>
      <c r="B616" s="29" t="s">
        <v>870</v>
      </c>
      <c r="C616" s="9"/>
      <c r="D616" s="10"/>
      <c r="E616" s="11"/>
      <c r="F616" s="12"/>
      <c r="G616" s="13"/>
      <c r="H616" s="14"/>
      <c r="I616" s="15"/>
      <c r="J616" s="29" t="s">
        <v>340</v>
      </c>
    </row>
    <row r="617" spans="1:10" ht="15" customHeight="1">
      <c r="A617" s="35">
        <v>617</v>
      </c>
      <c r="B617" s="29" t="s">
        <v>871</v>
      </c>
      <c r="C617" s="9"/>
      <c r="D617" s="10"/>
      <c r="E617" s="11"/>
      <c r="F617" s="12"/>
      <c r="G617" s="13"/>
      <c r="H617" s="14"/>
      <c r="I617" s="15"/>
      <c r="J617" s="29" t="s">
        <v>341</v>
      </c>
    </row>
    <row r="618" spans="1:10" ht="15" customHeight="1">
      <c r="A618" s="30">
        <v>618</v>
      </c>
      <c r="B618" s="29" t="s">
        <v>872</v>
      </c>
      <c r="C618" s="9"/>
      <c r="D618" s="10"/>
      <c r="E618" s="11"/>
      <c r="F618" s="12"/>
      <c r="G618" s="13"/>
      <c r="H618" s="14"/>
      <c r="I618" s="15"/>
      <c r="J618" s="29" t="s">
        <v>342</v>
      </c>
    </row>
    <row r="619" spans="1:10" ht="15" customHeight="1">
      <c r="A619" s="35">
        <v>619</v>
      </c>
      <c r="B619" s="29" t="s">
        <v>873</v>
      </c>
      <c r="C619" s="9"/>
      <c r="D619" s="10"/>
      <c r="E619" s="11"/>
      <c r="F619" s="12"/>
      <c r="G619" s="13"/>
      <c r="H619" s="14"/>
      <c r="I619" s="15"/>
      <c r="J619" s="29" t="s">
        <v>343</v>
      </c>
    </row>
    <row r="620" spans="1:10" ht="15" customHeight="1">
      <c r="A620" s="30">
        <v>620</v>
      </c>
      <c r="B620" s="29" t="s">
        <v>12</v>
      </c>
      <c r="C620" s="16"/>
      <c r="D620" s="17"/>
      <c r="E620" s="18"/>
      <c r="F620" s="19"/>
      <c r="G620" s="20"/>
      <c r="H620" s="21"/>
      <c r="I620" s="22"/>
      <c r="J620" s="29" t="s">
        <v>344</v>
      </c>
    </row>
    <row r="621" spans="1:10" ht="15" customHeight="1">
      <c r="A621" s="35">
        <v>621</v>
      </c>
      <c r="B621" s="29" t="s">
        <v>13</v>
      </c>
      <c r="C621" s="16"/>
      <c r="D621" s="17"/>
      <c r="E621" s="18"/>
      <c r="F621" s="19"/>
      <c r="G621" s="20"/>
      <c r="H621" s="21"/>
      <c r="I621" s="22"/>
      <c r="J621" s="29" t="s">
        <v>345</v>
      </c>
    </row>
    <row r="622" spans="1:10" s="85" customFormat="1">
      <c r="A622" s="30"/>
      <c r="B622" s="83"/>
      <c r="C622" s="82"/>
      <c r="D622" s="82"/>
      <c r="E622" s="82"/>
      <c r="F622" s="82"/>
      <c r="G622" s="82"/>
      <c r="H622" s="82"/>
      <c r="I622" s="84"/>
      <c r="J622" s="83"/>
    </row>
    <row r="623" spans="1:10" s="99" customFormat="1" ht="15" customHeight="1">
      <c r="A623" s="220">
        <v>623</v>
      </c>
      <c r="B623" s="210" t="s">
        <v>1198</v>
      </c>
      <c r="C623" s="145"/>
      <c r="D623" s="145"/>
      <c r="E623" s="145"/>
      <c r="F623" s="145"/>
      <c r="G623" s="145"/>
      <c r="H623" s="145"/>
      <c r="I623" s="126"/>
      <c r="J623" s="210"/>
    </row>
    <row r="624" spans="1:10" ht="15" customHeight="1">
      <c r="A624" s="30">
        <v>624</v>
      </c>
      <c r="B624" s="29" t="s">
        <v>874</v>
      </c>
      <c r="C624" s="16"/>
      <c r="D624" s="17"/>
      <c r="E624" s="18"/>
      <c r="F624" s="19"/>
      <c r="G624" s="20"/>
      <c r="H624" s="21"/>
      <c r="I624" s="22"/>
      <c r="J624" s="29" t="s">
        <v>346</v>
      </c>
    </row>
    <row r="625" spans="1:10" ht="15" customHeight="1">
      <c r="A625" s="35">
        <v>625</v>
      </c>
      <c r="B625" s="29" t="s">
        <v>875</v>
      </c>
      <c r="C625" s="9"/>
      <c r="D625" s="10"/>
      <c r="E625" s="11"/>
      <c r="F625" s="12"/>
      <c r="G625" s="13"/>
      <c r="H625" s="14"/>
      <c r="I625" s="15"/>
      <c r="J625" s="29" t="s">
        <v>347</v>
      </c>
    </row>
    <row r="626" spans="1:10" ht="15" customHeight="1">
      <c r="A626" s="30">
        <v>626</v>
      </c>
      <c r="B626" s="29" t="s">
        <v>876</v>
      </c>
      <c r="C626" s="9"/>
      <c r="D626" s="10"/>
      <c r="E626" s="11"/>
      <c r="F626" s="12"/>
      <c r="G626" s="13"/>
      <c r="H626" s="14"/>
      <c r="I626" s="15"/>
      <c r="J626" s="29" t="s">
        <v>348</v>
      </c>
    </row>
    <row r="627" spans="1:10" ht="15" customHeight="1">
      <c r="A627" s="35">
        <v>627</v>
      </c>
      <c r="B627" s="29" t="s">
        <v>877</v>
      </c>
      <c r="C627" s="16"/>
      <c r="D627" s="17"/>
      <c r="E627" s="18"/>
      <c r="F627" s="19"/>
      <c r="G627" s="20"/>
      <c r="H627" s="21"/>
      <c r="I627" s="22"/>
      <c r="J627" s="29" t="s">
        <v>349</v>
      </c>
    </row>
    <row r="628" spans="1:10" ht="15" customHeight="1">
      <c r="A628" s="30">
        <v>628</v>
      </c>
      <c r="B628" s="29" t="s">
        <v>878</v>
      </c>
      <c r="C628" s="9"/>
      <c r="D628" s="10"/>
      <c r="E628" s="11"/>
      <c r="F628" s="12"/>
      <c r="G628" s="13"/>
      <c r="H628" s="14"/>
      <c r="I628" s="15"/>
      <c r="J628" s="29" t="s">
        <v>350</v>
      </c>
    </row>
    <row r="629" spans="1:10" ht="15" customHeight="1">
      <c r="A629" s="35">
        <v>629</v>
      </c>
      <c r="B629" s="29" t="s">
        <v>879</v>
      </c>
      <c r="C629" s="9"/>
      <c r="D629" s="10"/>
      <c r="E629" s="11"/>
      <c r="F629" s="12"/>
      <c r="G629" s="13"/>
      <c r="H629" s="14"/>
      <c r="I629" s="15"/>
      <c r="J629" s="29" t="s">
        <v>351</v>
      </c>
    </row>
    <row r="630" spans="1:10" s="85" customFormat="1">
      <c r="A630" s="30"/>
      <c r="B630" s="83"/>
      <c r="C630" s="82"/>
      <c r="D630" s="82"/>
      <c r="E630" s="82"/>
      <c r="F630" s="82"/>
      <c r="G630" s="82"/>
      <c r="H630" s="82"/>
      <c r="I630" s="84"/>
      <c r="J630" s="83"/>
    </row>
    <row r="631" spans="1:10" s="99" customFormat="1" ht="15" customHeight="1">
      <c r="A631" s="220">
        <v>631</v>
      </c>
      <c r="B631" s="210" t="s">
        <v>1195</v>
      </c>
      <c r="C631" s="145"/>
      <c r="D631" s="145"/>
      <c r="E631" s="145"/>
      <c r="F631" s="145"/>
      <c r="G631" s="145"/>
      <c r="H631" s="145"/>
      <c r="I631" s="126"/>
      <c r="J631" s="210"/>
    </row>
    <row r="632" spans="1:10" ht="15" customHeight="1">
      <c r="A632" s="30">
        <v>632</v>
      </c>
      <c r="B632" s="29" t="s">
        <v>880</v>
      </c>
      <c r="C632" s="9"/>
      <c r="D632" s="10"/>
      <c r="E632" s="11"/>
      <c r="F632" s="12"/>
      <c r="G632" s="13"/>
      <c r="H632" s="14"/>
      <c r="I632" s="15"/>
      <c r="J632" s="29"/>
    </row>
    <row r="633" spans="1:10" ht="15" customHeight="1">
      <c r="A633" s="35">
        <v>633</v>
      </c>
      <c r="B633" s="29" t="s">
        <v>881</v>
      </c>
      <c r="C633" s="9"/>
      <c r="D633" s="10"/>
      <c r="E633" s="11"/>
      <c r="F633" s="12"/>
      <c r="G633" s="13"/>
      <c r="H633" s="14"/>
      <c r="I633" s="15"/>
      <c r="J633" s="29"/>
    </row>
    <row r="634" spans="1:10" ht="15" customHeight="1">
      <c r="A634" s="30">
        <v>634</v>
      </c>
      <c r="B634" s="29" t="s">
        <v>882</v>
      </c>
      <c r="C634" s="9"/>
      <c r="D634" s="10"/>
      <c r="E634" s="11"/>
      <c r="F634" s="12"/>
      <c r="G634" s="13"/>
      <c r="H634" s="14"/>
      <c r="I634" s="15"/>
      <c r="J634" s="29"/>
    </row>
    <row r="635" spans="1:10" ht="15" customHeight="1">
      <c r="A635" s="35">
        <v>635</v>
      </c>
      <c r="B635" s="29" t="s">
        <v>883</v>
      </c>
      <c r="C635" s="16"/>
      <c r="D635" s="17"/>
      <c r="E635" s="18"/>
      <c r="F635" s="19"/>
      <c r="G635" s="20"/>
      <c r="H635" s="21"/>
      <c r="I635" s="22"/>
      <c r="J635" s="29"/>
    </row>
    <row r="636" spans="1:10" ht="15" customHeight="1">
      <c r="A636" s="30">
        <v>636</v>
      </c>
      <c r="B636" s="29" t="s">
        <v>884</v>
      </c>
      <c r="C636" s="16"/>
      <c r="D636" s="17"/>
      <c r="E636" s="18"/>
      <c r="F636" s="19"/>
      <c r="G636" s="20"/>
      <c r="H636" s="21"/>
      <c r="I636" s="22"/>
      <c r="J636" s="29"/>
    </row>
    <row r="637" spans="1:10" ht="15" customHeight="1">
      <c r="A637" s="35">
        <v>637</v>
      </c>
      <c r="B637" s="29" t="s">
        <v>885</v>
      </c>
      <c r="C637" s="9"/>
      <c r="D637" s="10"/>
      <c r="E637" s="11"/>
      <c r="F637" s="12"/>
      <c r="G637" s="13"/>
      <c r="H637" s="14"/>
      <c r="I637" s="15"/>
      <c r="J637" s="29"/>
    </row>
    <row r="638" spans="1:10" ht="15" customHeight="1">
      <c r="A638" s="30">
        <v>638</v>
      </c>
      <c r="B638" s="29" t="s">
        <v>886</v>
      </c>
      <c r="C638" s="9"/>
      <c r="D638" s="10"/>
      <c r="E638" s="11"/>
      <c r="F638" s="12"/>
      <c r="G638" s="13"/>
      <c r="H638" s="14"/>
      <c r="I638" s="15"/>
      <c r="J638" s="29"/>
    </row>
    <row r="639" spans="1:10" s="3" customFormat="1" ht="15" customHeight="1">
      <c r="A639" s="35">
        <v>639</v>
      </c>
      <c r="B639" s="29" t="s">
        <v>887</v>
      </c>
      <c r="C639" s="23"/>
      <c r="D639" s="24"/>
      <c r="E639" s="25"/>
      <c r="F639" s="26"/>
      <c r="G639" s="27"/>
      <c r="H639" s="28"/>
      <c r="I639" s="29"/>
      <c r="J639" s="29" t="s">
        <v>352</v>
      </c>
    </row>
    <row r="640" spans="1:10" s="3" customFormat="1" ht="15" customHeight="1">
      <c r="A640" s="30">
        <v>640</v>
      </c>
      <c r="B640" s="29" t="s">
        <v>888</v>
      </c>
      <c r="C640" s="23"/>
      <c r="D640" s="24"/>
      <c r="E640" s="25"/>
      <c r="F640" s="26"/>
      <c r="G640" s="27"/>
      <c r="H640" s="28"/>
      <c r="I640" s="29"/>
      <c r="J640" s="29" t="s">
        <v>353</v>
      </c>
    </row>
    <row r="641" spans="1:10" s="3" customFormat="1" ht="15" customHeight="1">
      <c r="A641" s="35">
        <v>641</v>
      </c>
      <c r="B641" s="29" t="s">
        <v>889</v>
      </c>
      <c r="C641" s="23"/>
      <c r="D641" s="24"/>
      <c r="E641" s="25"/>
      <c r="F641" s="26"/>
      <c r="G641" s="27"/>
      <c r="H641" s="28"/>
      <c r="I641" s="29"/>
      <c r="J641" s="29" t="s">
        <v>354</v>
      </c>
    </row>
    <row r="642" spans="1:10" ht="15" customHeight="1">
      <c r="A642" s="30">
        <v>642</v>
      </c>
      <c r="B642" s="29" t="s">
        <v>890</v>
      </c>
      <c r="C642" s="9"/>
      <c r="D642" s="10"/>
      <c r="E642" s="11"/>
      <c r="F642" s="12"/>
      <c r="G642" s="13"/>
      <c r="H642" s="14"/>
      <c r="I642" s="15"/>
      <c r="J642" s="29"/>
    </row>
    <row r="643" spans="1:10" s="85" customFormat="1">
      <c r="A643" s="35"/>
      <c r="B643" s="83"/>
      <c r="C643" s="82"/>
      <c r="D643" s="82"/>
      <c r="E643" s="82"/>
      <c r="F643" s="82"/>
      <c r="G643" s="82"/>
      <c r="H643" s="82"/>
      <c r="I643" s="84"/>
      <c r="J643" s="83"/>
    </row>
    <row r="644" spans="1:10" s="90" customFormat="1" ht="15" customHeight="1">
      <c r="A644" s="221">
        <v>644</v>
      </c>
      <c r="B644" s="208" t="s">
        <v>1225</v>
      </c>
      <c r="C644" s="147"/>
      <c r="D644" s="147"/>
      <c r="E644" s="147"/>
      <c r="F644" s="147"/>
      <c r="G644" s="147"/>
      <c r="H644" s="147"/>
      <c r="I644" s="128"/>
      <c r="J644" s="208"/>
    </row>
    <row r="645" spans="1:10" s="3" customFormat="1" ht="15" customHeight="1">
      <c r="A645" s="35">
        <v>645</v>
      </c>
      <c r="B645" s="29" t="s">
        <v>891</v>
      </c>
      <c r="C645" s="16"/>
      <c r="D645" s="17"/>
      <c r="E645" s="18"/>
      <c r="F645" s="19"/>
      <c r="G645" s="20"/>
      <c r="H645" s="21"/>
      <c r="I645" s="22"/>
      <c r="J645" s="29"/>
    </row>
    <row r="646" spans="1:10" s="3" customFormat="1" ht="15" customHeight="1">
      <c r="A646" s="30">
        <v>646</v>
      </c>
      <c r="B646" s="29" t="s">
        <v>892</v>
      </c>
      <c r="C646" s="16"/>
      <c r="D646" s="17"/>
      <c r="E646" s="18"/>
      <c r="F646" s="19"/>
      <c r="G646" s="20"/>
      <c r="H646" s="21"/>
      <c r="I646" s="22"/>
      <c r="J646" s="29"/>
    </row>
    <row r="647" spans="1:10" ht="15" customHeight="1">
      <c r="A647" s="35">
        <v>647</v>
      </c>
      <c r="B647" s="173" t="s">
        <v>893</v>
      </c>
      <c r="C647" s="45"/>
      <c r="D647" s="46"/>
      <c r="E647" s="47"/>
      <c r="F647" s="48"/>
      <c r="G647" s="46"/>
      <c r="H647" s="49"/>
      <c r="I647" s="22"/>
      <c r="J647" s="29"/>
    </row>
    <row r="648" spans="1:10" ht="15" customHeight="1">
      <c r="A648" s="30">
        <v>648</v>
      </c>
      <c r="B648" s="173" t="s">
        <v>894</v>
      </c>
      <c r="C648" s="45"/>
      <c r="D648" s="46"/>
      <c r="E648" s="47"/>
      <c r="F648" s="48"/>
      <c r="G648" s="46"/>
      <c r="H648" s="49"/>
      <c r="I648" s="22"/>
      <c r="J648" s="29"/>
    </row>
    <row r="649" spans="1:10" ht="15" customHeight="1">
      <c r="A649" s="35">
        <v>649</v>
      </c>
      <c r="B649" s="173" t="s">
        <v>895</v>
      </c>
      <c r="C649" s="45"/>
      <c r="D649" s="46"/>
      <c r="E649" s="47"/>
      <c r="F649" s="48"/>
      <c r="G649" s="46"/>
      <c r="H649" s="49"/>
      <c r="I649" s="22"/>
      <c r="J649" s="29"/>
    </row>
    <row r="650" spans="1:10" ht="15" customHeight="1">
      <c r="A650" s="30">
        <v>650</v>
      </c>
      <c r="B650" s="29" t="s">
        <v>896</v>
      </c>
      <c r="C650" s="16"/>
      <c r="D650" s="17"/>
      <c r="E650" s="18"/>
      <c r="F650" s="19"/>
      <c r="G650" s="20"/>
      <c r="H650" s="21"/>
      <c r="I650" s="22"/>
      <c r="J650" s="29"/>
    </row>
    <row r="651" spans="1:10" ht="15" customHeight="1">
      <c r="A651" s="35">
        <v>651</v>
      </c>
      <c r="B651" s="29" t="s">
        <v>897</v>
      </c>
      <c r="C651" s="16"/>
      <c r="D651" s="17"/>
      <c r="E651" s="18"/>
      <c r="F651" s="19"/>
      <c r="G651" s="20"/>
      <c r="H651" s="21"/>
      <c r="I651" s="22"/>
      <c r="J651" s="29"/>
    </row>
    <row r="652" spans="1:10" ht="15" customHeight="1">
      <c r="A652" s="30">
        <v>652</v>
      </c>
      <c r="B652" s="29" t="s">
        <v>898</v>
      </c>
      <c r="C652" s="16"/>
      <c r="D652" s="17"/>
      <c r="E652" s="18"/>
      <c r="F652" s="19"/>
      <c r="G652" s="20"/>
      <c r="H652" s="21"/>
      <c r="I652" s="22"/>
      <c r="J652" s="29"/>
    </row>
    <row r="653" spans="1:10" ht="15" customHeight="1">
      <c r="A653" s="35">
        <v>653</v>
      </c>
      <c r="B653" s="173" t="s">
        <v>899</v>
      </c>
      <c r="C653" s="45"/>
      <c r="D653" s="46"/>
      <c r="E653" s="47"/>
      <c r="F653" s="48"/>
      <c r="G653" s="46"/>
      <c r="H653" s="49"/>
      <c r="I653" s="22"/>
      <c r="J653" s="29"/>
    </row>
    <row r="654" spans="1:10" ht="15" customHeight="1">
      <c r="A654" s="30">
        <v>654</v>
      </c>
      <c r="B654" s="173" t="s">
        <v>900</v>
      </c>
      <c r="C654" s="45"/>
      <c r="D654" s="46"/>
      <c r="E654" s="47"/>
      <c r="F654" s="48"/>
      <c r="G654" s="46"/>
      <c r="H654" s="49"/>
      <c r="I654" s="22"/>
      <c r="J654" s="29"/>
    </row>
    <row r="655" spans="1:10" ht="15" customHeight="1">
      <c r="A655" s="35">
        <v>655</v>
      </c>
      <c r="B655" s="173" t="s">
        <v>901</v>
      </c>
      <c r="C655" s="45"/>
      <c r="D655" s="46"/>
      <c r="E655" s="47"/>
      <c r="F655" s="48"/>
      <c r="G655" s="46"/>
      <c r="H655" s="49"/>
      <c r="I655" s="22"/>
      <c r="J655" s="29"/>
    </row>
    <row r="656" spans="1:10" ht="15" customHeight="1">
      <c r="A656" s="30">
        <v>656</v>
      </c>
      <c r="B656" s="29" t="s">
        <v>902</v>
      </c>
      <c r="C656" s="16"/>
      <c r="D656" s="17"/>
      <c r="E656" s="18"/>
      <c r="F656" s="19"/>
      <c r="G656" s="20"/>
      <c r="H656" s="21"/>
      <c r="I656" s="22"/>
      <c r="J656" s="29"/>
    </row>
    <row r="657" spans="1:10" ht="15" customHeight="1">
      <c r="A657" s="35">
        <v>657</v>
      </c>
      <c r="B657" s="29" t="s">
        <v>903</v>
      </c>
      <c r="C657" s="16"/>
      <c r="D657" s="17"/>
      <c r="E657" s="18"/>
      <c r="F657" s="19"/>
      <c r="G657" s="20"/>
      <c r="H657" s="21"/>
      <c r="I657" s="22"/>
      <c r="J657" s="29"/>
    </row>
    <row r="658" spans="1:10" ht="15" customHeight="1">
      <c r="A658" s="30">
        <v>658</v>
      </c>
      <c r="B658" s="29" t="s">
        <v>904</v>
      </c>
      <c r="C658" s="16"/>
      <c r="D658" s="17"/>
      <c r="E658" s="18"/>
      <c r="F658" s="19"/>
      <c r="G658" s="20"/>
      <c r="H658" s="21"/>
      <c r="I658" s="22"/>
      <c r="J658" s="29"/>
    </row>
    <row r="659" spans="1:10" ht="15" customHeight="1">
      <c r="A659" s="35">
        <v>659</v>
      </c>
      <c r="B659" s="172" t="s">
        <v>905</v>
      </c>
      <c r="C659" s="36"/>
      <c r="D659" s="37"/>
      <c r="E659" s="38"/>
      <c r="F659" s="161"/>
      <c r="G659" s="37"/>
      <c r="H659" s="162"/>
      <c r="I659" s="22"/>
      <c r="J659" s="29"/>
    </row>
    <row r="660" spans="1:10" ht="15" customHeight="1">
      <c r="A660" s="30">
        <v>660</v>
      </c>
      <c r="B660" s="29" t="s">
        <v>906</v>
      </c>
      <c r="C660" s="16"/>
      <c r="D660" s="17"/>
      <c r="E660" s="18"/>
      <c r="F660" s="19"/>
      <c r="G660" s="20"/>
      <c r="H660" s="21"/>
      <c r="I660" s="22"/>
      <c r="J660" s="29"/>
    </row>
    <row r="661" spans="1:10" ht="15" customHeight="1">
      <c r="A661" s="35">
        <v>661</v>
      </c>
      <c r="B661" s="29" t="s">
        <v>907</v>
      </c>
      <c r="C661" s="16"/>
      <c r="D661" s="17"/>
      <c r="E661" s="18"/>
      <c r="F661" s="19"/>
      <c r="G661" s="20"/>
      <c r="H661" s="21"/>
      <c r="I661" s="22"/>
      <c r="J661" s="29"/>
    </row>
    <row r="662" spans="1:10" ht="15" customHeight="1">
      <c r="A662" s="30">
        <v>662</v>
      </c>
      <c r="B662" s="166" t="s">
        <v>1366</v>
      </c>
      <c r="C662" s="16"/>
      <c r="D662" s="17"/>
      <c r="E662" s="18"/>
      <c r="F662" s="19"/>
      <c r="G662" s="20"/>
      <c r="H662" s="21"/>
      <c r="I662" s="22"/>
      <c r="J662" s="166" t="s">
        <v>1367</v>
      </c>
    </row>
    <row r="663" spans="1:10" ht="15" customHeight="1">
      <c r="A663" s="35">
        <v>663</v>
      </c>
      <c r="B663" s="29" t="s">
        <v>908</v>
      </c>
      <c r="C663" s="16"/>
      <c r="D663" s="17"/>
      <c r="E663" s="18"/>
      <c r="F663" s="19"/>
      <c r="G663" s="20"/>
      <c r="H663" s="21"/>
      <c r="I663" s="22"/>
      <c r="J663" s="166" t="s">
        <v>1368</v>
      </c>
    </row>
    <row r="664" spans="1:10" ht="15" customHeight="1">
      <c r="A664" s="30">
        <v>664</v>
      </c>
      <c r="B664" s="29" t="s">
        <v>909</v>
      </c>
      <c r="C664" s="16"/>
      <c r="D664" s="17"/>
      <c r="E664" s="18"/>
      <c r="F664" s="19"/>
      <c r="G664" s="20"/>
      <c r="H664" s="21"/>
      <c r="I664" s="22"/>
      <c r="J664" s="29" t="s">
        <v>355</v>
      </c>
    </row>
    <row r="665" spans="1:10" ht="15" customHeight="1">
      <c r="A665" s="35">
        <v>665</v>
      </c>
      <c r="B665" s="166" t="s">
        <v>910</v>
      </c>
      <c r="C665" s="16"/>
      <c r="D665" s="17"/>
      <c r="E665" s="18"/>
      <c r="F665" s="19"/>
      <c r="G665" s="20"/>
      <c r="H665" s="21"/>
      <c r="I665" s="22"/>
      <c r="J665" s="166"/>
    </row>
    <row r="666" spans="1:10" ht="15" customHeight="1">
      <c r="A666" s="30">
        <v>666</v>
      </c>
      <c r="B666" s="166" t="s">
        <v>911</v>
      </c>
      <c r="C666" s="16"/>
      <c r="D666" s="17"/>
      <c r="E666" s="18"/>
      <c r="F666" s="19"/>
      <c r="G666" s="20"/>
      <c r="H666" s="21"/>
      <c r="I666" s="22"/>
      <c r="J666" s="166"/>
    </row>
    <row r="667" spans="1:10" ht="15" customHeight="1">
      <c r="A667" s="35">
        <v>667</v>
      </c>
      <c r="B667" s="166" t="s">
        <v>912</v>
      </c>
      <c r="C667" s="16"/>
      <c r="D667" s="17"/>
      <c r="E667" s="18"/>
      <c r="F667" s="19"/>
      <c r="G667" s="20"/>
      <c r="H667" s="21"/>
      <c r="I667" s="22"/>
      <c r="J667" s="166"/>
    </row>
    <row r="668" spans="1:10" ht="15" customHeight="1">
      <c r="A668" s="30">
        <v>668</v>
      </c>
      <c r="B668" s="166" t="s">
        <v>913</v>
      </c>
      <c r="C668" s="16"/>
      <c r="D668" s="17"/>
      <c r="E668" s="18"/>
      <c r="F668" s="19"/>
      <c r="G668" s="20"/>
      <c r="H668" s="21"/>
      <c r="I668" s="22"/>
      <c r="J668" s="166"/>
    </row>
    <row r="669" spans="1:10" ht="15" customHeight="1">
      <c r="A669" s="35">
        <v>669</v>
      </c>
      <c r="B669" s="166" t="s">
        <v>1363</v>
      </c>
      <c r="C669" s="16"/>
      <c r="D669" s="17"/>
      <c r="E669" s="18"/>
      <c r="F669" s="19"/>
      <c r="G669" s="20"/>
      <c r="H669" s="21"/>
      <c r="I669" s="22"/>
      <c r="J669" s="166"/>
    </row>
    <row r="670" spans="1:10" ht="15" customHeight="1">
      <c r="A670" s="30">
        <v>670</v>
      </c>
      <c r="B670" s="166" t="s">
        <v>914</v>
      </c>
      <c r="C670" s="16"/>
      <c r="D670" s="17"/>
      <c r="E670" s="18"/>
      <c r="F670" s="19"/>
      <c r="G670" s="20"/>
      <c r="H670" s="21"/>
      <c r="I670" s="22"/>
      <c r="J670" s="166"/>
    </row>
    <row r="671" spans="1:10" ht="15" customHeight="1">
      <c r="A671" s="35">
        <v>671</v>
      </c>
      <c r="B671" s="166" t="s">
        <v>915</v>
      </c>
      <c r="C671" s="16"/>
      <c r="D671" s="17"/>
      <c r="E671" s="18"/>
      <c r="F671" s="19"/>
      <c r="G671" s="20"/>
      <c r="H671" s="21"/>
      <c r="I671" s="22"/>
      <c r="J671" s="166"/>
    </row>
    <row r="672" spans="1:10" ht="15" customHeight="1">
      <c r="A672" s="30">
        <v>672</v>
      </c>
      <c r="B672" s="166" t="s">
        <v>1364</v>
      </c>
      <c r="C672" s="16"/>
      <c r="D672" s="17"/>
      <c r="E672" s="18"/>
      <c r="F672" s="19"/>
      <c r="G672" s="20"/>
      <c r="H672" s="21"/>
      <c r="I672" s="22"/>
      <c r="J672" s="166"/>
    </row>
    <row r="673" spans="1:10" ht="15" customHeight="1">
      <c r="A673" s="35">
        <v>673</v>
      </c>
      <c r="B673" s="166" t="s">
        <v>1365</v>
      </c>
      <c r="C673" s="16"/>
      <c r="D673" s="17"/>
      <c r="E673" s="18"/>
      <c r="F673" s="19"/>
      <c r="G673" s="20"/>
      <c r="H673" s="21"/>
      <c r="I673" s="22"/>
      <c r="J673" s="166"/>
    </row>
    <row r="674" spans="1:10" ht="15" customHeight="1">
      <c r="A674" s="30">
        <v>674</v>
      </c>
      <c r="B674" s="166" t="s">
        <v>916</v>
      </c>
      <c r="C674" s="16"/>
      <c r="D674" s="17"/>
      <c r="E674" s="18"/>
      <c r="F674" s="19"/>
      <c r="G674" s="20"/>
      <c r="H674" s="21"/>
      <c r="I674" s="22"/>
      <c r="J674" s="166"/>
    </row>
    <row r="675" spans="1:10" ht="15" customHeight="1">
      <c r="A675" s="35">
        <v>675</v>
      </c>
      <c r="B675" s="166" t="s">
        <v>917</v>
      </c>
      <c r="C675" s="16"/>
      <c r="D675" s="17"/>
      <c r="E675" s="18"/>
      <c r="F675" s="19"/>
      <c r="G675" s="20"/>
      <c r="H675" s="21"/>
      <c r="I675" s="22"/>
      <c r="J675" s="166"/>
    </row>
    <row r="676" spans="1:10" ht="15" customHeight="1">
      <c r="A676" s="30">
        <v>676</v>
      </c>
      <c r="B676" s="166" t="s">
        <v>918</v>
      </c>
      <c r="C676" s="16"/>
      <c r="D676" s="17"/>
      <c r="E676" s="18"/>
      <c r="F676" s="19"/>
      <c r="G676" s="20"/>
      <c r="H676" s="21"/>
      <c r="I676" s="22"/>
      <c r="J676" s="166"/>
    </row>
    <row r="677" spans="1:10" ht="15" customHeight="1">
      <c r="A677" s="35">
        <v>677</v>
      </c>
      <c r="B677" s="166" t="s">
        <v>919</v>
      </c>
      <c r="C677" s="16"/>
      <c r="D677" s="17"/>
      <c r="E677" s="18"/>
      <c r="F677" s="19"/>
      <c r="G677" s="20"/>
      <c r="H677" s="21"/>
      <c r="I677" s="22"/>
      <c r="J677" s="166"/>
    </row>
    <row r="678" spans="1:10" ht="15" customHeight="1">
      <c r="A678" s="30">
        <v>678</v>
      </c>
      <c r="B678" s="166" t="s">
        <v>920</v>
      </c>
      <c r="C678" s="16"/>
      <c r="D678" s="17"/>
      <c r="E678" s="18"/>
      <c r="F678" s="19"/>
      <c r="G678" s="20"/>
      <c r="H678" s="21"/>
      <c r="I678" s="22"/>
      <c r="J678" s="166"/>
    </row>
    <row r="679" spans="1:10" ht="15" customHeight="1">
      <c r="A679" s="35">
        <v>679</v>
      </c>
      <c r="B679" s="166" t="s">
        <v>921</v>
      </c>
      <c r="C679" s="16"/>
      <c r="D679" s="17"/>
      <c r="E679" s="18"/>
      <c r="F679" s="19"/>
      <c r="G679" s="20"/>
      <c r="H679" s="21"/>
      <c r="I679" s="22"/>
      <c r="J679" s="166"/>
    </row>
    <row r="680" spans="1:10" ht="15" customHeight="1">
      <c r="A680" s="30">
        <v>680</v>
      </c>
      <c r="B680" s="166" t="s">
        <v>922</v>
      </c>
      <c r="C680" s="16"/>
      <c r="D680" s="17"/>
      <c r="E680" s="18"/>
      <c r="F680" s="19"/>
      <c r="G680" s="20"/>
      <c r="H680" s="21"/>
      <c r="I680" s="22"/>
      <c r="J680" s="166"/>
    </row>
    <row r="681" spans="1:10" s="5" customFormat="1" ht="15" customHeight="1">
      <c r="A681" s="35">
        <v>681</v>
      </c>
      <c r="B681" s="173" t="s">
        <v>923</v>
      </c>
      <c r="C681" s="45"/>
      <c r="D681" s="46"/>
      <c r="E681" s="47"/>
      <c r="F681" s="48"/>
      <c r="G681" s="46"/>
      <c r="H681" s="49"/>
      <c r="I681" s="34"/>
      <c r="J681" s="29"/>
    </row>
    <row r="682" spans="1:10" s="5" customFormat="1" ht="15" customHeight="1">
      <c r="A682" s="30">
        <v>682</v>
      </c>
      <c r="B682" s="169" t="s">
        <v>924</v>
      </c>
      <c r="C682" s="31"/>
      <c r="D682" s="32"/>
      <c r="E682" s="33"/>
      <c r="F682" s="163"/>
      <c r="G682" s="32"/>
      <c r="H682" s="164"/>
      <c r="I682" s="34"/>
      <c r="J682" s="29"/>
    </row>
    <row r="683" spans="1:10" s="5" customFormat="1" ht="15" customHeight="1">
      <c r="A683" s="35">
        <v>683</v>
      </c>
      <c r="B683" s="169" t="s">
        <v>925</v>
      </c>
      <c r="C683" s="31"/>
      <c r="D683" s="32"/>
      <c r="E683" s="33"/>
      <c r="F683" s="163"/>
      <c r="G683" s="32"/>
      <c r="H683" s="164"/>
      <c r="I683" s="34"/>
      <c r="J683" s="29"/>
    </row>
    <row r="684" spans="1:10" ht="15" customHeight="1">
      <c r="A684" s="30">
        <v>684</v>
      </c>
      <c r="B684" s="29" t="s">
        <v>926</v>
      </c>
      <c r="C684" s="16"/>
      <c r="D684" s="17"/>
      <c r="E684" s="18"/>
      <c r="F684" s="19"/>
      <c r="G684" s="20"/>
      <c r="H684" s="21"/>
      <c r="I684" s="22"/>
      <c r="J684" s="57" t="s">
        <v>356</v>
      </c>
    </row>
    <row r="685" spans="1:10" ht="15" customHeight="1">
      <c r="A685" s="35">
        <v>685</v>
      </c>
      <c r="B685" s="173" t="s">
        <v>927</v>
      </c>
      <c r="C685" s="45"/>
      <c r="D685" s="46"/>
      <c r="E685" s="47"/>
      <c r="F685" s="48"/>
      <c r="G685" s="46"/>
      <c r="H685" s="49"/>
      <c r="I685" s="22"/>
      <c r="J685" s="57"/>
    </row>
    <row r="686" spans="1:10" ht="15" customHeight="1">
      <c r="A686" s="30">
        <v>686</v>
      </c>
      <c r="B686" s="29" t="s">
        <v>928</v>
      </c>
      <c r="C686" s="16"/>
      <c r="D686" s="17"/>
      <c r="E686" s="18"/>
      <c r="F686" s="19"/>
      <c r="G686" s="20"/>
      <c r="H686" s="21"/>
      <c r="I686" s="50"/>
      <c r="J686" s="57"/>
    </row>
    <row r="687" spans="1:10" ht="15" customHeight="1">
      <c r="A687" s="35">
        <v>687</v>
      </c>
      <c r="B687" s="29" t="s">
        <v>929</v>
      </c>
      <c r="C687" s="16"/>
      <c r="D687" s="17"/>
      <c r="E687" s="18"/>
      <c r="F687" s="19"/>
      <c r="G687" s="20"/>
      <c r="H687" s="21"/>
      <c r="I687" s="22"/>
      <c r="J687" s="29"/>
    </row>
    <row r="688" spans="1:10" s="3" customFormat="1" ht="15" customHeight="1">
      <c r="A688" s="30">
        <v>688</v>
      </c>
      <c r="B688" s="29" t="s">
        <v>930</v>
      </c>
      <c r="C688" s="23"/>
      <c r="D688" s="24"/>
      <c r="E688" s="25"/>
      <c r="F688" s="26"/>
      <c r="G688" s="27"/>
      <c r="H688" s="28"/>
      <c r="I688" s="29"/>
      <c r="J688" s="29"/>
    </row>
    <row r="689" spans="1:10" ht="15" customHeight="1">
      <c r="A689" s="35">
        <v>689</v>
      </c>
      <c r="B689" s="29" t="s">
        <v>931</v>
      </c>
      <c r="C689" s="9"/>
      <c r="D689" s="10"/>
      <c r="E689" s="11"/>
      <c r="F689" s="12"/>
      <c r="G689" s="13"/>
      <c r="H689" s="14"/>
      <c r="I689" s="15"/>
      <c r="J689" s="29"/>
    </row>
    <row r="690" spans="1:10" ht="15" customHeight="1">
      <c r="A690" s="30">
        <v>690</v>
      </c>
      <c r="B690" s="29" t="s">
        <v>932</v>
      </c>
      <c r="C690" s="9"/>
      <c r="D690" s="10"/>
      <c r="E690" s="11"/>
      <c r="F690" s="12"/>
      <c r="G690" s="13"/>
      <c r="H690" s="14"/>
      <c r="I690" s="15"/>
      <c r="J690" s="29"/>
    </row>
    <row r="691" spans="1:10" s="3" customFormat="1" ht="15" customHeight="1">
      <c r="A691" s="35">
        <v>691</v>
      </c>
      <c r="B691" s="173" t="s">
        <v>933</v>
      </c>
      <c r="C691" s="51"/>
      <c r="D691" s="52"/>
      <c r="E691" s="53"/>
      <c r="F691" s="54"/>
      <c r="G691" s="52"/>
      <c r="H691" s="55"/>
      <c r="I691" s="15"/>
      <c r="J691" s="29"/>
    </row>
    <row r="692" spans="1:10" s="3" customFormat="1" ht="15" customHeight="1">
      <c r="A692" s="30">
        <v>692</v>
      </c>
      <c r="B692" s="29" t="s">
        <v>934</v>
      </c>
      <c r="C692" s="9"/>
      <c r="D692" s="10"/>
      <c r="E692" s="11"/>
      <c r="F692" s="12"/>
      <c r="G692" s="13"/>
      <c r="H692" s="14"/>
      <c r="I692" s="15"/>
      <c r="J692" s="29"/>
    </row>
    <row r="693" spans="1:10" s="3" customFormat="1" ht="15" customHeight="1">
      <c r="A693" s="35">
        <v>693</v>
      </c>
      <c r="B693" s="29" t="s">
        <v>935</v>
      </c>
      <c r="C693" s="9"/>
      <c r="D693" s="10"/>
      <c r="E693" s="11"/>
      <c r="F693" s="12"/>
      <c r="G693" s="13"/>
      <c r="H693" s="14"/>
      <c r="I693" s="15"/>
      <c r="J693" s="29"/>
    </row>
    <row r="694" spans="1:10" s="3" customFormat="1" ht="15" customHeight="1">
      <c r="A694" s="30">
        <v>694</v>
      </c>
      <c r="B694" s="29" t="s">
        <v>936</v>
      </c>
      <c r="C694" s="9"/>
      <c r="D694" s="10"/>
      <c r="E694" s="11"/>
      <c r="F694" s="12"/>
      <c r="G694" s="13"/>
      <c r="H694" s="14"/>
      <c r="I694" s="15"/>
      <c r="J694" s="29"/>
    </row>
    <row r="695" spans="1:10" s="3" customFormat="1" ht="15" customHeight="1">
      <c r="A695" s="35">
        <v>695</v>
      </c>
      <c r="B695" s="29" t="s">
        <v>937</v>
      </c>
      <c r="C695" s="9"/>
      <c r="D695" s="10"/>
      <c r="E695" s="11"/>
      <c r="F695" s="12"/>
      <c r="G695" s="13"/>
      <c r="H695" s="14"/>
      <c r="I695" s="15"/>
      <c r="J695" s="29"/>
    </row>
    <row r="696" spans="1:10" s="5" customFormat="1" ht="15" customHeight="1">
      <c r="A696" s="30">
        <v>696</v>
      </c>
      <c r="B696" s="173" t="s">
        <v>938</v>
      </c>
      <c r="C696" s="51"/>
      <c r="D696" s="52"/>
      <c r="E696" s="53"/>
      <c r="F696" s="54"/>
      <c r="G696" s="52"/>
      <c r="H696" s="55"/>
      <c r="I696" s="42"/>
      <c r="J696" s="29"/>
    </row>
    <row r="697" spans="1:10" ht="15" customHeight="1">
      <c r="A697" s="35">
        <v>697</v>
      </c>
      <c r="B697" s="29" t="s">
        <v>939</v>
      </c>
      <c r="C697" s="16"/>
      <c r="D697" s="17"/>
      <c r="E697" s="18"/>
      <c r="F697" s="19"/>
      <c r="G697" s="20"/>
      <c r="H697" s="21"/>
      <c r="I697" s="22"/>
      <c r="J697" s="29"/>
    </row>
    <row r="698" spans="1:10" ht="15" customHeight="1">
      <c r="A698" s="30">
        <v>698</v>
      </c>
      <c r="B698" s="29" t="s">
        <v>939</v>
      </c>
      <c r="C698" s="16"/>
      <c r="D698" s="17"/>
      <c r="E698" s="18"/>
      <c r="F698" s="19"/>
      <c r="G698" s="20"/>
      <c r="H698" s="21"/>
      <c r="I698" s="22"/>
      <c r="J698" s="29" t="s">
        <v>357</v>
      </c>
    </row>
    <row r="699" spans="1:10" ht="15" customHeight="1">
      <c r="A699" s="35">
        <v>699</v>
      </c>
      <c r="B699" s="29" t="s">
        <v>940</v>
      </c>
      <c r="C699" s="16"/>
      <c r="D699" s="17"/>
      <c r="E699" s="18"/>
      <c r="F699" s="19"/>
      <c r="G699" s="20"/>
      <c r="H699" s="21"/>
      <c r="I699" s="22"/>
      <c r="J699" s="57"/>
    </row>
    <row r="700" spans="1:10" ht="15" customHeight="1">
      <c r="A700" s="30">
        <v>700</v>
      </c>
      <c r="B700" s="29" t="s">
        <v>941</v>
      </c>
      <c r="C700" s="16"/>
      <c r="D700" s="17"/>
      <c r="E700" s="18"/>
      <c r="F700" s="19"/>
      <c r="G700" s="20"/>
      <c r="H700" s="21"/>
      <c r="I700" s="22"/>
      <c r="J700" s="29"/>
    </row>
    <row r="701" spans="1:10" ht="15" customHeight="1">
      <c r="A701" s="35">
        <v>701</v>
      </c>
      <c r="B701" s="29" t="s">
        <v>942</v>
      </c>
      <c r="C701" s="16"/>
      <c r="D701" s="17"/>
      <c r="E701" s="18"/>
      <c r="F701" s="19"/>
      <c r="G701" s="20"/>
      <c r="H701" s="21"/>
      <c r="I701" s="22"/>
      <c r="J701" s="29"/>
    </row>
    <row r="702" spans="1:10" ht="15" customHeight="1">
      <c r="A702" s="30">
        <v>702</v>
      </c>
      <c r="B702" s="29" t="s">
        <v>943</v>
      </c>
      <c r="C702" s="16"/>
      <c r="D702" s="17"/>
      <c r="E702" s="18"/>
      <c r="F702" s="19"/>
      <c r="G702" s="20"/>
      <c r="H702" s="21"/>
      <c r="I702" s="22"/>
      <c r="J702" s="29"/>
    </row>
    <row r="703" spans="1:10" ht="15" customHeight="1">
      <c r="A703" s="35">
        <v>703</v>
      </c>
      <c r="B703" s="166" t="s">
        <v>1369</v>
      </c>
      <c r="C703" s="16"/>
      <c r="D703" s="17"/>
      <c r="E703" s="18"/>
      <c r="F703" s="19"/>
      <c r="G703" s="20"/>
      <c r="H703" s="21"/>
      <c r="I703" s="22"/>
      <c r="J703" s="166"/>
    </row>
    <row r="704" spans="1:10" ht="15" customHeight="1">
      <c r="A704" s="30">
        <v>704</v>
      </c>
      <c r="B704" s="29" t="s">
        <v>944</v>
      </c>
      <c r="C704" s="16"/>
      <c r="D704" s="17"/>
      <c r="E704" s="18"/>
      <c r="F704" s="19"/>
      <c r="G704" s="20"/>
      <c r="H704" s="21"/>
      <c r="I704" s="22"/>
      <c r="J704" s="29"/>
    </row>
    <row r="705" spans="1:10" ht="15" customHeight="1">
      <c r="A705" s="35">
        <v>705</v>
      </c>
      <c r="B705" s="29" t="s">
        <v>945</v>
      </c>
      <c r="C705" s="16"/>
      <c r="D705" s="17"/>
      <c r="E705" s="18"/>
      <c r="F705" s="19"/>
      <c r="G705" s="20"/>
      <c r="H705" s="21"/>
      <c r="I705" s="22"/>
      <c r="J705" s="29"/>
    </row>
    <row r="706" spans="1:10" ht="15" customHeight="1">
      <c r="A706" s="30">
        <v>706</v>
      </c>
      <c r="B706" s="166" t="s">
        <v>1370</v>
      </c>
      <c r="C706" s="16"/>
      <c r="D706" s="17"/>
      <c r="E706" s="18"/>
      <c r="F706" s="19"/>
      <c r="G706" s="20"/>
      <c r="H706" s="21"/>
      <c r="I706" s="22"/>
      <c r="J706" s="166"/>
    </row>
    <row r="707" spans="1:10" ht="15" customHeight="1">
      <c r="A707" s="35">
        <v>707</v>
      </c>
      <c r="B707" s="166" t="s">
        <v>1371</v>
      </c>
      <c r="C707" s="16"/>
      <c r="D707" s="17"/>
      <c r="E707" s="18"/>
      <c r="F707" s="19"/>
      <c r="G707" s="20"/>
      <c r="H707" s="21"/>
      <c r="I707" s="22"/>
      <c r="J707" s="166"/>
    </row>
    <row r="708" spans="1:10" ht="15" customHeight="1">
      <c r="A708" s="30">
        <v>708</v>
      </c>
      <c r="B708" s="166" t="s">
        <v>1372</v>
      </c>
      <c r="C708" s="16"/>
      <c r="D708" s="17"/>
      <c r="E708" s="18"/>
      <c r="F708" s="19"/>
      <c r="G708" s="20"/>
      <c r="H708" s="21"/>
      <c r="I708" s="22"/>
      <c r="J708" s="166"/>
    </row>
    <row r="709" spans="1:10" ht="15" customHeight="1">
      <c r="A709" s="35">
        <v>709</v>
      </c>
      <c r="B709" s="166" t="s">
        <v>1373</v>
      </c>
      <c r="C709" s="16"/>
      <c r="D709" s="17"/>
      <c r="E709" s="18"/>
      <c r="F709" s="19"/>
      <c r="G709" s="20"/>
      <c r="H709" s="21"/>
      <c r="I709" s="22"/>
      <c r="J709" s="166"/>
    </row>
    <row r="710" spans="1:10" ht="15" customHeight="1">
      <c r="A710" s="30">
        <v>710</v>
      </c>
      <c r="B710" s="166" t="s">
        <v>1374</v>
      </c>
      <c r="C710" s="16"/>
      <c r="D710" s="17"/>
      <c r="E710" s="18"/>
      <c r="F710" s="19"/>
      <c r="G710" s="20"/>
      <c r="H710" s="21"/>
      <c r="I710" s="22"/>
      <c r="J710" s="166"/>
    </row>
    <row r="711" spans="1:10" ht="15" customHeight="1">
      <c r="A711" s="35">
        <v>711</v>
      </c>
      <c r="B711" s="166" t="s">
        <v>1375</v>
      </c>
      <c r="C711" s="16"/>
      <c r="D711" s="17"/>
      <c r="E711" s="18"/>
      <c r="F711" s="19"/>
      <c r="G711" s="20"/>
      <c r="H711" s="21"/>
      <c r="I711" s="22"/>
      <c r="J711" s="166"/>
    </row>
    <row r="712" spans="1:10" ht="15" customHeight="1">
      <c r="A712" s="30">
        <v>712</v>
      </c>
      <c r="B712" s="166" t="s">
        <v>1376</v>
      </c>
      <c r="C712" s="16"/>
      <c r="D712" s="17"/>
      <c r="E712" s="18"/>
      <c r="F712" s="19"/>
      <c r="G712" s="20"/>
      <c r="H712" s="21"/>
      <c r="I712" s="22"/>
      <c r="J712" s="166"/>
    </row>
    <row r="713" spans="1:10" ht="15" customHeight="1">
      <c r="A713" s="35">
        <v>713</v>
      </c>
      <c r="B713" s="166" t="s">
        <v>1377</v>
      </c>
      <c r="C713" s="9"/>
      <c r="D713" s="10"/>
      <c r="E713" s="11"/>
      <c r="F713" s="12"/>
      <c r="G713" s="13"/>
      <c r="H713" s="14"/>
      <c r="I713" s="15"/>
      <c r="J713" s="166"/>
    </row>
    <row r="714" spans="1:10" ht="15" customHeight="1">
      <c r="A714" s="30">
        <v>714</v>
      </c>
      <c r="B714" s="166" t="s">
        <v>1378</v>
      </c>
      <c r="C714" s="16"/>
      <c r="D714" s="17"/>
      <c r="E714" s="18"/>
      <c r="F714" s="19"/>
      <c r="G714" s="20"/>
      <c r="H714" s="21"/>
      <c r="I714" s="22"/>
      <c r="J714" s="166"/>
    </row>
    <row r="715" spans="1:10" ht="15" customHeight="1">
      <c r="A715" s="35">
        <v>715</v>
      </c>
      <c r="B715" s="166" t="s">
        <v>1379</v>
      </c>
      <c r="C715" s="16"/>
      <c r="D715" s="17"/>
      <c r="E715" s="18"/>
      <c r="F715" s="19"/>
      <c r="G715" s="20"/>
      <c r="H715" s="21"/>
      <c r="I715" s="22"/>
      <c r="J715" s="166"/>
    </row>
    <row r="716" spans="1:10" ht="15" customHeight="1">
      <c r="A716" s="30">
        <v>716</v>
      </c>
      <c r="B716" s="166" t="s">
        <v>1380</v>
      </c>
      <c r="C716" s="16"/>
      <c r="D716" s="17"/>
      <c r="E716" s="18"/>
      <c r="F716" s="19"/>
      <c r="G716" s="20"/>
      <c r="H716" s="21"/>
      <c r="I716" s="22"/>
      <c r="J716" s="166"/>
    </row>
    <row r="717" spans="1:10" ht="15" customHeight="1">
      <c r="A717" s="35">
        <v>717</v>
      </c>
      <c r="B717" s="166" t="s">
        <v>946</v>
      </c>
      <c r="C717" s="16"/>
      <c r="D717" s="17"/>
      <c r="E717" s="18"/>
      <c r="F717" s="19"/>
      <c r="G717" s="20"/>
      <c r="H717" s="21"/>
      <c r="I717" s="22"/>
      <c r="J717" s="166"/>
    </row>
    <row r="718" spans="1:10" ht="15" customHeight="1">
      <c r="A718" s="30">
        <v>718</v>
      </c>
      <c r="B718" s="29" t="s">
        <v>947</v>
      </c>
      <c r="C718" s="16"/>
      <c r="D718" s="17"/>
      <c r="E718" s="18"/>
      <c r="F718" s="19"/>
      <c r="G718" s="20"/>
      <c r="H718" s="21"/>
      <c r="I718" s="22"/>
      <c r="J718" s="29"/>
    </row>
    <row r="719" spans="1:10" ht="15" customHeight="1">
      <c r="A719" s="35">
        <v>719</v>
      </c>
      <c r="B719" s="29" t="s">
        <v>948</v>
      </c>
      <c r="C719" s="16"/>
      <c r="D719" s="17"/>
      <c r="E719" s="18"/>
      <c r="F719" s="19"/>
      <c r="G719" s="20"/>
      <c r="H719" s="21"/>
      <c r="I719" s="22"/>
      <c r="J719" s="29"/>
    </row>
    <row r="720" spans="1:10" ht="15" customHeight="1">
      <c r="A720" s="30">
        <v>720</v>
      </c>
      <c r="B720" s="29" t="s">
        <v>949</v>
      </c>
      <c r="C720" s="16"/>
      <c r="D720" s="17"/>
      <c r="E720" s="18"/>
      <c r="F720" s="19"/>
      <c r="G720" s="20"/>
      <c r="H720" s="21"/>
      <c r="I720" s="22"/>
      <c r="J720" s="29"/>
    </row>
    <row r="721" spans="1:10" ht="15" customHeight="1">
      <c r="A721" s="35">
        <v>721</v>
      </c>
      <c r="B721" s="29" t="s">
        <v>950</v>
      </c>
      <c r="C721" s="16"/>
      <c r="D721" s="17"/>
      <c r="E721" s="18"/>
      <c r="F721" s="19"/>
      <c r="G721" s="20"/>
      <c r="H721" s="21"/>
      <c r="I721" s="22"/>
      <c r="J721" s="29"/>
    </row>
    <row r="722" spans="1:10" ht="15" customHeight="1">
      <c r="A722" s="30">
        <v>722</v>
      </c>
      <c r="B722" s="29" t="s">
        <v>951</v>
      </c>
      <c r="C722" s="16"/>
      <c r="D722" s="17"/>
      <c r="E722" s="18"/>
      <c r="F722" s="19"/>
      <c r="G722" s="20"/>
      <c r="H722" s="21"/>
      <c r="I722" s="22"/>
      <c r="J722" s="29"/>
    </row>
    <row r="723" spans="1:10" s="5" customFormat="1" ht="15" customHeight="1">
      <c r="A723" s="35">
        <v>723</v>
      </c>
      <c r="B723" s="169" t="s">
        <v>952</v>
      </c>
      <c r="C723" s="31"/>
      <c r="D723" s="32"/>
      <c r="E723" s="33"/>
      <c r="F723" s="163"/>
      <c r="G723" s="32"/>
      <c r="H723" s="164"/>
      <c r="I723" s="34"/>
      <c r="J723" s="29"/>
    </row>
    <row r="724" spans="1:10" ht="15" customHeight="1">
      <c r="A724" s="30">
        <v>724</v>
      </c>
      <c r="B724" s="29" t="s">
        <v>953</v>
      </c>
      <c r="C724" s="16"/>
      <c r="D724" s="17"/>
      <c r="E724" s="18"/>
      <c r="F724" s="19"/>
      <c r="G724" s="20"/>
      <c r="H724" s="21"/>
      <c r="I724" s="22"/>
      <c r="J724" s="29" t="s">
        <v>358</v>
      </c>
    </row>
    <row r="725" spans="1:10" s="5" customFormat="1" ht="15" customHeight="1">
      <c r="A725" s="35">
        <v>725</v>
      </c>
      <c r="B725" s="172" t="s">
        <v>954</v>
      </c>
      <c r="C725" s="36"/>
      <c r="D725" s="37"/>
      <c r="E725" s="38"/>
      <c r="F725" s="161"/>
      <c r="G725" s="37"/>
      <c r="H725" s="162"/>
      <c r="I725" s="34"/>
      <c r="J725" s="29" t="s">
        <v>359</v>
      </c>
    </row>
    <row r="726" spans="1:10" ht="15" customHeight="1">
      <c r="A726" s="30">
        <v>726</v>
      </c>
      <c r="B726" s="57" t="s">
        <v>955</v>
      </c>
      <c r="C726" s="16"/>
      <c r="D726" s="17"/>
      <c r="E726" s="18"/>
      <c r="F726" s="19"/>
      <c r="G726" s="20"/>
      <c r="H726" s="21"/>
      <c r="I726" s="22"/>
      <c r="J726" s="57" t="s">
        <v>360</v>
      </c>
    </row>
    <row r="727" spans="1:10" ht="15" customHeight="1">
      <c r="A727" s="35">
        <v>727</v>
      </c>
      <c r="B727" s="166" t="s">
        <v>1381</v>
      </c>
      <c r="C727" s="16"/>
      <c r="D727" s="17"/>
      <c r="E727" s="18"/>
      <c r="F727" s="19"/>
      <c r="G727" s="20"/>
      <c r="H727" s="21"/>
      <c r="I727" s="22"/>
      <c r="J727" s="166"/>
    </row>
    <row r="728" spans="1:10" ht="15" customHeight="1">
      <c r="A728" s="30">
        <v>728</v>
      </c>
      <c r="B728" s="166" t="s">
        <v>1382</v>
      </c>
      <c r="C728" s="9"/>
      <c r="D728" s="10"/>
      <c r="E728" s="11"/>
      <c r="F728" s="12"/>
      <c r="G728" s="13"/>
      <c r="H728" s="14"/>
      <c r="I728" s="15"/>
      <c r="J728" s="166"/>
    </row>
    <row r="729" spans="1:10" ht="15" customHeight="1">
      <c r="A729" s="35">
        <v>729</v>
      </c>
      <c r="B729" s="166" t="s">
        <v>1383</v>
      </c>
      <c r="C729" s="9"/>
      <c r="D729" s="10"/>
      <c r="E729" s="11"/>
      <c r="F729" s="12"/>
      <c r="G729" s="13"/>
      <c r="H729" s="14"/>
      <c r="I729" s="15"/>
      <c r="J729" s="166"/>
    </row>
    <row r="730" spans="1:10" ht="15" customHeight="1">
      <c r="A730" s="30">
        <v>730</v>
      </c>
      <c r="B730" s="29" t="s">
        <v>956</v>
      </c>
      <c r="C730" s="9"/>
      <c r="D730" s="10"/>
      <c r="E730" s="11"/>
      <c r="F730" s="12"/>
      <c r="G730" s="13"/>
      <c r="H730" s="14"/>
      <c r="I730" s="15"/>
      <c r="J730" s="29"/>
    </row>
    <row r="731" spans="1:10" ht="15" customHeight="1">
      <c r="A731" s="35">
        <v>731</v>
      </c>
      <c r="B731" s="29" t="s">
        <v>957</v>
      </c>
      <c r="C731" s="9"/>
      <c r="D731" s="10"/>
      <c r="E731" s="11"/>
      <c r="F731" s="12"/>
      <c r="G731" s="13"/>
      <c r="H731" s="14"/>
      <c r="I731" s="15"/>
      <c r="J731" s="29"/>
    </row>
    <row r="732" spans="1:10" ht="15" customHeight="1">
      <c r="A732" s="30">
        <v>732</v>
      </c>
      <c r="B732" s="29" t="s">
        <v>958</v>
      </c>
      <c r="C732" s="9"/>
      <c r="D732" s="10"/>
      <c r="E732" s="11"/>
      <c r="F732" s="12"/>
      <c r="G732" s="13"/>
      <c r="H732" s="14"/>
      <c r="I732" s="15"/>
      <c r="J732" s="29"/>
    </row>
    <row r="733" spans="1:10" ht="15" customHeight="1">
      <c r="A733" s="35">
        <v>733</v>
      </c>
      <c r="B733" s="166" t="s">
        <v>1384</v>
      </c>
      <c r="C733" s="9"/>
      <c r="D733" s="10"/>
      <c r="E733" s="11"/>
      <c r="F733" s="12"/>
      <c r="G733" s="13"/>
      <c r="H733" s="14"/>
      <c r="I733" s="15"/>
      <c r="J733" s="166"/>
    </row>
    <row r="734" spans="1:10" ht="15" customHeight="1">
      <c r="A734" s="30">
        <v>734</v>
      </c>
      <c r="B734" s="166" t="s">
        <v>1385</v>
      </c>
      <c r="C734" s="9"/>
      <c r="D734" s="10"/>
      <c r="E734" s="11"/>
      <c r="F734" s="12"/>
      <c r="G734" s="13"/>
      <c r="H734" s="14"/>
      <c r="I734" s="15"/>
      <c r="J734" s="166"/>
    </row>
    <row r="735" spans="1:10" ht="15" customHeight="1">
      <c r="A735" s="35">
        <v>735</v>
      </c>
      <c r="B735" s="29" t="s">
        <v>959</v>
      </c>
      <c r="C735" s="16"/>
      <c r="D735" s="17"/>
      <c r="E735" s="18"/>
      <c r="F735" s="19"/>
      <c r="G735" s="20"/>
      <c r="H735" s="21"/>
      <c r="I735" s="22"/>
      <c r="J735" s="29"/>
    </row>
    <row r="736" spans="1:10" s="85" customFormat="1">
      <c r="A736" s="30"/>
      <c r="B736" s="83"/>
      <c r="C736" s="82"/>
      <c r="D736" s="82"/>
      <c r="E736" s="82"/>
      <c r="F736" s="82"/>
      <c r="G736" s="82"/>
      <c r="H736" s="82"/>
      <c r="I736" s="84"/>
      <c r="J736" s="83"/>
    </row>
    <row r="737" spans="1:10" s="90" customFormat="1" ht="15" customHeight="1">
      <c r="A737" s="220">
        <v>737</v>
      </c>
      <c r="B737" s="209" t="s">
        <v>1224</v>
      </c>
      <c r="C737" s="148"/>
      <c r="D737" s="148"/>
      <c r="E737" s="148"/>
      <c r="F737" s="148"/>
      <c r="G737" s="148"/>
      <c r="H737" s="148"/>
      <c r="I737" s="129"/>
      <c r="J737" s="209"/>
    </row>
    <row r="738" spans="1:10" s="99" customFormat="1" ht="15" customHeight="1">
      <c r="A738" s="221">
        <v>738</v>
      </c>
      <c r="B738" s="210" t="s">
        <v>1193</v>
      </c>
      <c r="C738" s="146"/>
      <c r="D738" s="146"/>
      <c r="E738" s="146"/>
      <c r="F738" s="146"/>
      <c r="G738" s="146"/>
      <c r="H738" s="146"/>
      <c r="I738" s="127"/>
      <c r="J738" s="210"/>
    </row>
    <row r="739" spans="1:10" s="5" customFormat="1" ht="15" customHeight="1">
      <c r="A739" s="35">
        <v>739</v>
      </c>
      <c r="B739" s="173" t="s">
        <v>960</v>
      </c>
      <c r="C739" s="45"/>
      <c r="D739" s="46"/>
      <c r="E739" s="47"/>
      <c r="F739" s="48"/>
      <c r="G739" s="46"/>
      <c r="H739" s="49"/>
      <c r="I739" s="34"/>
      <c r="J739" s="29"/>
    </row>
    <row r="740" spans="1:10" s="5" customFormat="1" ht="15" customHeight="1">
      <c r="A740" s="30">
        <v>740</v>
      </c>
      <c r="B740" s="173" t="s">
        <v>961</v>
      </c>
      <c r="C740" s="45"/>
      <c r="D740" s="46"/>
      <c r="E740" s="47"/>
      <c r="F740" s="48"/>
      <c r="G740" s="46"/>
      <c r="H740" s="49"/>
      <c r="I740" s="34"/>
      <c r="J740" s="29"/>
    </row>
    <row r="741" spans="1:10" s="5" customFormat="1" ht="15" customHeight="1">
      <c r="A741" s="35">
        <v>741</v>
      </c>
      <c r="B741" s="173" t="s">
        <v>962</v>
      </c>
      <c r="C741" s="45"/>
      <c r="D741" s="46"/>
      <c r="E741" s="47"/>
      <c r="F741" s="48"/>
      <c r="G741" s="46"/>
      <c r="H741" s="49"/>
      <c r="I741" s="34"/>
      <c r="J741" s="29"/>
    </row>
    <row r="742" spans="1:10" s="5" customFormat="1" ht="15" customHeight="1">
      <c r="A742" s="30">
        <v>742</v>
      </c>
      <c r="B742" s="173" t="s">
        <v>963</v>
      </c>
      <c r="C742" s="45"/>
      <c r="D742" s="46"/>
      <c r="E742" s="47"/>
      <c r="F742" s="48"/>
      <c r="G742" s="46"/>
      <c r="H742" s="49"/>
      <c r="I742" s="34"/>
      <c r="J742" s="57" t="s">
        <v>361</v>
      </c>
    </row>
    <row r="743" spans="1:10" s="3" customFormat="1" ht="15" customHeight="1">
      <c r="A743" s="35">
        <v>743</v>
      </c>
      <c r="B743" s="29" t="s">
        <v>964</v>
      </c>
      <c r="C743" s="16"/>
      <c r="D743" s="17"/>
      <c r="E743" s="18"/>
      <c r="F743" s="19"/>
      <c r="G743" s="20"/>
      <c r="H743" s="21"/>
      <c r="I743" s="22"/>
      <c r="J743" s="57" t="s">
        <v>362</v>
      </c>
    </row>
    <row r="744" spans="1:10" ht="15" customHeight="1">
      <c r="A744" s="30">
        <v>744</v>
      </c>
      <c r="B744" s="29" t="s">
        <v>965</v>
      </c>
      <c r="C744" s="16"/>
      <c r="D744" s="17"/>
      <c r="E744" s="18"/>
      <c r="F744" s="19"/>
      <c r="G744" s="20"/>
      <c r="H744" s="21"/>
      <c r="I744" s="22"/>
      <c r="J744" s="57" t="s">
        <v>363</v>
      </c>
    </row>
    <row r="745" spans="1:10" ht="15" customHeight="1">
      <c r="A745" s="35">
        <v>745</v>
      </c>
      <c r="B745" s="29" t="s">
        <v>966</v>
      </c>
      <c r="C745" s="16"/>
      <c r="D745" s="17"/>
      <c r="E745" s="18"/>
      <c r="F745" s="19"/>
      <c r="G745" s="20"/>
      <c r="H745" s="21"/>
      <c r="I745" s="34"/>
      <c r="J745" s="57"/>
    </row>
    <row r="746" spans="1:10" ht="15" customHeight="1">
      <c r="A746" s="30">
        <v>746</v>
      </c>
      <c r="B746" s="29" t="s">
        <v>967</v>
      </c>
      <c r="C746" s="16"/>
      <c r="D746" s="17"/>
      <c r="E746" s="18"/>
      <c r="F746" s="19"/>
      <c r="G746" s="20"/>
      <c r="H746" s="21"/>
      <c r="I746" s="34"/>
      <c r="J746" s="29"/>
    </row>
    <row r="747" spans="1:10" ht="15" customHeight="1">
      <c r="A747" s="35">
        <v>747</v>
      </c>
      <c r="B747" s="172" t="s">
        <v>1251</v>
      </c>
      <c r="C747" s="36"/>
      <c r="D747" s="37"/>
      <c r="E747" s="38"/>
      <c r="F747" s="161"/>
      <c r="G747" s="37"/>
      <c r="H747" s="162"/>
      <c r="I747" s="34"/>
      <c r="J747" s="57" t="s">
        <v>1272</v>
      </c>
    </row>
    <row r="748" spans="1:10" s="5" customFormat="1" ht="15" customHeight="1">
      <c r="A748" s="30">
        <v>748</v>
      </c>
      <c r="B748" s="173" t="s">
        <v>1019</v>
      </c>
      <c r="C748" s="45"/>
      <c r="D748" s="46"/>
      <c r="E748" s="47"/>
      <c r="F748" s="48"/>
      <c r="G748" s="46"/>
      <c r="H748" s="49"/>
      <c r="I748" s="34"/>
      <c r="J748" s="57" t="s">
        <v>378</v>
      </c>
    </row>
    <row r="749" spans="1:10" s="5" customFormat="1" ht="15" customHeight="1">
      <c r="A749" s="35">
        <v>749</v>
      </c>
      <c r="B749" s="169" t="s">
        <v>1252</v>
      </c>
      <c r="C749" s="31"/>
      <c r="D749" s="32"/>
      <c r="E749" s="33"/>
      <c r="F749" s="163"/>
      <c r="G749" s="32"/>
      <c r="H749" s="164"/>
      <c r="I749" s="34"/>
      <c r="J749" s="57" t="s">
        <v>1273</v>
      </c>
    </row>
    <row r="750" spans="1:10" s="5" customFormat="1" ht="15" customHeight="1">
      <c r="A750" s="30">
        <v>750</v>
      </c>
      <c r="B750" s="169" t="s">
        <v>1253</v>
      </c>
      <c r="C750" s="31"/>
      <c r="D750" s="32"/>
      <c r="E750" s="33"/>
      <c r="F750" s="163"/>
      <c r="G750" s="32"/>
      <c r="H750" s="164"/>
      <c r="I750" s="34"/>
      <c r="J750" s="57" t="s">
        <v>1274</v>
      </c>
    </row>
    <row r="751" spans="1:10" ht="15" customHeight="1">
      <c r="A751" s="35">
        <v>751</v>
      </c>
      <c r="B751" s="29" t="s">
        <v>968</v>
      </c>
      <c r="C751" s="16"/>
      <c r="D751" s="17"/>
      <c r="E751" s="18"/>
      <c r="F751" s="19"/>
      <c r="G751" s="20"/>
      <c r="H751" s="21"/>
      <c r="I751" s="34"/>
      <c r="J751" s="29" t="s">
        <v>364</v>
      </c>
    </row>
    <row r="752" spans="1:10" ht="15" customHeight="1">
      <c r="A752" s="30">
        <v>752</v>
      </c>
      <c r="B752" s="29" t="s">
        <v>969</v>
      </c>
      <c r="C752" s="16"/>
      <c r="D752" s="17"/>
      <c r="E752" s="18"/>
      <c r="F752" s="19"/>
      <c r="G752" s="20"/>
      <c r="H752" s="21"/>
      <c r="I752" s="22"/>
      <c r="J752" s="29"/>
    </row>
    <row r="753" spans="1:10" ht="15" customHeight="1">
      <c r="A753" s="35">
        <v>753</v>
      </c>
      <c r="B753" s="29" t="s">
        <v>970</v>
      </c>
      <c r="C753" s="16"/>
      <c r="D753" s="17"/>
      <c r="E753" s="18"/>
      <c r="F753" s="19"/>
      <c r="G753" s="20"/>
      <c r="H753" s="21"/>
      <c r="I753" s="22"/>
      <c r="J753" s="29"/>
    </row>
    <row r="754" spans="1:10" ht="15" customHeight="1">
      <c r="A754" s="30">
        <v>754</v>
      </c>
      <c r="B754" s="29" t="s">
        <v>971</v>
      </c>
      <c r="C754" s="16"/>
      <c r="D754" s="17"/>
      <c r="E754" s="18"/>
      <c r="F754" s="19"/>
      <c r="G754" s="20"/>
      <c r="H754" s="21"/>
      <c r="I754" s="56"/>
      <c r="J754" s="29"/>
    </row>
    <row r="755" spans="1:10" ht="15" customHeight="1">
      <c r="A755" s="35">
        <v>755</v>
      </c>
      <c r="B755" s="29" t="s">
        <v>972</v>
      </c>
      <c r="C755" s="16"/>
      <c r="D755" s="17"/>
      <c r="E755" s="18"/>
      <c r="F755" s="19"/>
      <c r="G755" s="20"/>
      <c r="H755" s="21"/>
      <c r="I755" s="22"/>
      <c r="J755" s="29"/>
    </row>
    <row r="756" spans="1:10" ht="15" customHeight="1">
      <c r="A756" s="30">
        <v>756</v>
      </c>
      <c r="B756" s="29" t="s">
        <v>973</v>
      </c>
      <c r="C756" s="16"/>
      <c r="D756" s="17"/>
      <c r="E756" s="18"/>
      <c r="F756" s="19"/>
      <c r="G756" s="20"/>
      <c r="H756" s="21"/>
      <c r="I756" s="22"/>
      <c r="J756" s="29"/>
    </row>
    <row r="757" spans="1:10" ht="15" customHeight="1">
      <c r="A757" s="35">
        <v>757</v>
      </c>
      <c r="B757" s="29" t="s">
        <v>974</v>
      </c>
      <c r="C757" s="16"/>
      <c r="D757" s="17"/>
      <c r="E757" s="18"/>
      <c r="F757" s="19"/>
      <c r="G757" s="20"/>
      <c r="H757" s="21"/>
      <c r="I757" s="22"/>
      <c r="J757" s="29" t="s">
        <v>365</v>
      </c>
    </row>
    <row r="758" spans="1:10" ht="15" customHeight="1">
      <c r="A758" s="30">
        <v>758</v>
      </c>
      <c r="B758" s="29" t="s">
        <v>975</v>
      </c>
      <c r="C758" s="16"/>
      <c r="D758" s="17"/>
      <c r="E758" s="18"/>
      <c r="F758" s="19"/>
      <c r="G758" s="20"/>
      <c r="H758" s="21"/>
      <c r="I758" s="22"/>
      <c r="J758" s="166" t="s">
        <v>1386</v>
      </c>
    </row>
    <row r="759" spans="1:10" ht="15" customHeight="1">
      <c r="A759" s="35">
        <v>759</v>
      </c>
      <c r="B759" s="166" t="s">
        <v>1387</v>
      </c>
      <c r="C759" s="16"/>
      <c r="D759" s="17"/>
      <c r="E759" s="18"/>
      <c r="F759" s="19"/>
      <c r="G759" s="20"/>
      <c r="H759" s="21"/>
      <c r="I759" s="15"/>
      <c r="J759" s="29" t="s">
        <v>366</v>
      </c>
    </row>
    <row r="760" spans="1:10" ht="15" customHeight="1">
      <c r="A760" s="30">
        <v>760</v>
      </c>
      <c r="B760" s="29" t="s">
        <v>976</v>
      </c>
      <c r="C760" s="16"/>
      <c r="D760" s="17"/>
      <c r="E760" s="18"/>
      <c r="F760" s="19"/>
      <c r="G760" s="20"/>
      <c r="H760" s="21"/>
      <c r="I760" s="15"/>
      <c r="J760" s="29"/>
    </row>
    <row r="761" spans="1:10" ht="15" customHeight="1">
      <c r="A761" s="35">
        <v>761</v>
      </c>
      <c r="B761" s="29" t="s">
        <v>977</v>
      </c>
      <c r="C761" s="16"/>
      <c r="D761" s="17"/>
      <c r="E761" s="18"/>
      <c r="F761" s="19"/>
      <c r="G761" s="20"/>
      <c r="H761" s="21"/>
      <c r="I761" s="15"/>
      <c r="J761" s="29"/>
    </row>
    <row r="762" spans="1:10" s="85" customFormat="1" ht="15" customHeight="1">
      <c r="A762" s="30"/>
      <c r="B762" s="83"/>
      <c r="C762" s="86"/>
      <c r="D762" s="86"/>
      <c r="E762" s="86"/>
      <c r="F762" s="86"/>
      <c r="G762" s="86"/>
      <c r="H762" s="86"/>
      <c r="I762" s="87"/>
      <c r="J762" s="83"/>
    </row>
    <row r="763" spans="1:10" s="99" customFormat="1" ht="15" customHeight="1">
      <c r="A763" s="220">
        <v>763</v>
      </c>
      <c r="B763" s="210" t="s">
        <v>1194</v>
      </c>
      <c r="C763" s="146"/>
      <c r="D763" s="146"/>
      <c r="E763" s="146"/>
      <c r="F763" s="146"/>
      <c r="G763" s="146"/>
      <c r="H763" s="146"/>
      <c r="I763" s="127"/>
      <c r="J763" s="210"/>
    </row>
    <row r="764" spans="1:10" s="5" customFormat="1" ht="15" customHeight="1">
      <c r="A764" s="30">
        <v>764</v>
      </c>
      <c r="B764" s="169" t="s">
        <v>978</v>
      </c>
      <c r="C764" s="31"/>
      <c r="D764" s="32"/>
      <c r="E764" s="33"/>
      <c r="F764" s="163"/>
      <c r="G764" s="32"/>
      <c r="H764" s="164"/>
      <c r="I764" s="34"/>
      <c r="J764" s="29" t="s">
        <v>367</v>
      </c>
    </row>
    <row r="765" spans="1:10" ht="15" customHeight="1">
      <c r="A765" s="35">
        <v>765</v>
      </c>
      <c r="B765" s="29" t="s">
        <v>979</v>
      </c>
      <c r="C765" s="16"/>
      <c r="D765" s="17"/>
      <c r="E765" s="18"/>
      <c r="F765" s="19"/>
      <c r="G765" s="20"/>
      <c r="H765" s="21"/>
      <c r="I765" s="22"/>
      <c r="J765" s="29"/>
    </row>
    <row r="766" spans="1:10" ht="15" customHeight="1">
      <c r="A766" s="30">
        <v>766</v>
      </c>
      <c r="B766" s="29" t="s">
        <v>980</v>
      </c>
      <c r="C766" s="16"/>
      <c r="D766" s="17"/>
      <c r="E766" s="18"/>
      <c r="F766" s="19"/>
      <c r="G766" s="20"/>
      <c r="H766" s="21"/>
      <c r="I766" s="22"/>
      <c r="J766" s="29"/>
    </row>
    <row r="767" spans="1:10" ht="15" customHeight="1">
      <c r="A767" s="35">
        <v>767</v>
      </c>
      <c r="B767" s="29" t="s">
        <v>981</v>
      </c>
      <c r="C767" s="16"/>
      <c r="D767" s="17"/>
      <c r="E767" s="18"/>
      <c r="F767" s="19"/>
      <c r="G767" s="20"/>
      <c r="H767" s="21"/>
      <c r="I767" s="22"/>
      <c r="J767" s="57"/>
    </row>
    <row r="768" spans="1:10" s="5" customFormat="1" ht="15" customHeight="1">
      <c r="A768" s="30">
        <v>768</v>
      </c>
      <c r="B768" s="57" t="s">
        <v>982</v>
      </c>
      <c r="C768" s="23"/>
      <c r="D768" s="24"/>
      <c r="E768" s="25"/>
      <c r="F768" s="26"/>
      <c r="G768" s="27"/>
      <c r="H768" s="28"/>
      <c r="I768" s="57"/>
      <c r="J768" s="57" t="s">
        <v>368</v>
      </c>
    </row>
    <row r="769" spans="1:30" s="5" customFormat="1" ht="15" customHeight="1">
      <c r="A769" s="35">
        <v>769</v>
      </c>
      <c r="B769" s="169" t="s">
        <v>983</v>
      </c>
      <c r="C769" s="31"/>
      <c r="D769" s="32"/>
      <c r="E769" s="33"/>
      <c r="F769" s="163"/>
      <c r="G769" s="32"/>
      <c r="H769" s="164"/>
      <c r="I769" s="34"/>
      <c r="J769" s="29"/>
    </row>
    <row r="770" spans="1:30" s="5" customFormat="1" ht="15" customHeight="1">
      <c r="A770" s="30">
        <v>770</v>
      </c>
      <c r="B770" s="169" t="s">
        <v>984</v>
      </c>
      <c r="C770" s="31"/>
      <c r="D770" s="32"/>
      <c r="E770" s="33"/>
      <c r="F770" s="163"/>
      <c r="G770" s="32"/>
      <c r="H770" s="164"/>
      <c r="I770" s="34"/>
      <c r="J770" s="29"/>
    </row>
    <row r="771" spans="1:30" s="5" customFormat="1" ht="15" customHeight="1">
      <c r="A771" s="35">
        <v>771</v>
      </c>
      <c r="B771" s="169" t="s">
        <v>985</v>
      </c>
      <c r="C771" s="31"/>
      <c r="D771" s="32"/>
      <c r="E771" s="33"/>
      <c r="F771" s="163"/>
      <c r="G771" s="32"/>
      <c r="H771" s="164"/>
      <c r="I771" s="34"/>
      <c r="J771" s="57"/>
    </row>
    <row r="772" spans="1:30" s="5" customFormat="1" ht="15" customHeight="1">
      <c r="A772" s="30">
        <v>772</v>
      </c>
      <c r="B772" s="169" t="s">
        <v>986</v>
      </c>
      <c r="C772" s="31"/>
      <c r="D772" s="32"/>
      <c r="E772" s="33"/>
      <c r="F772" s="163"/>
      <c r="G772" s="32"/>
      <c r="H772" s="164"/>
      <c r="I772" s="34"/>
      <c r="J772" s="57"/>
    </row>
    <row r="773" spans="1:30" s="5" customFormat="1" ht="15" customHeight="1">
      <c r="A773" s="35">
        <v>773</v>
      </c>
      <c r="B773" s="169" t="s">
        <v>987</v>
      </c>
      <c r="C773" s="31"/>
      <c r="D773" s="32"/>
      <c r="E773" s="33"/>
      <c r="F773" s="163"/>
      <c r="G773" s="32"/>
      <c r="H773" s="164"/>
      <c r="I773" s="34"/>
      <c r="J773" s="57"/>
    </row>
    <row r="774" spans="1:30" s="5" customFormat="1" ht="15" customHeight="1">
      <c r="A774" s="30">
        <v>774</v>
      </c>
      <c r="B774" s="169" t="s">
        <v>988</v>
      </c>
      <c r="C774" s="31"/>
      <c r="D774" s="32"/>
      <c r="E774" s="33"/>
      <c r="F774" s="163"/>
      <c r="G774" s="32"/>
      <c r="H774" s="164"/>
      <c r="I774" s="34"/>
      <c r="J774" s="57"/>
    </row>
    <row r="775" spans="1:30" s="5" customFormat="1" ht="15" customHeight="1">
      <c r="A775" s="35">
        <v>775</v>
      </c>
      <c r="B775" s="169" t="s">
        <v>989</v>
      </c>
      <c r="C775" s="31"/>
      <c r="D775" s="32"/>
      <c r="E775" s="33"/>
      <c r="F775" s="163"/>
      <c r="G775" s="32"/>
      <c r="H775" s="164"/>
      <c r="I775" s="34"/>
      <c r="J775" s="57"/>
    </row>
    <row r="776" spans="1:30" s="5" customFormat="1" ht="15" customHeight="1">
      <c r="A776" s="30">
        <v>776</v>
      </c>
      <c r="B776" s="169" t="s">
        <v>990</v>
      </c>
      <c r="C776" s="31"/>
      <c r="D776" s="32"/>
      <c r="E776" s="33"/>
      <c r="F776" s="163"/>
      <c r="G776" s="32"/>
      <c r="H776" s="164"/>
      <c r="I776" s="34"/>
      <c r="J776" s="57"/>
    </row>
    <row r="777" spans="1:30" s="5" customFormat="1" ht="15" customHeight="1">
      <c r="A777" s="35">
        <v>777</v>
      </c>
      <c r="B777" s="169" t="s">
        <v>991</v>
      </c>
      <c r="C777" s="31"/>
      <c r="D777" s="32"/>
      <c r="E777" s="33"/>
      <c r="F777" s="163"/>
      <c r="G777" s="32"/>
      <c r="H777" s="164"/>
      <c r="I777" s="34"/>
      <c r="J777" s="57"/>
    </row>
    <row r="778" spans="1:30" s="5" customFormat="1" ht="15" customHeight="1">
      <c r="A778" s="30">
        <v>778</v>
      </c>
      <c r="B778" s="169" t="s">
        <v>992</v>
      </c>
      <c r="C778" s="31"/>
      <c r="D778" s="32"/>
      <c r="E778" s="33"/>
      <c r="F778" s="163"/>
      <c r="G778" s="32"/>
      <c r="H778" s="164"/>
      <c r="I778" s="34"/>
      <c r="J778" s="57"/>
    </row>
    <row r="779" spans="1:30" s="5" customFormat="1" ht="15" customHeight="1">
      <c r="A779" s="35">
        <v>779</v>
      </c>
      <c r="B779" s="169" t="s">
        <v>993</v>
      </c>
      <c r="C779" s="31"/>
      <c r="D779" s="32"/>
      <c r="E779" s="33"/>
      <c r="F779" s="163"/>
      <c r="G779" s="32"/>
      <c r="H779" s="164"/>
      <c r="I779" s="34"/>
      <c r="J779" s="57"/>
    </row>
    <row r="780" spans="1:30" s="4" customFormat="1" ht="15" customHeight="1">
      <c r="A780" s="30">
        <v>780</v>
      </c>
      <c r="B780" s="169" t="s">
        <v>994</v>
      </c>
      <c r="C780" s="31"/>
      <c r="D780" s="32"/>
      <c r="E780" s="33"/>
      <c r="F780" s="163"/>
      <c r="G780" s="32"/>
      <c r="H780" s="164"/>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69" t="s">
        <v>995</v>
      </c>
      <c r="C781" s="31"/>
      <c r="D781" s="32"/>
      <c r="E781" s="33"/>
      <c r="F781" s="163"/>
      <c r="G781" s="32"/>
      <c r="H781" s="164"/>
      <c r="I781" s="34"/>
      <c r="J781" s="57" t="s">
        <v>369</v>
      </c>
    </row>
    <row r="782" spans="1:30" s="4" customFormat="1" ht="15" customHeight="1">
      <c r="A782" s="30">
        <v>782</v>
      </c>
      <c r="B782" s="169" t="s">
        <v>996</v>
      </c>
      <c r="C782" s="31"/>
      <c r="D782" s="32"/>
      <c r="E782" s="33"/>
      <c r="F782" s="163"/>
      <c r="G782" s="32"/>
      <c r="H782" s="164"/>
      <c r="I782" s="34"/>
      <c r="J782" s="57"/>
    </row>
    <row r="783" spans="1:30" s="4" customFormat="1" ht="15" customHeight="1">
      <c r="A783" s="35">
        <v>783</v>
      </c>
      <c r="B783" s="169" t="s">
        <v>997</v>
      </c>
      <c r="C783" s="31"/>
      <c r="D783" s="32"/>
      <c r="E783" s="33"/>
      <c r="F783" s="163"/>
      <c r="G783" s="32"/>
      <c r="H783" s="164"/>
      <c r="I783" s="34"/>
      <c r="J783" s="57"/>
    </row>
    <row r="784" spans="1:30" s="5" customFormat="1" ht="15" customHeight="1">
      <c r="A784" s="30">
        <v>784</v>
      </c>
      <c r="B784" s="169" t="s">
        <v>998</v>
      </c>
      <c r="C784" s="31"/>
      <c r="D784" s="32"/>
      <c r="E784" s="33"/>
      <c r="F784" s="163"/>
      <c r="G784" s="32"/>
      <c r="H784" s="164"/>
      <c r="I784" s="34"/>
      <c r="J784" s="57" t="s">
        <v>370</v>
      </c>
    </row>
    <row r="785" spans="1:30" ht="15" customHeight="1">
      <c r="A785" s="35">
        <v>785</v>
      </c>
      <c r="B785" s="29" t="s">
        <v>999</v>
      </c>
      <c r="C785" s="9"/>
      <c r="D785" s="10"/>
      <c r="E785" s="11"/>
      <c r="F785" s="12"/>
      <c r="G785" s="13"/>
      <c r="H785" s="14"/>
      <c r="I785" s="15"/>
      <c r="J785" s="57" t="s">
        <v>371</v>
      </c>
    </row>
    <row r="786" spans="1:30" s="89" customFormat="1" ht="15" customHeight="1">
      <c r="A786" s="30"/>
      <c r="B786" s="60"/>
      <c r="C786" s="88"/>
      <c r="D786" s="88"/>
      <c r="E786" s="88"/>
      <c r="F786" s="88"/>
      <c r="G786" s="88"/>
      <c r="H786" s="88"/>
      <c r="I786" s="83"/>
      <c r="J786" s="75"/>
    </row>
    <row r="787" spans="1:30" s="99" customFormat="1" ht="15" customHeight="1">
      <c r="A787" s="220">
        <v>787</v>
      </c>
      <c r="B787" s="210" t="s">
        <v>1413</v>
      </c>
      <c r="C787" s="134"/>
      <c r="D787" s="134"/>
      <c r="E787" s="134"/>
      <c r="F787" s="134"/>
      <c r="G787" s="134"/>
      <c r="H787" s="134"/>
      <c r="I787" s="134"/>
      <c r="J787" s="212"/>
    </row>
    <row r="788" spans="1:30" s="3" customFormat="1" ht="15" customHeight="1">
      <c r="A788" s="30">
        <v>788</v>
      </c>
      <c r="B788" s="29" t="s">
        <v>1000</v>
      </c>
      <c r="C788" s="23"/>
      <c r="D788" s="24"/>
      <c r="E788" s="25"/>
      <c r="F788" s="26"/>
      <c r="G788" s="27"/>
      <c r="H788" s="28"/>
      <c r="I788" s="29"/>
      <c r="J788" s="29" t="s">
        <v>372</v>
      </c>
    </row>
    <row r="789" spans="1:30" ht="15" customHeight="1">
      <c r="A789" s="35">
        <v>789</v>
      </c>
      <c r="B789" s="29" t="s">
        <v>1001</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1002</v>
      </c>
      <c r="C790" s="23"/>
      <c r="D790" s="24"/>
      <c r="E790" s="25"/>
      <c r="F790" s="26"/>
      <c r="G790" s="27"/>
      <c r="H790" s="28"/>
      <c r="I790" s="29"/>
      <c r="J790" s="29"/>
    </row>
    <row r="791" spans="1:30" s="3" customFormat="1" ht="15" customHeight="1">
      <c r="A791" s="35">
        <v>791</v>
      </c>
      <c r="B791" s="29" t="s">
        <v>1003</v>
      </c>
      <c r="C791" s="23"/>
      <c r="D791" s="24"/>
      <c r="E791" s="25"/>
      <c r="F791" s="26"/>
      <c r="G791" s="27"/>
      <c r="H791" s="28"/>
      <c r="I791" s="29"/>
      <c r="J791" s="29"/>
    </row>
    <row r="792" spans="1:30" ht="15" customHeight="1">
      <c r="A792" s="30">
        <v>792</v>
      </c>
      <c r="B792" s="171" t="s">
        <v>1388</v>
      </c>
      <c r="C792" s="16"/>
      <c r="D792" s="17"/>
      <c r="E792" s="18"/>
      <c r="F792" s="19"/>
      <c r="G792" s="20"/>
      <c r="H792" s="21"/>
      <c r="I792" s="22"/>
      <c r="J792" s="171"/>
    </row>
    <row r="793" spans="1:30" ht="15" customHeight="1">
      <c r="A793" s="35">
        <v>793</v>
      </c>
      <c r="B793" s="171" t="s">
        <v>1389</v>
      </c>
      <c r="C793" s="16"/>
      <c r="D793" s="17"/>
      <c r="E793" s="18"/>
      <c r="F793" s="19"/>
      <c r="G793" s="20"/>
      <c r="H793" s="21"/>
      <c r="I793" s="22"/>
      <c r="J793" s="171"/>
    </row>
    <row r="794" spans="1:30" ht="15" customHeight="1">
      <c r="A794" s="30">
        <v>794</v>
      </c>
      <c r="B794" s="171" t="s">
        <v>1390</v>
      </c>
      <c r="C794" s="16"/>
      <c r="D794" s="17"/>
      <c r="E794" s="18"/>
      <c r="F794" s="19"/>
      <c r="G794" s="20"/>
      <c r="H794" s="21"/>
      <c r="I794" s="22"/>
      <c r="J794" s="171"/>
    </row>
    <row r="795" spans="1:30" ht="15" customHeight="1">
      <c r="A795" s="35">
        <v>795</v>
      </c>
      <c r="B795" s="29" t="s">
        <v>1004</v>
      </c>
      <c r="C795" s="16"/>
      <c r="D795" s="17"/>
      <c r="E795" s="18"/>
      <c r="F795" s="19"/>
      <c r="G795" s="20"/>
      <c r="H795" s="21"/>
      <c r="I795" s="22"/>
      <c r="J795" s="29"/>
    </row>
    <row r="796" spans="1:30" ht="15" customHeight="1">
      <c r="A796" s="30">
        <v>796</v>
      </c>
      <c r="B796" s="29" t="s">
        <v>1005</v>
      </c>
      <c r="C796" s="16"/>
      <c r="D796" s="17"/>
      <c r="E796" s="18"/>
      <c r="F796" s="19"/>
      <c r="G796" s="20"/>
      <c r="H796" s="21"/>
      <c r="I796" s="22"/>
      <c r="J796" s="29"/>
    </row>
    <row r="797" spans="1:30" ht="15" customHeight="1">
      <c r="A797" s="35">
        <v>797</v>
      </c>
      <c r="B797" s="29" t="s">
        <v>1006</v>
      </c>
      <c r="C797" s="16"/>
      <c r="D797" s="17"/>
      <c r="E797" s="18"/>
      <c r="F797" s="19"/>
      <c r="G797" s="20"/>
      <c r="H797" s="21"/>
      <c r="I797" s="22"/>
      <c r="J797" s="29"/>
    </row>
    <row r="798" spans="1:30" ht="15" customHeight="1">
      <c r="A798" s="30">
        <v>798</v>
      </c>
      <c r="B798" s="29" t="s">
        <v>1007</v>
      </c>
      <c r="C798" s="16"/>
      <c r="D798" s="17"/>
      <c r="E798" s="18"/>
      <c r="F798" s="19"/>
      <c r="G798" s="20"/>
      <c r="H798" s="21"/>
      <c r="I798" s="22"/>
      <c r="J798" s="29"/>
    </row>
    <row r="799" spans="1:30" ht="15" customHeight="1">
      <c r="A799" s="35">
        <v>799</v>
      </c>
      <c r="B799" s="29" t="s">
        <v>1008</v>
      </c>
      <c r="C799" s="16"/>
      <c r="D799" s="17"/>
      <c r="E799" s="18"/>
      <c r="F799" s="19"/>
      <c r="G799" s="20"/>
      <c r="H799" s="21"/>
      <c r="I799" s="22"/>
      <c r="J799" s="29"/>
    </row>
    <row r="800" spans="1:30" ht="15" customHeight="1">
      <c r="A800" s="30">
        <v>800</v>
      </c>
      <c r="B800" s="171" t="s">
        <v>1391</v>
      </c>
      <c r="C800" s="16"/>
      <c r="D800" s="17"/>
      <c r="E800" s="18"/>
      <c r="F800" s="19"/>
      <c r="G800" s="20"/>
      <c r="H800" s="21"/>
      <c r="I800" s="22"/>
      <c r="J800" s="171"/>
    </row>
    <row r="801" spans="1:30" ht="15" customHeight="1">
      <c r="A801" s="35">
        <v>801</v>
      </c>
      <c r="B801" s="171" t="s">
        <v>1392</v>
      </c>
      <c r="C801" s="16"/>
      <c r="D801" s="17"/>
      <c r="E801" s="18"/>
      <c r="F801" s="19"/>
      <c r="G801" s="20"/>
      <c r="H801" s="21"/>
      <c r="I801" s="22"/>
      <c r="J801" s="171"/>
    </row>
    <row r="802" spans="1:30" ht="15" customHeight="1">
      <c r="A802" s="30">
        <v>802</v>
      </c>
      <c r="B802" s="171" t="s">
        <v>1393</v>
      </c>
      <c r="C802" s="16"/>
      <c r="D802" s="17"/>
      <c r="E802" s="18"/>
      <c r="F802" s="19"/>
      <c r="G802" s="20"/>
      <c r="H802" s="21"/>
      <c r="I802" s="22"/>
      <c r="J802" s="171"/>
    </row>
    <row r="803" spans="1:30" ht="15" customHeight="1">
      <c r="A803" s="35">
        <v>803</v>
      </c>
      <c r="B803" s="29" t="s">
        <v>1009</v>
      </c>
      <c r="C803" s="16"/>
      <c r="D803" s="17"/>
      <c r="E803" s="18"/>
      <c r="F803" s="19"/>
      <c r="G803" s="20"/>
      <c r="H803" s="21"/>
      <c r="I803" s="22"/>
      <c r="J803" s="29"/>
    </row>
    <row r="804" spans="1:30" ht="15" customHeight="1">
      <c r="A804" s="30">
        <v>804</v>
      </c>
      <c r="B804" s="29" t="s">
        <v>1010</v>
      </c>
      <c r="C804" s="16"/>
      <c r="D804" s="17"/>
      <c r="E804" s="18"/>
      <c r="F804" s="19"/>
      <c r="G804" s="20"/>
      <c r="H804" s="21"/>
      <c r="I804" s="22"/>
      <c r="J804" s="29"/>
    </row>
    <row r="805" spans="1:30" ht="15" customHeight="1">
      <c r="A805" s="35">
        <v>805</v>
      </c>
      <c r="B805" s="29" t="s">
        <v>1011</v>
      </c>
      <c r="C805" s="16"/>
      <c r="D805" s="17"/>
      <c r="E805" s="18"/>
      <c r="F805" s="19"/>
      <c r="G805" s="20"/>
      <c r="H805" s="21"/>
      <c r="I805" s="22"/>
      <c r="J805" s="29"/>
    </row>
    <row r="806" spans="1:30" ht="15" customHeight="1">
      <c r="A806" s="30">
        <v>806</v>
      </c>
      <c r="B806" s="29" t="s">
        <v>1012</v>
      </c>
      <c r="C806" s="16"/>
      <c r="D806" s="17"/>
      <c r="E806" s="18"/>
      <c r="F806" s="19"/>
      <c r="G806" s="20"/>
      <c r="H806" s="21"/>
      <c r="I806" s="22"/>
      <c r="J806" s="29"/>
    </row>
    <row r="807" spans="1:30" ht="15" customHeight="1">
      <c r="A807" s="35">
        <v>807</v>
      </c>
      <c r="B807" s="29" t="s">
        <v>1013</v>
      </c>
      <c r="C807" s="16"/>
      <c r="D807" s="17"/>
      <c r="E807" s="18"/>
      <c r="F807" s="19"/>
      <c r="G807" s="20"/>
      <c r="H807" s="21"/>
      <c r="I807" s="22"/>
      <c r="J807" s="29"/>
    </row>
    <row r="808" spans="1:30" ht="15" customHeight="1">
      <c r="A808" s="30">
        <v>808</v>
      </c>
      <c r="B808" s="171" t="s">
        <v>1394</v>
      </c>
      <c r="C808" s="16"/>
      <c r="D808" s="17"/>
      <c r="E808" s="18"/>
      <c r="F808" s="19"/>
      <c r="G808" s="20"/>
      <c r="H808" s="21"/>
      <c r="I808" s="22"/>
      <c r="J808" s="171" t="s">
        <v>1395</v>
      </c>
    </row>
    <row r="809" spans="1:30" ht="15" customHeight="1">
      <c r="A809" s="35">
        <v>809</v>
      </c>
      <c r="B809" s="171" t="s">
        <v>1396</v>
      </c>
      <c r="C809" s="16"/>
      <c r="D809" s="17"/>
      <c r="E809" s="18"/>
      <c r="F809" s="19"/>
      <c r="G809" s="20"/>
      <c r="H809" s="21"/>
      <c r="I809" s="22"/>
      <c r="J809" s="171"/>
    </row>
    <row r="810" spans="1:30" ht="15" customHeight="1">
      <c r="A810" s="30">
        <v>810</v>
      </c>
      <c r="B810" s="171" t="s">
        <v>1397</v>
      </c>
      <c r="C810" s="16"/>
      <c r="D810" s="17"/>
      <c r="E810" s="18"/>
      <c r="F810" s="19"/>
      <c r="G810" s="20"/>
      <c r="H810" s="21"/>
      <c r="I810" s="22"/>
      <c r="J810" s="171"/>
    </row>
    <row r="811" spans="1:30" ht="15" customHeight="1">
      <c r="A811" s="35">
        <v>811</v>
      </c>
      <c r="B811" s="171" t="s">
        <v>1398</v>
      </c>
      <c r="C811" s="16"/>
      <c r="D811" s="17"/>
      <c r="E811" s="18"/>
      <c r="F811" s="19"/>
      <c r="G811" s="20"/>
      <c r="H811" s="21"/>
      <c r="I811" s="22"/>
      <c r="J811" s="171"/>
    </row>
    <row r="812" spans="1:30" ht="15" customHeight="1">
      <c r="A812" s="30">
        <v>812</v>
      </c>
      <c r="B812" s="171" t="s">
        <v>1399</v>
      </c>
      <c r="C812" s="16"/>
      <c r="D812" s="17"/>
      <c r="E812" s="18"/>
      <c r="F812" s="19"/>
      <c r="G812" s="20"/>
      <c r="H812" s="21"/>
      <c r="I812" s="22"/>
      <c r="J812" s="171"/>
    </row>
    <row r="813" spans="1:30" s="3" customFormat="1" ht="15" customHeight="1">
      <c r="A813" s="35">
        <v>813</v>
      </c>
      <c r="B813" s="29" t="s">
        <v>1014</v>
      </c>
      <c r="C813" s="16"/>
      <c r="D813" s="17"/>
      <c r="E813" s="18"/>
      <c r="F813" s="19"/>
      <c r="G813" s="20"/>
      <c r="H813" s="21"/>
      <c r="I813" s="22"/>
      <c r="J813" s="29" t="s">
        <v>373</v>
      </c>
    </row>
    <row r="814" spans="1:30" ht="15" customHeight="1">
      <c r="A814" s="30">
        <v>814</v>
      </c>
      <c r="B814" s="29" t="s">
        <v>1015</v>
      </c>
      <c r="C814" s="16"/>
      <c r="D814" s="17"/>
      <c r="E814" s="18"/>
      <c r="F814" s="19"/>
      <c r="G814" s="20"/>
      <c r="H814" s="21"/>
      <c r="I814" s="22"/>
      <c r="J814" s="29" t="s">
        <v>374</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1016</v>
      </c>
      <c r="C815" s="16"/>
      <c r="D815" s="17"/>
      <c r="E815" s="18"/>
      <c r="F815" s="19"/>
      <c r="G815" s="20"/>
      <c r="H815" s="21"/>
      <c r="I815" s="22"/>
      <c r="J815" s="29" t="s">
        <v>375</v>
      </c>
    </row>
    <row r="816" spans="1:30" ht="15" customHeight="1">
      <c r="A816" s="30">
        <v>816</v>
      </c>
      <c r="B816" s="171" t="s">
        <v>1400</v>
      </c>
      <c r="C816" s="16"/>
      <c r="D816" s="17"/>
      <c r="E816" s="18"/>
      <c r="F816" s="19"/>
      <c r="G816" s="20"/>
      <c r="H816" s="21"/>
      <c r="I816" s="22"/>
      <c r="J816" s="171" t="s">
        <v>1401</v>
      </c>
    </row>
    <row r="817" spans="1:10" ht="15" customHeight="1">
      <c r="A817" s="35">
        <v>817</v>
      </c>
      <c r="B817" s="171" t="s">
        <v>1402</v>
      </c>
      <c r="C817" s="16"/>
      <c r="D817" s="17"/>
      <c r="E817" s="18"/>
      <c r="F817" s="19"/>
      <c r="G817" s="20"/>
      <c r="H817" s="21"/>
      <c r="I817" s="22"/>
      <c r="J817" s="171"/>
    </row>
    <row r="818" spans="1:10" ht="15" customHeight="1">
      <c r="A818" s="30">
        <v>818</v>
      </c>
      <c r="B818" s="171" t="s">
        <v>1403</v>
      </c>
      <c r="C818" s="16"/>
      <c r="D818" s="17"/>
      <c r="E818" s="18"/>
      <c r="F818" s="19"/>
      <c r="G818" s="20"/>
      <c r="H818" s="21"/>
      <c r="I818" s="22"/>
      <c r="J818" s="171"/>
    </row>
    <row r="819" spans="1:10" ht="15" customHeight="1">
      <c r="A819" s="35">
        <v>819</v>
      </c>
      <c r="B819" s="171" t="s">
        <v>1404</v>
      </c>
      <c r="C819" s="16"/>
      <c r="D819" s="17"/>
      <c r="E819" s="18"/>
      <c r="F819" s="19"/>
      <c r="G819" s="20"/>
      <c r="H819" s="21"/>
      <c r="I819" s="22"/>
      <c r="J819" s="171"/>
    </row>
    <row r="820" spans="1:10" ht="15" customHeight="1">
      <c r="A820" s="30">
        <v>820</v>
      </c>
      <c r="B820" s="171" t="s">
        <v>1405</v>
      </c>
      <c r="C820" s="16"/>
      <c r="D820" s="17"/>
      <c r="E820" s="18"/>
      <c r="F820" s="19"/>
      <c r="G820" s="20"/>
      <c r="H820" s="21"/>
      <c r="I820" s="22"/>
      <c r="J820" s="171"/>
    </row>
    <row r="821" spans="1:10" ht="15" customHeight="1">
      <c r="A821" s="35">
        <v>821</v>
      </c>
      <c r="B821" s="171" t="s">
        <v>1406</v>
      </c>
      <c r="C821" s="16"/>
      <c r="D821" s="17"/>
      <c r="E821" s="18"/>
      <c r="F821" s="19"/>
      <c r="G821" s="20"/>
      <c r="H821" s="21"/>
      <c r="I821" s="22"/>
      <c r="J821" s="171"/>
    </row>
    <row r="822" spans="1:10" ht="15" customHeight="1">
      <c r="A822" s="30">
        <v>822</v>
      </c>
      <c r="B822" s="171" t="s">
        <v>1407</v>
      </c>
      <c r="C822" s="16"/>
      <c r="D822" s="17"/>
      <c r="E822" s="18"/>
      <c r="F822" s="19"/>
      <c r="G822" s="20"/>
      <c r="H822" s="21"/>
      <c r="I822" s="22"/>
      <c r="J822" s="171"/>
    </row>
    <row r="823" spans="1:10" ht="15" customHeight="1">
      <c r="A823" s="35">
        <v>823</v>
      </c>
      <c r="B823" s="166" t="s">
        <v>1408</v>
      </c>
      <c r="C823" s="16"/>
      <c r="D823" s="17"/>
      <c r="E823" s="18"/>
      <c r="F823" s="19"/>
      <c r="G823" s="20"/>
      <c r="H823" s="21"/>
      <c r="I823" s="22"/>
      <c r="J823" s="166"/>
    </row>
    <row r="824" spans="1:10" ht="15" customHeight="1">
      <c r="A824" s="30">
        <v>824</v>
      </c>
      <c r="B824" s="166" t="s">
        <v>1409</v>
      </c>
      <c r="C824" s="16"/>
      <c r="D824" s="17"/>
      <c r="E824" s="18"/>
      <c r="F824" s="19"/>
      <c r="G824" s="20"/>
      <c r="H824" s="21"/>
      <c r="I824" s="22"/>
      <c r="J824" s="166"/>
    </row>
    <row r="825" spans="1:10" ht="15" customHeight="1">
      <c r="A825" s="35">
        <v>825</v>
      </c>
      <c r="B825" s="166" t="s">
        <v>1410</v>
      </c>
      <c r="C825" s="16"/>
      <c r="D825" s="17"/>
      <c r="E825" s="18"/>
      <c r="F825" s="19"/>
      <c r="G825" s="20"/>
      <c r="H825" s="21"/>
      <c r="I825" s="22"/>
      <c r="J825" s="166"/>
    </row>
    <row r="826" spans="1:10" ht="15" customHeight="1">
      <c r="A826" s="30">
        <v>826</v>
      </c>
      <c r="B826" s="166" t="s">
        <v>1411</v>
      </c>
      <c r="C826" s="16"/>
      <c r="D826" s="17"/>
      <c r="E826" s="18"/>
      <c r="F826" s="19"/>
      <c r="G826" s="20"/>
      <c r="H826" s="21"/>
      <c r="I826" s="22"/>
      <c r="J826" s="166"/>
    </row>
    <row r="827" spans="1:10" ht="15" customHeight="1">
      <c r="A827" s="35">
        <v>827</v>
      </c>
      <c r="B827" s="166" t="s">
        <v>1412</v>
      </c>
      <c r="C827" s="16"/>
      <c r="D827" s="17"/>
      <c r="E827" s="18"/>
      <c r="F827" s="19"/>
      <c r="G827" s="20"/>
      <c r="H827" s="21"/>
      <c r="I827" s="22"/>
      <c r="J827" s="166"/>
    </row>
    <row r="828" spans="1:10" s="5" customFormat="1" ht="15" customHeight="1">
      <c r="A828" s="30">
        <v>828</v>
      </c>
      <c r="B828" s="169" t="s">
        <v>1017</v>
      </c>
      <c r="C828" s="31"/>
      <c r="D828" s="32"/>
      <c r="E828" s="33"/>
      <c r="F828" s="163"/>
      <c r="G828" s="32"/>
      <c r="H828" s="164"/>
      <c r="I828" s="34"/>
      <c r="J828" s="29" t="s">
        <v>376</v>
      </c>
    </row>
    <row r="829" spans="1:10" s="5" customFormat="1" ht="15" customHeight="1">
      <c r="A829" s="35">
        <v>829</v>
      </c>
      <c r="B829" s="172" t="s">
        <v>1018</v>
      </c>
      <c r="C829" s="36"/>
      <c r="D829" s="37"/>
      <c r="E829" s="38"/>
      <c r="F829" s="161"/>
      <c r="G829" s="37"/>
      <c r="H829" s="162"/>
      <c r="I829" s="34"/>
      <c r="J829" s="29" t="s">
        <v>377</v>
      </c>
    </row>
    <row r="830" spans="1:10" s="85" customFormat="1">
      <c r="A830" s="30"/>
      <c r="B830" s="83"/>
      <c r="C830" s="82"/>
      <c r="D830" s="82"/>
      <c r="E830" s="82"/>
      <c r="F830" s="82"/>
      <c r="G830" s="82"/>
      <c r="H830" s="82"/>
      <c r="I830" s="84"/>
      <c r="J830" s="88"/>
    </row>
    <row r="831" spans="1:10" s="99" customFormat="1" ht="15" customHeight="1">
      <c r="A831" s="220">
        <v>831</v>
      </c>
      <c r="B831" s="210" t="s">
        <v>1192</v>
      </c>
      <c r="C831" s="146"/>
      <c r="D831" s="146"/>
      <c r="E831" s="146"/>
      <c r="F831" s="146"/>
      <c r="G831" s="146"/>
      <c r="H831" s="146"/>
      <c r="I831" s="127"/>
      <c r="J831" s="210"/>
    </row>
    <row r="832" spans="1:10" ht="15" customHeight="1">
      <c r="A832" s="30">
        <v>832</v>
      </c>
      <c r="B832" s="166" t="s">
        <v>1438</v>
      </c>
      <c r="C832" s="16"/>
      <c r="D832" s="17"/>
      <c r="E832" s="18"/>
      <c r="F832" s="19"/>
      <c r="G832" s="20"/>
      <c r="H832" s="21"/>
      <c r="I832" s="22"/>
      <c r="J832" s="57" t="s">
        <v>379</v>
      </c>
    </row>
    <row r="833" spans="1:30" ht="15" customHeight="1">
      <c r="A833" s="35">
        <v>833</v>
      </c>
      <c r="B833" s="29" t="s">
        <v>1020</v>
      </c>
      <c r="C833" s="16"/>
      <c r="D833" s="17"/>
      <c r="E833" s="18"/>
      <c r="F833" s="19"/>
      <c r="G833" s="20"/>
      <c r="H833" s="21"/>
      <c r="I833" s="22"/>
      <c r="J833" s="29"/>
    </row>
    <row r="834" spans="1:30" ht="15" customHeight="1">
      <c r="A834" s="30">
        <v>834</v>
      </c>
      <c r="B834" s="29" t="s">
        <v>1021</v>
      </c>
      <c r="C834" s="16"/>
      <c r="D834" s="17"/>
      <c r="E834" s="18"/>
      <c r="F834" s="19"/>
      <c r="G834" s="20"/>
      <c r="H834" s="21"/>
      <c r="I834" s="22"/>
      <c r="J834" s="29"/>
    </row>
    <row r="835" spans="1:30" ht="15" customHeight="1">
      <c r="A835" s="35">
        <v>835</v>
      </c>
      <c r="B835" s="29" t="s">
        <v>1022</v>
      </c>
      <c r="C835" s="16"/>
      <c r="D835" s="17"/>
      <c r="E835" s="18"/>
      <c r="F835" s="19"/>
      <c r="G835" s="20"/>
      <c r="H835" s="21"/>
      <c r="I835" s="22"/>
      <c r="J835" s="29" t="s">
        <v>380</v>
      </c>
    </row>
    <row r="836" spans="1:30" s="3" customFormat="1" ht="15" customHeight="1">
      <c r="A836" s="30">
        <v>836</v>
      </c>
      <c r="B836" s="29" t="s">
        <v>1023</v>
      </c>
      <c r="C836" s="16"/>
      <c r="D836" s="17"/>
      <c r="E836" s="18"/>
      <c r="F836" s="19"/>
      <c r="G836" s="20"/>
      <c r="H836" s="21"/>
      <c r="I836" s="22"/>
      <c r="J836" s="29" t="s">
        <v>381</v>
      </c>
    </row>
    <row r="837" spans="1:30" ht="15" customHeight="1">
      <c r="A837" s="35">
        <v>837</v>
      </c>
      <c r="B837" s="29" t="s">
        <v>1024</v>
      </c>
      <c r="C837" s="16"/>
      <c r="D837" s="17"/>
      <c r="E837" s="18"/>
      <c r="F837" s="19"/>
      <c r="G837" s="20"/>
      <c r="H837" s="21"/>
      <c r="I837" s="22"/>
      <c r="J837" s="29" t="s">
        <v>382</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1025</v>
      </c>
      <c r="C838" s="16"/>
      <c r="D838" s="17"/>
      <c r="E838" s="18"/>
      <c r="F838" s="19"/>
      <c r="G838" s="20"/>
      <c r="H838" s="21"/>
      <c r="I838" s="22"/>
      <c r="J838" s="29" t="s">
        <v>383</v>
      </c>
    </row>
    <row r="839" spans="1:30" ht="15" customHeight="1">
      <c r="A839" s="35">
        <v>839</v>
      </c>
      <c r="B839" s="29" t="s">
        <v>1026</v>
      </c>
      <c r="C839" s="16"/>
      <c r="D839" s="17"/>
      <c r="E839" s="18"/>
      <c r="F839" s="19"/>
      <c r="G839" s="20"/>
      <c r="H839" s="21"/>
      <c r="I839" s="22"/>
      <c r="J839" s="29"/>
    </row>
    <row r="840" spans="1:30" ht="15" customHeight="1">
      <c r="A840" s="30">
        <v>840</v>
      </c>
      <c r="B840" s="29" t="s">
        <v>1027</v>
      </c>
      <c r="C840" s="16"/>
      <c r="D840" s="17"/>
      <c r="E840" s="18"/>
      <c r="F840" s="19"/>
      <c r="G840" s="20"/>
      <c r="H840" s="21"/>
      <c r="I840" s="22"/>
      <c r="J840" s="29"/>
    </row>
    <row r="841" spans="1:30" ht="15" customHeight="1">
      <c r="A841" s="35">
        <v>841</v>
      </c>
      <c r="B841" s="29" t="s">
        <v>1028</v>
      </c>
      <c r="C841" s="16"/>
      <c r="D841" s="17"/>
      <c r="E841" s="18"/>
      <c r="F841" s="19"/>
      <c r="G841" s="20"/>
      <c r="H841" s="21"/>
      <c r="I841" s="22"/>
      <c r="J841" s="29"/>
    </row>
    <row r="842" spans="1:30" ht="15" customHeight="1">
      <c r="A842" s="30">
        <v>842</v>
      </c>
      <c r="B842" s="29" t="s">
        <v>1029</v>
      </c>
      <c r="C842" s="16"/>
      <c r="D842" s="17"/>
      <c r="E842" s="18"/>
      <c r="F842" s="19"/>
      <c r="G842" s="20"/>
      <c r="H842" s="21"/>
      <c r="I842" s="22"/>
      <c r="J842" s="29"/>
    </row>
    <row r="843" spans="1:30" ht="15" customHeight="1">
      <c r="A843" s="35">
        <v>843</v>
      </c>
      <c r="B843" s="29" t="s">
        <v>1030</v>
      </c>
      <c r="C843" s="16"/>
      <c r="D843" s="17"/>
      <c r="E843" s="18"/>
      <c r="F843" s="19"/>
      <c r="G843" s="20"/>
      <c r="H843" s="21"/>
      <c r="I843" s="22"/>
      <c r="J843" s="29"/>
    </row>
    <row r="844" spans="1:30" ht="15" customHeight="1">
      <c r="A844" s="30">
        <v>844</v>
      </c>
      <c r="B844" s="29" t="s">
        <v>1031</v>
      </c>
      <c r="C844" s="16"/>
      <c r="D844" s="17"/>
      <c r="E844" s="18"/>
      <c r="F844" s="19"/>
      <c r="G844" s="20"/>
      <c r="H844" s="21"/>
      <c r="I844" s="22"/>
      <c r="J844" s="29"/>
    </row>
    <row r="845" spans="1:30" ht="15" customHeight="1">
      <c r="A845" s="35">
        <v>845</v>
      </c>
      <c r="B845" s="29" t="s">
        <v>1032</v>
      </c>
      <c r="C845" s="16"/>
      <c r="D845" s="17"/>
      <c r="E845" s="18"/>
      <c r="F845" s="19"/>
      <c r="G845" s="20"/>
      <c r="H845" s="21"/>
      <c r="I845" s="22"/>
      <c r="J845" s="29"/>
    </row>
    <row r="846" spans="1:30" ht="15" customHeight="1">
      <c r="A846" s="30">
        <v>846</v>
      </c>
      <c r="B846" s="29" t="s">
        <v>1033</v>
      </c>
      <c r="C846" s="16"/>
      <c r="D846" s="17"/>
      <c r="E846" s="18"/>
      <c r="F846" s="19"/>
      <c r="G846" s="20"/>
      <c r="H846" s="21"/>
      <c r="I846" s="22"/>
      <c r="J846" s="29"/>
    </row>
    <row r="847" spans="1:30" ht="15" customHeight="1">
      <c r="A847" s="35">
        <v>847</v>
      </c>
      <c r="B847" s="171" t="s">
        <v>1439</v>
      </c>
      <c r="C847" s="16"/>
      <c r="D847" s="17"/>
      <c r="E847" s="18"/>
      <c r="F847" s="19"/>
      <c r="G847" s="20"/>
      <c r="H847" s="21"/>
      <c r="I847" s="22"/>
      <c r="J847" s="171"/>
    </row>
    <row r="848" spans="1:30" ht="15" customHeight="1">
      <c r="A848" s="30">
        <v>848</v>
      </c>
      <c r="B848" s="171" t="s">
        <v>1440</v>
      </c>
      <c r="C848" s="16"/>
      <c r="D848" s="17"/>
      <c r="E848" s="18"/>
      <c r="F848" s="19"/>
      <c r="G848" s="20"/>
      <c r="H848" s="21"/>
      <c r="I848" s="22"/>
      <c r="J848" s="171"/>
    </row>
    <row r="849" spans="1:10" ht="15" customHeight="1">
      <c r="A849" s="35">
        <v>849</v>
      </c>
      <c r="B849" s="171" t="s">
        <v>1441</v>
      </c>
      <c r="C849" s="16"/>
      <c r="D849" s="17"/>
      <c r="E849" s="18"/>
      <c r="F849" s="19"/>
      <c r="G849" s="20"/>
      <c r="H849" s="21"/>
      <c r="I849" s="22"/>
      <c r="J849" s="171"/>
    </row>
    <row r="850" spans="1:10" ht="15" customHeight="1">
      <c r="A850" s="30">
        <v>850</v>
      </c>
      <c r="B850" s="171" t="s">
        <v>1442</v>
      </c>
      <c r="C850" s="16"/>
      <c r="D850" s="17"/>
      <c r="E850" s="18"/>
      <c r="F850" s="19"/>
      <c r="G850" s="20"/>
      <c r="H850" s="21"/>
      <c r="I850" s="22"/>
      <c r="J850" s="171"/>
    </row>
    <row r="851" spans="1:10" ht="15" customHeight="1">
      <c r="A851" s="35">
        <v>851</v>
      </c>
      <c r="B851" s="171" t="s">
        <v>1443</v>
      </c>
      <c r="C851" s="16"/>
      <c r="D851" s="17"/>
      <c r="E851" s="18"/>
      <c r="F851" s="19"/>
      <c r="G851" s="20"/>
      <c r="H851" s="21"/>
      <c r="I851" s="22"/>
      <c r="J851" s="171"/>
    </row>
    <row r="852" spans="1:10" ht="15" customHeight="1">
      <c r="A852" s="30">
        <v>852</v>
      </c>
      <c r="B852" s="171" t="s">
        <v>1444</v>
      </c>
      <c r="C852" s="16"/>
      <c r="D852" s="17"/>
      <c r="E852" s="18"/>
      <c r="F852" s="19"/>
      <c r="G852" s="20"/>
      <c r="H852" s="21"/>
      <c r="I852" s="22"/>
      <c r="J852" s="171"/>
    </row>
    <row r="853" spans="1:10" ht="15" customHeight="1">
      <c r="A853" s="35">
        <v>853</v>
      </c>
      <c r="B853" s="171" t="s">
        <v>1445</v>
      </c>
      <c r="C853" s="16"/>
      <c r="D853" s="17"/>
      <c r="E853" s="18"/>
      <c r="F853" s="19"/>
      <c r="G853" s="20"/>
      <c r="H853" s="21"/>
      <c r="I853" s="22"/>
      <c r="J853" s="171"/>
    </row>
    <row r="854" spans="1:10" ht="15" customHeight="1">
      <c r="A854" s="30">
        <v>854</v>
      </c>
      <c r="B854" s="171" t="s">
        <v>1446</v>
      </c>
      <c r="C854" s="16"/>
      <c r="D854" s="17"/>
      <c r="E854" s="18"/>
      <c r="F854" s="19"/>
      <c r="G854" s="20"/>
      <c r="H854" s="21"/>
      <c r="I854" s="22"/>
      <c r="J854" s="171"/>
    </row>
    <row r="855" spans="1:10" ht="15" customHeight="1">
      <c r="A855" s="35">
        <v>855</v>
      </c>
      <c r="B855" s="171" t="s">
        <v>1447</v>
      </c>
      <c r="C855" s="16"/>
      <c r="D855" s="17"/>
      <c r="E855" s="18"/>
      <c r="F855" s="19"/>
      <c r="G855" s="20"/>
      <c r="H855" s="21"/>
      <c r="I855" s="22"/>
      <c r="J855" s="171"/>
    </row>
    <row r="856" spans="1:10" ht="15" customHeight="1">
      <c r="A856" s="30">
        <v>856</v>
      </c>
      <c r="B856" s="29" t="s">
        <v>1034</v>
      </c>
      <c r="C856" s="16"/>
      <c r="D856" s="17"/>
      <c r="E856" s="18"/>
      <c r="F856" s="19"/>
      <c r="G856" s="20"/>
      <c r="H856" s="21"/>
      <c r="I856" s="22"/>
      <c r="J856" s="29"/>
    </row>
    <row r="857" spans="1:10" ht="15" customHeight="1">
      <c r="A857" s="35">
        <v>857</v>
      </c>
      <c r="B857" s="29" t="s">
        <v>1035</v>
      </c>
      <c r="C857" s="16"/>
      <c r="D857" s="17"/>
      <c r="E857" s="18"/>
      <c r="F857" s="19"/>
      <c r="G857" s="20"/>
      <c r="H857" s="21"/>
      <c r="I857" s="22"/>
      <c r="J857" s="29"/>
    </row>
    <row r="858" spans="1:10" ht="15" customHeight="1">
      <c r="A858" s="30">
        <v>858</v>
      </c>
      <c r="B858" s="29" t="s">
        <v>1036</v>
      </c>
      <c r="C858" s="16"/>
      <c r="D858" s="17"/>
      <c r="E858" s="18"/>
      <c r="F858" s="19"/>
      <c r="G858" s="20"/>
      <c r="H858" s="21"/>
      <c r="I858" s="22"/>
      <c r="J858" s="29"/>
    </row>
    <row r="859" spans="1:10" ht="15" customHeight="1">
      <c r="A859" s="35">
        <v>859</v>
      </c>
      <c r="B859" s="29" t="s">
        <v>1037</v>
      </c>
      <c r="C859" s="16"/>
      <c r="D859" s="17"/>
      <c r="E859" s="18"/>
      <c r="F859" s="19"/>
      <c r="G859" s="20"/>
      <c r="H859" s="21"/>
      <c r="I859" s="22"/>
      <c r="J859" s="29"/>
    </row>
    <row r="860" spans="1:10" ht="15" customHeight="1">
      <c r="A860" s="30">
        <v>860</v>
      </c>
      <c r="B860" s="29" t="s">
        <v>1038</v>
      </c>
      <c r="C860" s="16"/>
      <c r="D860" s="17"/>
      <c r="E860" s="18"/>
      <c r="F860" s="19"/>
      <c r="G860" s="20"/>
      <c r="H860" s="21"/>
      <c r="I860" s="22"/>
      <c r="J860" s="29"/>
    </row>
    <row r="861" spans="1:10" ht="15" customHeight="1">
      <c r="A861" s="35">
        <v>861</v>
      </c>
      <c r="B861" s="29" t="s">
        <v>1039</v>
      </c>
      <c r="C861" s="16"/>
      <c r="D861" s="17"/>
      <c r="E861" s="18"/>
      <c r="F861" s="19"/>
      <c r="G861" s="20"/>
      <c r="H861" s="21"/>
      <c r="I861" s="22"/>
      <c r="J861" s="29"/>
    </row>
    <row r="862" spans="1:10" ht="15" customHeight="1">
      <c r="A862" s="30">
        <v>862</v>
      </c>
      <c r="B862" s="166" t="s">
        <v>1448</v>
      </c>
      <c r="C862" s="16"/>
      <c r="D862" s="17"/>
      <c r="E862" s="18"/>
      <c r="F862" s="19"/>
      <c r="G862" s="20"/>
      <c r="H862" s="21"/>
      <c r="I862" s="22"/>
      <c r="J862" s="29"/>
    </row>
    <row r="863" spans="1:10" ht="15" customHeight="1">
      <c r="A863" s="35">
        <v>863</v>
      </c>
      <c r="B863" s="29" t="s">
        <v>1040</v>
      </c>
      <c r="C863" s="16"/>
      <c r="D863" s="17"/>
      <c r="E863" s="18"/>
      <c r="F863" s="19"/>
      <c r="G863" s="20"/>
      <c r="H863" s="21"/>
      <c r="I863" s="22"/>
      <c r="J863" s="166" t="s">
        <v>1449</v>
      </c>
    </row>
    <row r="864" spans="1:10" ht="15" customHeight="1">
      <c r="A864" s="30">
        <v>864</v>
      </c>
      <c r="B864" s="29" t="s">
        <v>1041</v>
      </c>
      <c r="C864" s="16"/>
      <c r="D864" s="17"/>
      <c r="E864" s="18"/>
      <c r="F864" s="19"/>
      <c r="G864" s="20"/>
      <c r="H864" s="21"/>
      <c r="I864" s="22"/>
      <c r="J864" s="29" t="s">
        <v>384</v>
      </c>
    </row>
    <row r="865" spans="1:30" ht="15" customHeight="1">
      <c r="A865" s="35">
        <v>865</v>
      </c>
      <c r="B865" s="29" t="s">
        <v>1042</v>
      </c>
      <c r="C865" s="16"/>
      <c r="D865" s="17"/>
      <c r="E865" s="18"/>
      <c r="F865" s="19"/>
      <c r="G865" s="20"/>
      <c r="H865" s="21"/>
      <c r="I865" s="22"/>
      <c r="J865" s="29" t="s">
        <v>385</v>
      </c>
    </row>
    <row r="866" spans="1:30" ht="15" customHeight="1">
      <c r="A866" s="30">
        <v>866</v>
      </c>
      <c r="B866" s="29" t="s">
        <v>1043</v>
      </c>
      <c r="C866" s="16"/>
      <c r="D866" s="17"/>
      <c r="E866" s="18"/>
      <c r="F866" s="19"/>
      <c r="G866" s="20"/>
      <c r="H866" s="21"/>
      <c r="I866" s="22"/>
      <c r="J866" s="29" t="s">
        <v>386</v>
      </c>
    </row>
    <row r="867" spans="1:30" ht="15" customHeight="1">
      <c r="A867" s="35">
        <v>867</v>
      </c>
      <c r="B867" s="29" t="s">
        <v>1044</v>
      </c>
      <c r="C867" s="16"/>
      <c r="D867" s="17"/>
      <c r="E867" s="18"/>
      <c r="F867" s="19"/>
      <c r="G867" s="20"/>
      <c r="H867" s="21"/>
      <c r="I867" s="22"/>
      <c r="J867" s="29" t="s">
        <v>387</v>
      </c>
    </row>
    <row r="868" spans="1:30" s="85" customFormat="1" ht="15" customHeight="1">
      <c r="A868" s="30"/>
      <c r="B868" s="83"/>
      <c r="C868" s="86"/>
      <c r="D868" s="86"/>
      <c r="E868" s="86"/>
      <c r="F868" s="86"/>
      <c r="G868" s="86"/>
      <c r="H868" s="86"/>
      <c r="I868" s="87"/>
      <c r="J868" s="83"/>
    </row>
    <row r="869" spans="1:30" s="99" customFormat="1" ht="15" customHeight="1">
      <c r="A869" s="220">
        <v>869</v>
      </c>
      <c r="B869" s="210" t="s">
        <v>1191</v>
      </c>
      <c r="C869" s="146"/>
      <c r="D869" s="146"/>
      <c r="E869" s="146"/>
      <c r="F869" s="146"/>
      <c r="G869" s="146"/>
      <c r="H869" s="146"/>
      <c r="I869" s="127"/>
      <c r="J869" s="210"/>
    </row>
    <row r="870" spans="1:30" ht="15" customHeight="1">
      <c r="A870" s="30">
        <v>870</v>
      </c>
      <c r="B870" s="29" t="s">
        <v>1045</v>
      </c>
      <c r="C870" s="16"/>
      <c r="D870" s="17"/>
      <c r="E870" s="18"/>
      <c r="F870" s="19"/>
      <c r="G870" s="20"/>
      <c r="H870" s="21"/>
      <c r="I870" s="22"/>
      <c r="J870" s="29" t="s">
        <v>388</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66" t="s">
        <v>1450</v>
      </c>
      <c r="C871" s="16"/>
      <c r="D871" s="17"/>
      <c r="E871" s="18"/>
      <c r="F871" s="19"/>
      <c r="G871" s="20"/>
      <c r="H871" s="21"/>
      <c r="I871" s="22"/>
      <c r="J871" s="29"/>
    </row>
    <row r="872" spans="1:30" ht="15" customHeight="1">
      <c r="A872" s="30">
        <v>872</v>
      </c>
      <c r="B872" s="166" t="s">
        <v>1451</v>
      </c>
      <c r="C872" s="16"/>
      <c r="D872" s="17"/>
      <c r="E872" s="18"/>
      <c r="F872" s="19"/>
      <c r="G872" s="20"/>
      <c r="H872" s="21"/>
      <c r="I872" s="22"/>
      <c r="J872" s="29" t="s">
        <v>389</v>
      </c>
    </row>
    <row r="873" spans="1:30" ht="15" customHeight="1">
      <c r="A873" s="35">
        <v>873</v>
      </c>
      <c r="B873" s="166" t="s">
        <v>1452</v>
      </c>
      <c r="C873" s="16"/>
      <c r="D873" s="17"/>
      <c r="E873" s="18"/>
      <c r="F873" s="19"/>
      <c r="G873" s="20"/>
      <c r="H873" s="21"/>
      <c r="I873" s="22"/>
      <c r="J873" s="29"/>
    </row>
    <row r="874" spans="1:30" ht="15" customHeight="1">
      <c r="A874" s="30">
        <v>874</v>
      </c>
      <c r="B874" s="29" t="s">
        <v>1046</v>
      </c>
      <c r="C874" s="16"/>
      <c r="D874" s="17"/>
      <c r="E874" s="18"/>
      <c r="F874" s="19"/>
      <c r="G874" s="20"/>
      <c r="H874" s="21"/>
      <c r="I874" s="22"/>
      <c r="J874" s="29"/>
    </row>
    <row r="875" spans="1:30" ht="15" customHeight="1">
      <c r="A875" s="35">
        <v>875</v>
      </c>
      <c r="B875" s="29" t="s">
        <v>1047</v>
      </c>
      <c r="C875" s="16"/>
      <c r="D875" s="17"/>
      <c r="E875" s="18"/>
      <c r="F875" s="19"/>
      <c r="G875" s="20"/>
      <c r="H875" s="21"/>
      <c r="I875" s="22"/>
      <c r="J875" s="29"/>
    </row>
    <row r="876" spans="1:30" ht="15" customHeight="1">
      <c r="A876" s="30">
        <v>876</v>
      </c>
      <c r="B876" s="29" t="s">
        <v>1048</v>
      </c>
      <c r="C876" s="16"/>
      <c r="D876" s="17"/>
      <c r="E876" s="18"/>
      <c r="F876" s="19"/>
      <c r="G876" s="20"/>
      <c r="H876" s="21"/>
      <c r="I876" s="22"/>
      <c r="J876" s="29" t="s">
        <v>390</v>
      </c>
    </row>
    <row r="877" spans="1:30" ht="15" customHeight="1">
      <c r="A877" s="35">
        <v>877</v>
      </c>
      <c r="B877" s="166" t="s">
        <v>1453</v>
      </c>
      <c r="C877" s="16"/>
      <c r="D877" s="17"/>
      <c r="E877" s="18"/>
      <c r="F877" s="19"/>
      <c r="G877" s="20"/>
      <c r="H877" s="21"/>
      <c r="I877" s="42"/>
      <c r="J877" s="166" t="s">
        <v>1454</v>
      </c>
    </row>
    <row r="878" spans="1:30" ht="15" customHeight="1">
      <c r="A878" s="30">
        <v>878</v>
      </c>
      <c r="B878" s="166" t="s">
        <v>1455</v>
      </c>
      <c r="C878" s="16"/>
      <c r="D878" s="17"/>
      <c r="E878" s="18"/>
      <c r="F878" s="19"/>
      <c r="G878" s="20"/>
      <c r="H878" s="21"/>
      <c r="I878" s="34"/>
      <c r="J878" s="166"/>
    </row>
    <row r="879" spans="1:30" ht="15" customHeight="1">
      <c r="A879" s="35">
        <v>879</v>
      </c>
      <c r="B879" s="166" t="s">
        <v>1456</v>
      </c>
      <c r="C879" s="16"/>
      <c r="D879" s="17"/>
      <c r="E879" s="18"/>
      <c r="F879" s="19"/>
      <c r="G879" s="20"/>
      <c r="H879" s="21"/>
      <c r="I879" s="34"/>
      <c r="J879" s="166"/>
    </row>
    <row r="880" spans="1:30" ht="15" customHeight="1">
      <c r="A880" s="30">
        <v>880</v>
      </c>
      <c r="B880" s="166" t="s">
        <v>1457</v>
      </c>
      <c r="C880" s="16"/>
      <c r="D880" s="17"/>
      <c r="E880" s="18"/>
      <c r="F880" s="19"/>
      <c r="G880" s="20"/>
      <c r="H880" s="21"/>
      <c r="I880" s="34"/>
      <c r="J880" s="166"/>
    </row>
    <row r="881" spans="1:10" ht="15" customHeight="1">
      <c r="A881" s="35">
        <v>881</v>
      </c>
      <c r="B881" s="29" t="s">
        <v>1049</v>
      </c>
      <c r="C881" s="16"/>
      <c r="D881" s="17"/>
      <c r="E881" s="18"/>
      <c r="F881" s="19"/>
      <c r="G881" s="20"/>
      <c r="H881" s="21"/>
      <c r="I881" s="34"/>
      <c r="J881" s="29"/>
    </row>
    <row r="882" spans="1:10" ht="15" customHeight="1">
      <c r="A882" s="30">
        <v>882</v>
      </c>
      <c r="B882" s="29" t="s">
        <v>1050</v>
      </c>
      <c r="C882" s="16"/>
      <c r="D882" s="17"/>
      <c r="E882" s="18"/>
      <c r="F882" s="19"/>
      <c r="G882" s="20"/>
      <c r="H882" s="21"/>
      <c r="I882" s="34"/>
      <c r="J882" s="29"/>
    </row>
    <row r="883" spans="1:10" ht="15" customHeight="1">
      <c r="A883" s="35">
        <v>883</v>
      </c>
      <c r="B883" s="29" t="s">
        <v>1051</v>
      </c>
      <c r="C883" s="16"/>
      <c r="D883" s="17"/>
      <c r="E883" s="18"/>
      <c r="F883" s="19"/>
      <c r="G883" s="20"/>
      <c r="H883" s="21"/>
      <c r="I883" s="34"/>
      <c r="J883" s="166" t="s">
        <v>1459</v>
      </c>
    </row>
    <row r="884" spans="1:10" ht="15" customHeight="1">
      <c r="A884" s="30">
        <v>884</v>
      </c>
      <c r="B884" s="166" t="s">
        <v>1458</v>
      </c>
      <c r="C884" s="16"/>
      <c r="D884" s="17"/>
      <c r="E884" s="18"/>
      <c r="F884" s="19"/>
      <c r="G884" s="20"/>
      <c r="H884" s="21"/>
      <c r="I884" s="34"/>
      <c r="J884" s="166" t="s">
        <v>1459</v>
      </c>
    </row>
    <row r="885" spans="1:10" ht="15" customHeight="1">
      <c r="A885" s="35">
        <v>885</v>
      </c>
      <c r="B885" s="29" t="s">
        <v>1052</v>
      </c>
      <c r="C885" s="16"/>
      <c r="D885" s="17"/>
      <c r="E885" s="18"/>
      <c r="F885" s="19"/>
      <c r="G885" s="20"/>
      <c r="H885" s="21"/>
      <c r="I885" s="22"/>
      <c r="J885" s="29"/>
    </row>
    <row r="886" spans="1:10" ht="15" customHeight="1">
      <c r="A886" s="30">
        <v>886</v>
      </c>
      <c r="B886" s="166" t="s">
        <v>1460</v>
      </c>
      <c r="C886" s="16"/>
      <c r="D886" s="17"/>
      <c r="E886" s="18"/>
      <c r="F886" s="19"/>
      <c r="G886" s="20"/>
      <c r="H886" s="21"/>
      <c r="I886" s="22"/>
      <c r="J886" s="29"/>
    </row>
    <row r="887" spans="1:10" ht="15" customHeight="1">
      <c r="A887" s="35">
        <v>887</v>
      </c>
      <c r="B887" s="166" t="s">
        <v>1460</v>
      </c>
      <c r="C887" s="16"/>
      <c r="D887" s="17"/>
      <c r="E887" s="18"/>
      <c r="F887" s="19"/>
      <c r="G887" s="20"/>
      <c r="H887" s="21"/>
      <c r="I887" s="22"/>
      <c r="J887" s="29"/>
    </row>
    <row r="888" spans="1:10" ht="15" customHeight="1">
      <c r="A888" s="30">
        <v>888</v>
      </c>
      <c r="B888" s="166" t="s">
        <v>1461</v>
      </c>
      <c r="C888" s="16"/>
      <c r="D888" s="17"/>
      <c r="E888" s="18"/>
      <c r="F888" s="19"/>
      <c r="G888" s="20"/>
      <c r="H888" s="21"/>
      <c r="I888" s="22"/>
      <c r="J888" s="29"/>
    </row>
    <row r="889" spans="1:10" ht="15" customHeight="1">
      <c r="A889" s="35">
        <v>889</v>
      </c>
      <c r="B889" s="29" t="s">
        <v>1053</v>
      </c>
      <c r="C889" s="16"/>
      <c r="D889" s="17"/>
      <c r="E889" s="18"/>
      <c r="F889" s="19"/>
      <c r="G889" s="20"/>
      <c r="H889" s="21"/>
      <c r="I889" s="22"/>
      <c r="J889" s="29"/>
    </row>
    <row r="890" spans="1:10" ht="15" customHeight="1">
      <c r="A890" s="30">
        <v>890</v>
      </c>
      <c r="B890" s="29" t="s">
        <v>1054</v>
      </c>
      <c r="C890" s="16"/>
      <c r="D890" s="17"/>
      <c r="E890" s="18"/>
      <c r="F890" s="19"/>
      <c r="G890" s="20"/>
      <c r="H890" s="21"/>
      <c r="I890" s="22"/>
      <c r="J890" s="29" t="s">
        <v>391</v>
      </c>
    </row>
    <row r="891" spans="1:10" ht="15" customHeight="1">
      <c r="A891" s="35">
        <v>891</v>
      </c>
      <c r="B891" s="29" t="s">
        <v>1055</v>
      </c>
      <c r="C891" s="16"/>
      <c r="D891" s="17"/>
      <c r="E891" s="18"/>
      <c r="F891" s="19"/>
      <c r="G891" s="20"/>
      <c r="H891" s="21"/>
      <c r="I891" s="22"/>
      <c r="J891" s="29" t="s">
        <v>392</v>
      </c>
    </row>
    <row r="892" spans="1:10" ht="15" customHeight="1">
      <c r="A892" s="30">
        <v>892</v>
      </c>
      <c r="B892" s="29" t="s">
        <v>1056</v>
      </c>
      <c r="C892" s="16"/>
      <c r="D892" s="17"/>
      <c r="E892" s="18"/>
      <c r="F892" s="19"/>
      <c r="G892" s="20"/>
      <c r="H892" s="21"/>
      <c r="I892" s="22"/>
      <c r="J892" s="29" t="s">
        <v>393</v>
      </c>
    </row>
    <row r="893" spans="1:10" ht="15" customHeight="1">
      <c r="A893" s="35">
        <v>893</v>
      </c>
      <c r="B893" s="29" t="s">
        <v>1057</v>
      </c>
      <c r="C893" s="16"/>
      <c r="D893" s="17"/>
      <c r="E893" s="18"/>
      <c r="F893" s="19"/>
      <c r="G893" s="20"/>
      <c r="H893" s="21"/>
      <c r="I893" s="22"/>
      <c r="J893" s="29"/>
    </row>
    <row r="894" spans="1:10" s="85" customFormat="1" ht="15" customHeight="1">
      <c r="A894" s="30"/>
      <c r="B894" s="83"/>
      <c r="C894" s="86"/>
      <c r="D894" s="86"/>
      <c r="E894" s="86"/>
      <c r="F894" s="86"/>
      <c r="G894" s="86"/>
      <c r="H894" s="86"/>
      <c r="I894" s="87"/>
      <c r="J894" s="83"/>
    </row>
    <row r="895" spans="1:10" s="99" customFormat="1" ht="15" customHeight="1">
      <c r="A895" s="220">
        <v>895</v>
      </c>
      <c r="B895" s="210" t="s">
        <v>1190</v>
      </c>
      <c r="C895" s="146"/>
      <c r="D895" s="146"/>
      <c r="E895" s="146"/>
      <c r="F895" s="146"/>
      <c r="G895" s="146"/>
      <c r="H895" s="146"/>
      <c r="I895" s="127"/>
      <c r="J895" s="210"/>
    </row>
    <row r="896" spans="1:10" s="3" customFormat="1" ht="15" customHeight="1">
      <c r="A896" s="30">
        <v>896</v>
      </c>
      <c r="B896" s="29" t="s">
        <v>1058</v>
      </c>
      <c r="C896" s="16"/>
      <c r="D896" s="17"/>
      <c r="E896" s="18"/>
      <c r="F896" s="19"/>
      <c r="G896" s="20"/>
      <c r="H896" s="21"/>
      <c r="I896" s="22"/>
      <c r="J896" s="29" t="s">
        <v>394</v>
      </c>
    </row>
    <row r="897" spans="1:10" ht="15" customHeight="1">
      <c r="A897" s="35">
        <v>897</v>
      </c>
      <c r="B897" s="29" t="s">
        <v>1059</v>
      </c>
      <c r="C897" s="16"/>
      <c r="D897" s="17"/>
      <c r="E897" s="18"/>
      <c r="F897" s="19"/>
      <c r="G897" s="20"/>
      <c r="H897" s="21"/>
      <c r="I897" s="22"/>
      <c r="J897" s="29"/>
    </row>
    <row r="898" spans="1:10" ht="15" customHeight="1">
      <c r="A898" s="30">
        <v>898</v>
      </c>
      <c r="B898" s="29" t="s">
        <v>1060</v>
      </c>
      <c r="C898" s="16"/>
      <c r="D898" s="17"/>
      <c r="E898" s="18"/>
      <c r="F898" s="19"/>
      <c r="G898" s="20"/>
      <c r="H898" s="21"/>
      <c r="I898" s="22"/>
      <c r="J898" s="29" t="s">
        <v>395</v>
      </c>
    </row>
    <row r="899" spans="1:10" ht="15" customHeight="1">
      <c r="A899" s="35">
        <v>899</v>
      </c>
      <c r="B899" s="29" t="s">
        <v>1061</v>
      </c>
      <c r="C899" s="16"/>
      <c r="D899" s="17"/>
      <c r="E899" s="18"/>
      <c r="F899" s="19"/>
      <c r="G899" s="20"/>
      <c r="H899" s="21"/>
      <c r="I899" s="22"/>
      <c r="J899" s="29" t="s">
        <v>396</v>
      </c>
    </row>
    <row r="900" spans="1:10" ht="15" customHeight="1">
      <c r="A900" s="30">
        <v>900</v>
      </c>
      <c r="B900" s="29" t="s">
        <v>1062</v>
      </c>
      <c r="C900" s="16"/>
      <c r="D900" s="17"/>
      <c r="E900" s="18"/>
      <c r="F900" s="19"/>
      <c r="G900" s="20"/>
      <c r="H900" s="21"/>
      <c r="I900" s="22"/>
      <c r="J900" s="29"/>
    </row>
    <row r="901" spans="1:10" s="3" customFormat="1" ht="15" customHeight="1">
      <c r="A901" s="35">
        <v>901</v>
      </c>
      <c r="B901" s="29" t="s">
        <v>1063</v>
      </c>
      <c r="C901" s="16"/>
      <c r="D901" s="17"/>
      <c r="E901" s="18"/>
      <c r="F901" s="19"/>
      <c r="G901" s="20"/>
      <c r="H901" s="21"/>
      <c r="I901" s="22"/>
      <c r="J901" s="29" t="s">
        <v>397</v>
      </c>
    </row>
    <row r="902" spans="1:10" s="3" customFormat="1" ht="15" customHeight="1">
      <c r="A902" s="30">
        <v>902</v>
      </c>
      <c r="B902" s="29" t="s">
        <v>1064</v>
      </c>
      <c r="C902" s="16"/>
      <c r="D902" s="17"/>
      <c r="E902" s="18"/>
      <c r="F902" s="19"/>
      <c r="G902" s="20"/>
      <c r="H902" s="21"/>
      <c r="I902" s="22"/>
      <c r="J902" s="29" t="s">
        <v>398</v>
      </c>
    </row>
    <row r="903" spans="1:10" ht="15" customHeight="1">
      <c r="A903" s="35">
        <v>903</v>
      </c>
      <c r="B903" s="29" t="s">
        <v>1065</v>
      </c>
      <c r="C903" s="16"/>
      <c r="D903" s="17"/>
      <c r="E903" s="18"/>
      <c r="F903" s="19"/>
      <c r="G903" s="20"/>
      <c r="H903" s="21"/>
      <c r="I903" s="22"/>
      <c r="J903" s="29" t="s">
        <v>399</v>
      </c>
    </row>
    <row r="904" spans="1:10" ht="15" customHeight="1">
      <c r="A904" s="30">
        <v>904</v>
      </c>
      <c r="B904" s="29" t="s">
        <v>1066</v>
      </c>
      <c r="C904" s="16"/>
      <c r="D904" s="17"/>
      <c r="E904" s="18"/>
      <c r="F904" s="19"/>
      <c r="G904" s="20"/>
      <c r="H904" s="21"/>
      <c r="I904" s="22"/>
      <c r="J904" s="29"/>
    </row>
    <row r="905" spans="1:10" ht="15" customHeight="1">
      <c r="A905" s="35">
        <v>905</v>
      </c>
      <c r="B905" s="166" t="s">
        <v>1462</v>
      </c>
      <c r="C905" s="16"/>
      <c r="D905" s="17"/>
      <c r="E905" s="18"/>
      <c r="F905" s="19"/>
      <c r="G905" s="20"/>
      <c r="H905" s="21"/>
      <c r="I905" s="22"/>
      <c r="J905" s="166" t="s">
        <v>1463</v>
      </c>
    </row>
    <row r="906" spans="1:10" ht="15" customHeight="1">
      <c r="A906" s="30">
        <v>906</v>
      </c>
      <c r="B906" s="29" t="s">
        <v>1067</v>
      </c>
      <c r="C906" s="16"/>
      <c r="D906" s="17"/>
      <c r="E906" s="18"/>
      <c r="F906" s="19"/>
      <c r="G906" s="20"/>
      <c r="H906" s="21"/>
      <c r="I906" s="22"/>
      <c r="J906" s="29" t="s">
        <v>400</v>
      </c>
    </row>
    <row r="907" spans="1:10" s="3" customFormat="1" ht="15" customHeight="1">
      <c r="A907" s="35">
        <v>907</v>
      </c>
      <c r="B907" s="166" t="s">
        <v>1464</v>
      </c>
      <c r="C907" s="16"/>
      <c r="D907" s="17"/>
      <c r="E907" s="18"/>
      <c r="F907" s="19"/>
      <c r="G907" s="20"/>
      <c r="H907" s="21"/>
      <c r="I907" s="22"/>
      <c r="J907" s="29" t="s">
        <v>401</v>
      </c>
    </row>
    <row r="908" spans="1:10" ht="15" customHeight="1">
      <c r="A908" s="30">
        <v>908</v>
      </c>
      <c r="B908" s="29" t="s">
        <v>1068</v>
      </c>
      <c r="C908" s="16"/>
      <c r="D908" s="17"/>
      <c r="E908" s="18"/>
      <c r="F908" s="19"/>
      <c r="G908" s="20"/>
      <c r="H908" s="21"/>
      <c r="I908" s="22"/>
      <c r="J908" s="29"/>
    </row>
    <row r="909" spans="1:10" ht="15" customHeight="1">
      <c r="A909" s="35">
        <v>909</v>
      </c>
      <c r="B909" s="29" t="s">
        <v>1069</v>
      </c>
      <c r="C909" s="16"/>
      <c r="D909" s="17"/>
      <c r="E909" s="18"/>
      <c r="F909" s="19"/>
      <c r="G909" s="20"/>
      <c r="H909" s="21"/>
      <c r="I909" s="22"/>
      <c r="J909" s="29"/>
    </row>
    <row r="910" spans="1:10" ht="15" customHeight="1">
      <c r="A910" s="30">
        <v>910</v>
      </c>
      <c r="B910" s="29" t="s">
        <v>1070</v>
      </c>
      <c r="C910" s="16"/>
      <c r="D910" s="17"/>
      <c r="E910" s="18"/>
      <c r="F910" s="19"/>
      <c r="G910" s="20"/>
      <c r="H910" s="21"/>
      <c r="I910" s="22"/>
      <c r="J910" s="29" t="s">
        <v>402</v>
      </c>
    </row>
    <row r="911" spans="1:10" ht="15" customHeight="1">
      <c r="A911" s="35">
        <v>911</v>
      </c>
      <c r="B911" s="29" t="s">
        <v>1071</v>
      </c>
      <c r="C911" s="9"/>
      <c r="D911" s="10"/>
      <c r="E911" s="11"/>
      <c r="F911" s="12"/>
      <c r="G911" s="13"/>
      <c r="H911" s="14"/>
      <c r="I911" s="15"/>
      <c r="J911" s="29"/>
    </row>
    <row r="912" spans="1:10" ht="15" customHeight="1">
      <c r="A912" s="30">
        <v>912</v>
      </c>
      <c r="B912" s="29" t="s">
        <v>1072</v>
      </c>
      <c r="C912" s="16"/>
      <c r="D912" s="17"/>
      <c r="E912" s="18"/>
      <c r="F912" s="19"/>
      <c r="G912" s="20"/>
      <c r="H912" s="21"/>
      <c r="I912" s="22"/>
      <c r="J912" s="29"/>
    </row>
    <row r="913" spans="1:10" ht="15" customHeight="1">
      <c r="A913" s="35">
        <v>913</v>
      </c>
      <c r="B913" s="29" t="s">
        <v>1073</v>
      </c>
      <c r="C913" s="16"/>
      <c r="D913" s="17"/>
      <c r="E913" s="18"/>
      <c r="F913" s="19"/>
      <c r="G913" s="20"/>
      <c r="H913" s="21"/>
      <c r="I913" s="22"/>
      <c r="J913" s="29"/>
    </row>
    <row r="914" spans="1:10" ht="15" customHeight="1">
      <c r="A914" s="30">
        <v>914</v>
      </c>
      <c r="B914" s="29" t="s">
        <v>1074</v>
      </c>
      <c r="C914" s="16"/>
      <c r="D914" s="17"/>
      <c r="E914" s="18"/>
      <c r="F914" s="19"/>
      <c r="G914" s="20"/>
      <c r="H914" s="21"/>
      <c r="I914" s="22"/>
      <c r="J914" s="29"/>
    </row>
    <row r="915" spans="1:10" ht="15" customHeight="1">
      <c r="A915" s="35">
        <v>919</v>
      </c>
      <c r="B915" s="29" t="s">
        <v>1075</v>
      </c>
      <c r="C915" s="16"/>
      <c r="D915" s="17"/>
      <c r="E915" s="18"/>
      <c r="F915" s="19"/>
      <c r="G915" s="20"/>
      <c r="H915" s="21"/>
      <c r="I915" s="22"/>
      <c r="J915" s="29"/>
    </row>
    <row r="916" spans="1:10" ht="15" customHeight="1">
      <c r="A916" s="30">
        <v>920</v>
      </c>
      <c r="B916" s="29" t="s">
        <v>1076</v>
      </c>
      <c r="C916" s="16"/>
      <c r="D916" s="17"/>
      <c r="E916" s="18"/>
      <c r="F916" s="19"/>
      <c r="G916" s="20"/>
      <c r="H916" s="21"/>
      <c r="I916" s="22"/>
      <c r="J916" s="29"/>
    </row>
    <row r="917" spans="1:10" ht="15" customHeight="1">
      <c r="A917" s="35">
        <v>921</v>
      </c>
      <c r="B917" s="29" t="s">
        <v>1077</v>
      </c>
      <c r="C917" s="16"/>
      <c r="D917" s="17"/>
      <c r="E917" s="18"/>
      <c r="F917" s="19"/>
      <c r="G917" s="20"/>
      <c r="H917" s="21"/>
      <c r="I917" s="22"/>
      <c r="J917" s="29" t="s">
        <v>403</v>
      </c>
    </row>
    <row r="918" spans="1:10" s="3" customFormat="1" ht="15" customHeight="1">
      <c r="A918" s="30">
        <v>922</v>
      </c>
      <c r="B918" s="29" t="s">
        <v>1078</v>
      </c>
      <c r="C918" s="16"/>
      <c r="D918" s="17"/>
      <c r="E918" s="18"/>
      <c r="F918" s="19"/>
      <c r="G918" s="20"/>
      <c r="H918" s="21"/>
      <c r="I918" s="22"/>
      <c r="J918" s="29"/>
    </row>
    <row r="919" spans="1:10" ht="15" customHeight="1">
      <c r="A919" s="35">
        <v>923</v>
      </c>
      <c r="B919" s="29" t="s">
        <v>1079</v>
      </c>
      <c r="C919" s="16"/>
      <c r="D919" s="17"/>
      <c r="E919" s="18"/>
      <c r="F919" s="19"/>
      <c r="G919" s="20"/>
      <c r="H919" s="21"/>
      <c r="I919" s="22"/>
      <c r="J919" s="29"/>
    </row>
    <row r="920" spans="1:10" ht="15" customHeight="1">
      <c r="A920" s="30">
        <v>924</v>
      </c>
      <c r="B920" s="29" t="s">
        <v>1080</v>
      </c>
      <c r="C920" s="16"/>
      <c r="D920" s="17"/>
      <c r="E920" s="18"/>
      <c r="F920" s="19"/>
      <c r="G920" s="20"/>
      <c r="H920" s="21"/>
      <c r="I920" s="22"/>
      <c r="J920" s="29"/>
    </row>
    <row r="921" spans="1:10" ht="15" customHeight="1">
      <c r="A921" s="35">
        <v>925</v>
      </c>
      <c r="B921" s="29" t="s">
        <v>1081</v>
      </c>
      <c r="C921" s="16"/>
      <c r="D921" s="17"/>
      <c r="E921" s="18"/>
      <c r="F921" s="19"/>
      <c r="G921" s="20"/>
      <c r="H921" s="21"/>
      <c r="I921" s="22"/>
      <c r="J921" s="29" t="s">
        <v>404</v>
      </c>
    </row>
    <row r="922" spans="1:10" ht="15" customHeight="1">
      <c r="A922" s="30">
        <v>926</v>
      </c>
      <c r="B922" s="29" t="s">
        <v>1082</v>
      </c>
      <c r="C922" s="16"/>
      <c r="D922" s="17"/>
      <c r="E922" s="18"/>
      <c r="F922" s="19"/>
      <c r="G922" s="20"/>
      <c r="H922" s="21"/>
      <c r="I922" s="22"/>
      <c r="J922" s="29" t="s">
        <v>405</v>
      </c>
    </row>
    <row r="923" spans="1:10" ht="15" customHeight="1">
      <c r="A923" s="35">
        <v>927</v>
      </c>
      <c r="B923" s="29" t="s">
        <v>1083</v>
      </c>
      <c r="C923" s="16"/>
      <c r="D923" s="17"/>
      <c r="E923" s="18"/>
      <c r="F923" s="19"/>
      <c r="G923" s="20"/>
      <c r="H923" s="21"/>
      <c r="I923" s="22"/>
      <c r="J923" s="29"/>
    </row>
    <row r="924" spans="1:10" ht="15" customHeight="1">
      <c r="A924" s="30">
        <v>928</v>
      </c>
      <c r="B924" s="29" t="s">
        <v>1084</v>
      </c>
      <c r="C924" s="16"/>
      <c r="D924" s="17"/>
      <c r="E924" s="18"/>
      <c r="F924" s="19"/>
      <c r="G924" s="20"/>
      <c r="H924" s="21"/>
      <c r="I924" s="22"/>
      <c r="J924" s="29" t="s">
        <v>406</v>
      </c>
    </row>
    <row r="925" spans="1:10" ht="15" customHeight="1">
      <c r="A925" s="35">
        <v>929</v>
      </c>
      <c r="B925" s="29" t="s">
        <v>1085</v>
      </c>
      <c r="C925" s="16"/>
      <c r="D925" s="17"/>
      <c r="E925" s="18"/>
      <c r="F925" s="19"/>
      <c r="G925" s="20"/>
      <c r="H925" s="21"/>
      <c r="I925" s="22"/>
      <c r="J925" s="29" t="s">
        <v>407</v>
      </c>
    </row>
    <row r="926" spans="1:10" ht="15" customHeight="1">
      <c r="A926" s="30">
        <v>930</v>
      </c>
      <c r="B926" s="29" t="s">
        <v>1086</v>
      </c>
      <c r="C926" s="16"/>
      <c r="D926" s="17"/>
      <c r="E926" s="18"/>
      <c r="F926" s="19"/>
      <c r="G926" s="20"/>
      <c r="H926" s="21"/>
      <c r="I926" s="22"/>
      <c r="J926" s="29"/>
    </row>
    <row r="927" spans="1:10" ht="15" customHeight="1">
      <c r="A927" s="35">
        <v>931</v>
      </c>
      <c r="B927" s="29" t="s">
        <v>1087</v>
      </c>
      <c r="C927" s="16"/>
      <c r="D927" s="17"/>
      <c r="E927" s="18"/>
      <c r="F927" s="19"/>
      <c r="G927" s="20"/>
      <c r="H927" s="21"/>
      <c r="I927" s="22"/>
      <c r="J927" s="29"/>
    </row>
    <row r="928" spans="1:10" ht="15" customHeight="1">
      <c r="A928" s="30">
        <v>932</v>
      </c>
      <c r="B928" s="29" t="s">
        <v>1088</v>
      </c>
      <c r="C928" s="16"/>
      <c r="D928" s="17"/>
      <c r="E928" s="18"/>
      <c r="F928" s="19"/>
      <c r="G928" s="20"/>
      <c r="H928" s="21"/>
      <c r="I928" s="22"/>
      <c r="J928" s="29" t="s">
        <v>408</v>
      </c>
    </row>
    <row r="929" spans="1:10" ht="15" customHeight="1">
      <c r="A929" s="35">
        <v>933</v>
      </c>
      <c r="B929" s="29" t="s">
        <v>1089</v>
      </c>
      <c r="C929" s="16"/>
      <c r="D929" s="17"/>
      <c r="E929" s="18"/>
      <c r="F929" s="19"/>
      <c r="G929" s="20"/>
      <c r="H929" s="21"/>
      <c r="I929" s="22"/>
      <c r="J929" s="29"/>
    </row>
    <row r="930" spans="1:10" ht="15" customHeight="1">
      <c r="A930" s="30">
        <v>934</v>
      </c>
      <c r="B930" s="29" t="s">
        <v>1090</v>
      </c>
      <c r="C930" s="16"/>
      <c r="D930" s="17"/>
      <c r="E930" s="18"/>
      <c r="F930" s="19"/>
      <c r="G930" s="20"/>
      <c r="H930" s="21"/>
      <c r="I930" s="22"/>
      <c r="J930" s="166" t="s">
        <v>1470</v>
      </c>
    </row>
    <row r="931" spans="1:10" ht="15" customHeight="1">
      <c r="A931" s="35">
        <v>935</v>
      </c>
      <c r="B931" s="29" t="s">
        <v>1091</v>
      </c>
      <c r="C931" s="16"/>
      <c r="D931" s="17"/>
      <c r="E931" s="18"/>
      <c r="F931" s="19"/>
      <c r="G931" s="20"/>
      <c r="H931" s="21"/>
      <c r="I931" s="22"/>
      <c r="J931" s="29" t="s">
        <v>409</v>
      </c>
    </row>
    <row r="932" spans="1:10" ht="15" customHeight="1">
      <c r="A932" s="30">
        <v>936</v>
      </c>
      <c r="B932" s="29" t="s">
        <v>1092</v>
      </c>
      <c r="C932" s="16"/>
      <c r="D932" s="17"/>
      <c r="E932" s="18"/>
      <c r="F932" s="19"/>
      <c r="G932" s="20"/>
      <c r="H932" s="21"/>
      <c r="I932" s="22"/>
      <c r="J932" s="29"/>
    </row>
    <row r="933" spans="1:10" ht="15" customHeight="1">
      <c r="A933" s="35">
        <v>937</v>
      </c>
      <c r="B933" s="29" t="s">
        <v>1093</v>
      </c>
      <c r="C933" s="16"/>
      <c r="D933" s="17"/>
      <c r="E933" s="18"/>
      <c r="F933" s="19"/>
      <c r="G933" s="20"/>
      <c r="H933" s="21"/>
      <c r="I933" s="22"/>
      <c r="J933" s="166" t="s">
        <v>1469</v>
      </c>
    </row>
    <row r="934" spans="1:10" ht="15" customHeight="1">
      <c r="A934" s="30">
        <v>938</v>
      </c>
      <c r="B934" s="29" t="s">
        <v>1094</v>
      </c>
      <c r="C934" s="16"/>
      <c r="D934" s="17"/>
      <c r="E934" s="18"/>
      <c r="F934" s="19"/>
      <c r="G934" s="20"/>
      <c r="H934" s="21"/>
      <c r="I934" s="22"/>
      <c r="J934" s="29"/>
    </row>
    <row r="935" spans="1:10" ht="15" customHeight="1">
      <c r="A935" s="35">
        <v>939</v>
      </c>
      <c r="B935" s="29" t="s">
        <v>1095</v>
      </c>
      <c r="C935" s="16"/>
      <c r="D935" s="17"/>
      <c r="E935" s="18"/>
      <c r="F935" s="19"/>
      <c r="G935" s="20"/>
      <c r="H935" s="21"/>
      <c r="I935" s="22"/>
      <c r="J935" s="29"/>
    </row>
    <row r="936" spans="1:10" ht="15" customHeight="1">
      <c r="A936" s="30">
        <v>940</v>
      </c>
      <c r="B936" s="29" t="s">
        <v>1096</v>
      </c>
      <c r="C936" s="16"/>
      <c r="D936" s="17"/>
      <c r="E936" s="18"/>
      <c r="F936" s="19"/>
      <c r="G936" s="20"/>
      <c r="H936" s="21"/>
      <c r="I936" s="22"/>
      <c r="J936" s="29" t="s">
        <v>410</v>
      </c>
    </row>
    <row r="937" spans="1:10" ht="15" customHeight="1">
      <c r="A937" s="35">
        <v>941</v>
      </c>
      <c r="B937" s="166" t="s">
        <v>1465</v>
      </c>
      <c r="C937" s="16"/>
      <c r="D937" s="17"/>
      <c r="E937" s="18"/>
      <c r="F937" s="19"/>
      <c r="G937" s="20"/>
      <c r="H937" s="21"/>
      <c r="I937" s="22"/>
      <c r="J937" s="166" t="s">
        <v>1466</v>
      </c>
    </row>
    <row r="938" spans="1:10" ht="15" customHeight="1">
      <c r="A938" s="30">
        <v>942</v>
      </c>
      <c r="B938" s="166" t="s">
        <v>1467</v>
      </c>
      <c r="C938" s="16"/>
      <c r="D938" s="17"/>
      <c r="E938" s="18"/>
      <c r="F938" s="19"/>
      <c r="G938" s="20"/>
      <c r="H938" s="21"/>
      <c r="I938" s="22"/>
      <c r="J938" s="166" t="s">
        <v>1468</v>
      </c>
    </row>
    <row r="939" spans="1:10" s="5" customFormat="1" ht="15" customHeight="1">
      <c r="A939" s="35">
        <v>943</v>
      </c>
      <c r="B939" s="169" t="s">
        <v>1097</v>
      </c>
      <c r="C939" s="31"/>
      <c r="D939" s="32"/>
      <c r="E939" s="33"/>
      <c r="F939" s="163"/>
      <c r="G939" s="32"/>
      <c r="H939" s="164"/>
      <c r="I939" s="34"/>
      <c r="J939" s="29"/>
    </row>
    <row r="940" spans="1:10" ht="15" customHeight="1">
      <c r="A940" s="30">
        <v>944</v>
      </c>
      <c r="B940" s="29" t="s">
        <v>1098</v>
      </c>
      <c r="C940" s="16"/>
      <c r="D940" s="17"/>
      <c r="E940" s="18"/>
      <c r="F940" s="19"/>
      <c r="G940" s="20"/>
      <c r="H940" s="21"/>
      <c r="I940" s="22"/>
      <c r="J940" s="29"/>
    </row>
    <row r="941" spans="1:10" ht="15" customHeight="1">
      <c r="A941" s="35">
        <v>945</v>
      </c>
      <c r="B941" s="29" t="s">
        <v>1099</v>
      </c>
      <c r="C941" s="16"/>
      <c r="D941" s="17"/>
      <c r="E941" s="18"/>
      <c r="F941" s="19"/>
      <c r="G941" s="20"/>
      <c r="H941" s="21"/>
      <c r="I941" s="22"/>
      <c r="J941" s="29"/>
    </row>
    <row r="942" spans="1:10" ht="15" customHeight="1">
      <c r="A942" s="30">
        <v>946</v>
      </c>
      <c r="B942" s="29" t="s">
        <v>1100</v>
      </c>
      <c r="C942" s="16"/>
      <c r="D942" s="17"/>
      <c r="E942" s="18"/>
      <c r="F942" s="19"/>
      <c r="G942" s="20"/>
      <c r="H942" s="21"/>
      <c r="I942" s="22"/>
      <c r="J942" s="57" t="s">
        <v>411</v>
      </c>
    </row>
    <row r="943" spans="1:10" s="3" customFormat="1" ht="15" customHeight="1">
      <c r="A943" s="35">
        <v>947</v>
      </c>
      <c r="B943" s="29" t="s">
        <v>1101</v>
      </c>
      <c r="C943" s="16"/>
      <c r="D943" s="17"/>
      <c r="E943" s="18"/>
      <c r="F943" s="19"/>
      <c r="G943" s="20"/>
      <c r="H943" s="21"/>
      <c r="I943" s="22"/>
      <c r="J943" s="29" t="s">
        <v>412</v>
      </c>
    </row>
    <row r="944" spans="1:10" s="3" customFormat="1" ht="15" customHeight="1">
      <c r="A944" s="30">
        <v>948</v>
      </c>
      <c r="B944" s="29" t="s">
        <v>1102</v>
      </c>
      <c r="C944" s="16"/>
      <c r="D944" s="17"/>
      <c r="E944" s="18"/>
      <c r="F944" s="19"/>
      <c r="G944" s="20"/>
      <c r="H944" s="21"/>
      <c r="I944" s="22"/>
      <c r="J944" s="29" t="s">
        <v>413</v>
      </c>
    </row>
    <row r="945" spans="1:10" s="3" customFormat="1" ht="15" customHeight="1">
      <c r="A945" s="35">
        <v>949</v>
      </c>
      <c r="B945" s="29" t="s">
        <v>1103</v>
      </c>
      <c r="C945" s="16"/>
      <c r="D945" s="17"/>
      <c r="E945" s="18"/>
      <c r="F945" s="19"/>
      <c r="G945" s="20"/>
      <c r="H945" s="21"/>
      <c r="I945" s="22"/>
      <c r="J945" s="170" t="s">
        <v>414</v>
      </c>
    </row>
    <row r="946" spans="1:10" s="3" customFormat="1" ht="15" customHeight="1">
      <c r="A946" s="30">
        <v>950</v>
      </c>
      <c r="B946" s="29" t="s">
        <v>1104</v>
      </c>
      <c r="C946" s="16"/>
      <c r="D946" s="17"/>
      <c r="E946" s="18"/>
      <c r="F946" s="19"/>
      <c r="G946" s="20"/>
      <c r="H946" s="21"/>
      <c r="I946" s="22"/>
      <c r="J946" s="170" t="s">
        <v>1242</v>
      </c>
    </row>
    <row r="947" spans="1:10" ht="15" customHeight="1">
      <c r="A947" s="35">
        <v>951</v>
      </c>
      <c r="B947" s="29" t="s">
        <v>1105</v>
      </c>
      <c r="C947" s="9"/>
      <c r="D947" s="10"/>
      <c r="E947" s="11"/>
      <c r="F947" s="12"/>
      <c r="G947" s="13"/>
      <c r="H947" s="14"/>
      <c r="I947" s="15"/>
      <c r="J947" s="29"/>
    </row>
    <row r="948" spans="1:10" ht="15" customHeight="1">
      <c r="A948" s="30">
        <v>952</v>
      </c>
      <c r="B948" s="29" t="s">
        <v>1106</v>
      </c>
      <c r="C948" s="9"/>
      <c r="D948" s="10"/>
      <c r="E948" s="11"/>
      <c r="F948" s="12"/>
      <c r="G948" s="13"/>
      <c r="H948" s="14"/>
      <c r="I948" s="15"/>
      <c r="J948" s="29"/>
    </row>
    <row r="949" spans="1:10" ht="15" customHeight="1">
      <c r="A949" s="35">
        <v>953</v>
      </c>
      <c r="B949" s="29" t="s">
        <v>1107</v>
      </c>
      <c r="C949" s="16"/>
      <c r="D949" s="17"/>
      <c r="E949" s="18"/>
      <c r="F949" s="19"/>
      <c r="G949" s="20"/>
      <c r="H949" s="21"/>
      <c r="I949" s="22"/>
      <c r="J949" s="29"/>
    </row>
    <row r="950" spans="1:10" ht="15" customHeight="1">
      <c r="A950" s="30">
        <v>954</v>
      </c>
      <c r="B950" s="29" t="s">
        <v>1108</v>
      </c>
      <c r="C950" s="16"/>
      <c r="D950" s="17"/>
      <c r="E950" s="18"/>
      <c r="F950" s="19"/>
      <c r="G950" s="20"/>
      <c r="H950" s="21"/>
      <c r="I950" s="22"/>
      <c r="J950" s="29"/>
    </row>
    <row r="951" spans="1:10" ht="15" customHeight="1">
      <c r="A951" s="35">
        <v>955</v>
      </c>
      <c r="B951" s="29" t="s">
        <v>1109</v>
      </c>
      <c r="C951" s="16"/>
      <c r="D951" s="17"/>
      <c r="E951" s="18"/>
      <c r="F951" s="19"/>
      <c r="G951" s="20"/>
      <c r="H951" s="21"/>
      <c r="I951" s="22"/>
      <c r="J951" s="29"/>
    </row>
    <row r="952" spans="1:10" ht="15" customHeight="1">
      <c r="A952" s="30">
        <v>956</v>
      </c>
      <c r="B952" s="29" t="s">
        <v>1110</v>
      </c>
      <c r="C952" s="9"/>
      <c r="D952" s="10"/>
      <c r="E952" s="11"/>
      <c r="F952" s="12"/>
      <c r="G952" s="13"/>
      <c r="H952" s="14"/>
      <c r="I952" s="15"/>
      <c r="J952" s="29"/>
    </row>
    <row r="953" spans="1:10" s="85" customFormat="1">
      <c r="A953" s="35"/>
      <c r="B953" s="83"/>
      <c r="C953" s="82"/>
      <c r="D953" s="82"/>
      <c r="E953" s="82"/>
      <c r="F953" s="82"/>
      <c r="G953" s="82"/>
      <c r="H953" s="82"/>
      <c r="I953" s="84"/>
      <c r="J953" s="83"/>
    </row>
    <row r="954" spans="1:10" s="90" customFormat="1" ht="15" customHeight="1">
      <c r="A954" s="221">
        <v>958</v>
      </c>
      <c r="B954" s="208" t="s">
        <v>1111</v>
      </c>
      <c r="C954" s="93"/>
      <c r="D954" s="93"/>
      <c r="E954" s="93"/>
      <c r="F954" s="93"/>
      <c r="G954" s="93"/>
      <c r="H954" s="93"/>
      <c r="I954" s="94"/>
      <c r="J954" s="208"/>
    </row>
    <row r="955" spans="1:10" ht="15" customHeight="1">
      <c r="A955" s="35">
        <v>959</v>
      </c>
      <c r="B955" s="29" t="s">
        <v>1112</v>
      </c>
      <c r="C955" s="16"/>
      <c r="D955" s="17"/>
      <c r="E955" s="18"/>
      <c r="F955" s="19"/>
      <c r="G955" s="20"/>
      <c r="H955" s="21"/>
      <c r="I955" s="22"/>
      <c r="J955" s="29" t="s">
        <v>415</v>
      </c>
    </row>
    <row r="956" spans="1:10" ht="15" customHeight="1">
      <c r="A956" s="30">
        <v>960</v>
      </c>
      <c r="B956" s="29" t="s">
        <v>1113</v>
      </c>
      <c r="C956" s="16"/>
      <c r="D956" s="17"/>
      <c r="E956" s="18"/>
      <c r="F956" s="19"/>
      <c r="G956" s="20"/>
      <c r="H956" s="21"/>
      <c r="I956" s="22"/>
      <c r="J956" s="29" t="s">
        <v>416</v>
      </c>
    </row>
    <row r="957" spans="1:10" ht="15" customHeight="1">
      <c r="A957" s="35">
        <v>961</v>
      </c>
      <c r="B957" s="29" t="s">
        <v>1114</v>
      </c>
      <c r="C957" s="16"/>
      <c r="D957" s="17"/>
      <c r="E957" s="18"/>
      <c r="F957" s="19"/>
      <c r="G957" s="20"/>
      <c r="H957" s="21"/>
      <c r="I957" s="22"/>
      <c r="J957" s="29" t="s">
        <v>417</v>
      </c>
    </row>
    <row r="958" spans="1:10" ht="15" customHeight="1">
      <c r="A958" s="30">
        <v>962</v>
      </c>
      <c r="B958" s="29" t="s">
        <v>1115</v>
      </c>
      <c r="C958" s="16"/>
      <c r="D958" s="17"/>
      <c r="E958" s="18"/>
      <c r="F958" s="19"/>
      <c r="G958" s="20"/>
      <c r="H958" s="21"/>
      <c r="I958" s="22"/>
      <c r="J958" s="29" t="s">
        <v>418</v>
      </c>
    </row>
    <row r="959" spans="1:10" ht="15" customHeight="1">
      <c r="A959" s="35">
        <v>963</v>
      </c>
      <c r="B959" s="29" t="s">
        <v>1116</v>
      </c>
      <c r="C959" s="16"/>
      <c r="D959" s="17"/>
      <c r="E959" s="18"/>
      <c r="F959" s="19"/>
      <c r="G959" s="20"/>
      <c r="H959" s="21"/>
      <c r="I959" s="22"/>
      <c r="J959" s="29" t="s">
        <v>419</v>
      </c>
    </row>
    <row r="960" spans="1:10" ht="15" customHeight="1">
      <c r="A960" s="30">
        <v>964</v>
      </c>
      <c r="B960" s="29" t="s">
        <v>1117</v>
      </c>
      <c r="C960" s="16"/>
      <c r="D960" s="17"/>
      <c r="E960" s="18"/>
      <c r="F960" s="19"/>
      <c r="G960" s="20"/>
      <c r="H960" s="21"/>
      <c r="I960" s="22"/>
      <c r="J960" s="29"/>
    </row>
    <row r="961" spans="1:10" ht="15" customHeight="1">
      <c r="A961" s="35">
        <v>965</v>
      </c>
      <c r="B961" s="57" t="s">
        <v>1248</v>
      </c>
      <c r="C961" s="16"/>
      <c r="D961" s="17"/>
      <c r="E961" s="18"/>
      <c r="F961" s="19"/>
      <c r="G961" s="20"/>
      <c r="H961" s="21"/>
      <c r="I961" s="22"/>
      <c r="J961" s="57" t="s">
        <v>1275</v>
      </c>
    </row>
    <row r="962" spans="1:10" ht="15" customHeight="1">
      <c r="A962" s="30">
        <v>966</v>
      </c>
      <c r="B962" s="57" t="s">
        <v>1249</v>
      </c>
      <c r="C962" s="16"/>
      <c r="D962" s="17"/>
      <c r="E962" s="18"/>
      <c r="F962" s="19"/>
      <c r="G962" s="20"/>
      <c r="H962" s="21"/>
      <c r="I962" s="22"/>
      <c r="J962" s="57" t="s">
        <v>1276</v>
      </c>
    </row>
    <row r="963" spans="1:10" ht="15" customHeight="1">
      <c r="A963" s="35">
        <v>967</v>
      </c>
      <c r="B963" s="57" t="s">
        <v>1250</v>
      </c>
      <c r="C963" s="16"/>
      <c r="D963" s="17"/>
      <c r="E963" s="18"/>
      <c r="F963" s="19"/>
      <c r="G963" s="20"/>
      <c r="H963" s="21"/>
      <c r="I963" s="22"/>
      <c r="J963" s="57" t="s">
        <v>1277</v>
      </c>
    </row>
    <row r="964" spans="1:10" ht="15" customHeight="1">
      <c r="A964" s="30">
        <v>968</v>
      </c>
      <c r="B964" s="57" t="s">
        <v>1118</v>
      </c>
      <c r="C964" s="16"/>
      <c r="D964" s="17"/>
      <c r="E964" s="18"/>
      <c r="F964" s="19"/>
      <c r="G964" s="20"/>
      <c r="H964" s="21"/>
      <c r="I964" s="22"/>
      <c r="J964" s="57" t="s">
        <v>420</v>
      </c>
    </row>
    <row r="965" spans="1:10" ht="15" customHeight="1">
      <c r="A965" s="35">
        <v>969</v>
      </c>
      <c r="B965" s="57" t="s">
        <v>1119</v>
      </c>
      <c r="C965" s="16"/>
      <c r="D965" s="17"/>
      <c r="E965" s="18"/>
      <c r="F965" s="19"/>
      <c r="G965" s="20"/>
      <c r="H965" s="21"/>
      <c r="I965" s="22"/>
      <c r="J965" s="57" t="s">
        <v>421</v>
      </c>
    </row>
    <row r="966" spans="1:10" ht="15" customHeight="1">
      <c r="A966" s="30">
        <v>970</v>
      </c>
      <c r="B966" s="57" t="s">
        <v>1120</v>
      </c>
      <c r="C966" s="16"/>
      <c r="D966" s="17"/>
      <c r="E966" s="18"/>
      <c r="F966" s="19"/>
      <c r="G966" s="20"/>
      <c r="H966" s="21"/>
      <c r="I966" s="22"/>
      <c r="J966" s="57" t="s">
        <v>422</v>
      </c>
    </row>
    <row r="967" spans="1:10" s="3" customFormat="1" ht="15" customHeight="1">
      <c r="A967" s="35">
        <v>971</v>
      </c>
      <c r="B967" s="57" t="s">
        <v>1121</v>
      </c>
      <c r="C967" s="16"/>
      <c r="D967" s="17"/>
      <c r="E967" s="18"/>
      <c r="F967" s="19"/>
      <c r="G967" s="20"/>
      <c r="H967" s="21"/>
      <c r="I967" s="22"/>
      <c r="J967" s="57" t="s">
        <v>423</v>
      </c>
    </row>
    <row r="968" spans="1:10" ht="15" customHeight="1">
      <c r="A968" s="30">
        <v>972</v>
      </c>
      <c r="B968" s="57" t="s">
        <v>1122</v>
      </c>
      <c r="C968" s="16"/>
      <c r="D968" s="17"/>
      <c r="E968" s="18"/>
      <c r="F968" s="19"/>
      <c r="G968" s="20"/>
      <c r="H968" s="21"/>
      <c r="I968" s="22"/>
      <c r="J968" s="57" t="s">
        <v>424</v>
      </c>
    </row>
    <row r="969" spans="1:10" ht="15" customHeight="1">
      <c r="A969" s="35">
        <v>973</v>
      </c>
      <c r="B969" s="57" t="s">
        <v>1123</v>
      </c>
      <c r="C969" s="9"/>
      <c r="D969" s="10"/>
      <c r="E969" s="11"/>
      <c r="F969" s="12"/>
      <c r="G969" s="13"/>
      <c r="H969" s="14"/>
      <c r="I969" s="15"/>
      <c r="J969" s="57" t="s">
        <v>425</v>
      </c>
    </row>
    <row r="970" spans="1:10" s="3" customFormat="1" ht="15" customHeight="1">
      <c r="A970" s="30">
        <v>974</v>
      </c>
      <c r="B970" s="57" t="s">
        <v>1124</v>
      </c>
      <c r="C970" s="9"/>
      <c r="D970" s="10"/>
      <c r="E970" s="11"/>
      <c r="F970" s="12"/>
      <c r="G970" s="13"/>
      <c r="H970" s="14"/>
      <c r="I970" s="15"/>
      <c r="J970" s="57" t="s">
        <v>426</v>
      </c>
    </row>
    <row r="971" spans="1:10" s="3" customFormat="1" ht="15" customHeight="1">
      <c r="A971" s="35">
        <v>975</v>
      </c>
      <c r="B971" s="57" t="s">
        <v>1244</v>
      </c>
      <c r="C971" s="9"/>
      <c r="D971" s="10"/>
      <c r="E971" s="11"/>
      <c r="F971" s="12"/>
      <c r="G971" s="13"/>
      <c r="H971" s="14"/>
      <c r="I971" s="15"/>
      <c r="J971" s="166" t="s">
        <v>1471</v>
      </c>
    </row>
    <row r="972" spans="1:10" s="3" customFormat="1" ht="15" customHeight="1">
      <c r="A972" s="30">
        <v>976</v>
      </c>
      <c r="B972" s="57" t="s">
        <v>1245</v>
      </c>
      <c r="C972" s="9"/>
      <c r="D972" s="10"/>
      <c r="E972" s="11"/>
      <c r="F972" s="12"/>
      <c r="G972" s="13"/>
      <c r="H972" s="14"/>
      <c r="I972" s="15"/>
      <c r="J972" s="57" t="s">
        <v>1278</v>
      </c>
    </row>
    <row r="973" spans="1:10" s="3" customFormat="1" ht="15" customHeight="1">
      <c r="A973" s="35">
        <v>977</v>
      </c>
      <c r="B973" s="57" t="s">
        <v>1246</v>
      </c>
      <c r="C973" s="9"/>
      <c r="D973" s="10"/>
      <c r="E973" s="11"/>
      <c r="F973" s="12"/>
      <c r="G973" s="13"/>
      <c r="H973" s="14"/>
      <c r="I973" s="15"/>
      <c r="J973" s="57" t="s">
        <v>1279</v>
      </c>
    </row>
    <row r="974" spans="1:10" s="3" customFormat="1" ht="15" customHeight="1">
      <c r="A974" s="30">
        <v>978</v>
      </c>
      <c r="B974" s="57" t="s">
        <v>1247</v>
      </c>
      <c r="C974" s="9"/>
      <c r="D974" s="10"/>
      <c r="E974" s="11"/>
      <c r="F974" s="12"/>
      <c r="G974" s="13"/>
      <c r="H974" s="14"/>
      <c r="I974" s="15"/>
      <c r="J974" s="57" t="s">
        <v>1280</v>
      </c>
    </row>
    <row r="975" spans="1:10" ht="15" customHeight="1">
      <c r="A975" s="35">
        <v>979</v>
      </c>
      <c r="B975" s="29" t="s">
        <v>1125</v>
      </c>
      <c r="C975" s="16"/>
      <c r="D975" s="17"/>
      <c r="E975" s="18"/>
      <c r="F975" s="19"/>
      <c r="G975" s="20"/>
      <c r="H975" s="21"/>
      <c r="I975" s="22"/>
      <c r="J975" s="29"/>
    </row>
    <row r="976" spans="1:10" ht="15" customHeight="1">
      <c r="A976" s="30">
        <v>980</v>
      </c>
      <c r="B976" s="29" t="s">
        <v>1126</v>
      </c>
      <c r="C976" s="16"/>
      <c r="D976" s="17"/>
      <c r="E976" s="18"/>
      <c r="F976" s="19"/>
      <c r="G976" s="20"/>
      <c r="H976" s="21"/>
      <c r="I976" s="22"/>
      <c r="J976" s="29"/>
    </row>
    <row r="977" spans="1:10" s="3" customFormat="1" ht="15" customHeight="1">
      <c r="A977" s="35">
        <v>981</v>
      </c>
      <c r="B977" s="29" t="s">
        <v>1127</v>
      </c>
      <c r="C977" s="16"/>
      <c r="D977" s="17"/>
      <c r="E977" s="18"/>
      <c r="F977" s="19"/>
      <c r="G977" s="20"/>
      <c r="H977" s="21"/>
      <c r="I977" s="22"/>
      <c r="J977" s="29" t="s">
        <v>427</v>
      </c>
    </row>
    <row r="978" spans="1:10" ht="15" customHeight="1">
      <c r="A978" s="30">
        <v>982</v>
      </c>
      <c r="B978" s="29" t="s">
        <v>1128</v>
      </c>
      <c r="C978" s="16"/>
      <c r="D978" s="17"/>
      <c r="E978" s="18"/>
      <c r="F978" s="19"/>
      <c r="G978" s="20"/>
      <c r="H978" s="21"/>
      <c r="I978" s="22"/>
      <c r="J978" s="29" t="s">
        <v>428</v>
      </c>
    </row>
    <row r="979" spans="1:10" ht="15" customHeight="1">
      <c r="A979" s="35">
        <v>983</v>
      </c>
      <c r="B979" s="29" t="s">
        <v>1129</v>
      </c>
      <c r="C979" s="16"/>
      <c r="D979" s="17"/>
      <c r="E979" s="18"/>
      <c r="F979" s="19"/>
      <c r="G979" s="20"/>
      <c r="H979" s="21"/>
      <c r="I979" s="22"/>
      <c r="J979" s="29" t="s">
        <v>429</v>
      </c>
    </row>
    <row r="980" spans="1:10" ht="15" customHeight="1">
      <c r="A980" s="30">
        <v>984</v>
      </c>
      <c r="B980" s="29" t="s">
        <v>1130</v>
      </c>
      <c r="C980" s="16"/>
      <c r="D980" s="17"/>
      <c r="E980" s="18"/>
      <c r="F980" s="19"/>
      <c r="G980" s="20"/>
      <c r="H980" s="21"/>
      <c r="I980" s="22"/>
      <c r="J980" s="29" t="s">
        <v>1243</v>
      </c>
    </row>
    <row r="981" spans="1:10" ht="15" customHeight="1">
      <c r="A981" s="35">
        <v>985</v>
      </c>
      <c r="B981" s="29" t="s">
        <v>1131</v>
      </c>
      <c r="C981" s="16"/>
      <c r="D981" s="17"/>
      <c r="E981" s="18"/>
      <c r="F981" s="19"/>
      <c r="G981" s="20"/>
      <c r="H981" s="21"/>
      <c r="I981" s="22"/>
      <c r="J981" s="29" t="s">
        <v>430</v>
      </c>
    </row>
    <row r="982" spans="1:10" ht="15" customHeight="1">
      <c r="A982" s="30">
        <v>986</v>
      </c>
      <c r="B982" s="29" t="s">
        <v>1132</v>
      </c>
      <c r="C982" s="16"/>
      <c r="D982" s="17"/>
      <c r="E982" s="18"/>
      <c r="F982" s="19"/>
      <c r="G982" s="20"/>
      <c r="H982" s="21"/>
      <c r="I982" s="22"/>
      <c r="J982" s="29" t="s">
        <v>431</v>
      </c>
    </row>
    <row r="983" spans="1:10" ht="15" customHeight="1">
      <c r="A983" s="35">
        <v>987</v>
      </c>
      <c r="B983" s="29" t="s">
        <v>1133</v>
      </c>
      <c r="C983" s="16"/>
      <c r="D983" s="17"/>
      <c r="E983" s="18"/>
      <c r="F983" s="19"/>
      <c r="G983" s="20"/>
      <c r="H983" s="21"/>
      <c r="I983" s="22"/>
      <c r="J983" s="29"/>
    </row>
    <row r="984" spans="1:10" ht="15" customHeight="1">
      <c r="A984" s="30">
        <v>988</v>
      </c>
      <c r="B984" s="166" t="s">
        <v>1472</v>
      </c>
      <c r="C984" s="16"/>
      <c r="D984" s="17"/>
      <c r="E984" s="18"/>
      <c r="F984" s="19"/>
      <c r="G984" s="20"/>
      <c r="H984" s="21"/>
      <c r="I984" s="22"/>
      <c r="J984" s="29"/>
    </row>
    <row r="985" spans="1:10" ht="15" customHeight="1">
      <c r="A985" s="35">
        <v>989</v>
      </c>
      <c r="B985" s="29" t="s">
        <v>1134</v>
      </c>
      <c r="C985" s="16"/>
      <c r="D985" s="17"/>
      <c r="E985" s="18"/>
      <c r="F985" s="19"/>
      <c r="G985" s="20"/>
      <c r="H985" s="21"/>
      <c r="I985" s="22"/>
      <c r="J985" s="29"/>
    </row>
    <row r="986" spans="1:10" s="85" customFormat="1">
      <c r="A986" s="30"/>
      <c r="B986" s="83"/>
      <c r="C986" s="82"/>
      <c r="D986" s="82"/>
      <c r="E986" s="82"/>
      <c r="F986" s="82"/>
      <c r="G986" s="82"/>
      <c r="H986" s="82"/>
      <c r="I986" s="84"/>
      <c r="J986" s="83"/>
    </row>
    <row r="987" spans="1:10" s="90" customFormat="1" ht="15" customHeight="1">
      <c r="A987" s="220">
        <v>991</v>
      </c>
      <c r="B987" s="208" t="s">
        <v>1135</v>
      </c>
      <c r="C987" s="147"/>
      <c r="D987" s="147"/>
      <c r="E987" s="147"/>
      <c r="F987" s="147"/>
      <c r="G987" s="147"/>
      <c r="H987" s="147"/>
      <c r="I987" s="128"/>
      <c r="J987" s="208"/>
    </row>
    <row r="988" spans="1:10" ht="15" customHeight="1">
      <c r="A988" s="30">
        <v>992</v>
      </c>
      <c r="B988" s="29" t="s">
        <v>1136</v>
      </c>
      <c r="C988" s="16"/>
      <c r="D988" s="17"/>
      <c r="E988" s="18"/>
      <c r="F988" s="19"/>
      <c r="G988" s="20"/>
      <c r="H988" s="21"/>
      <c r="I988" s="22"/>
      <c r="J988" s="29"/>
    </row>
    <row r="989" spans="1:10" ht="15" customHeight="1">
      <c r="A989" s="35">
        <v>993</v>
      </c>
      <c r="B989" s="29" t="s">
        <v>1137</v>
      </c>
      <c r="C989" s="16"/>
      <c r="D989" s="17"/>
      <c r="E989" s="18"/>
      <c r="F989" s="19"/>
      <c r="G989" s="20"/>
      <c r="H989" s="21"/>
      <c r="I989" s="22"/>
      <c r="J989" s="29"/>
    </row>
    <row r="990" spans="1:10" ht="15" customHeight="1">
      <c r="A990" s="30">
        <v>994</v>
      </c>
      <c r="B990" s="29" t="s">
        <v>1138</v>
      </c>
      <c r="C990" s="16"/>
      <c r="D990" s="17"/>
      <c r="E990" s="18"/>
      <c r="F990" s="19"/>
      <c r="G990" s="20"/>
      <c r="H990" s="21"/>
      <c r="I990" s="22"/>
      <c r="J990" s="29"/>
    </row>
    <row r="991" spans="1:10" ht="15" customHeight="1">
      <c r="A991" s="35">
        <v>995</v>
      </c>
      <c r="B991" s="29" t="s">
        <v>1139</v>
      </c>
      <c r="C991" s="16"/>
      <c r="D991" s="17"/>
      <c r="E991" s="18"/>
      <c r="F991" s="19"/>
      <c r="G991" s="20"/>
      <c r="H991" s="21"/>
      <c r="I991" s="22"/>
      <c r="J991" s="29"/>
    </row>
    <row r="992" spans="1:10" ht="15" customHeight="1">
      <c r="A992" s="30">
        <v>996</v>
      </c>
      <c r="B992" s="29" t="s">
        <v>1140</v>
      </c>
      <c r="C992" s="16"/>
      <c r="D992" s="17"/>
      <c r="E992" s="18"/>
      <c r="F992" s="19"/>
      <c r="G992" s="20"/>
      <c r="H992" s="21"/>
      <c r="I992" s="22"/>
      <c r="J992" s="29"/>
    </row>
    <row r="993" spans="1:10" ht="15" customHeight="1">
      <c r="A993" s="35">
        <v>997</v>
      </c>
      <c r="B993" s="29" t="s">
        <v>1141</v>
      </c>
      <c r="C993" s="16"/>
      <c r="D993" s="17"/>
      <c r="E993" s="18"/>
      <c r="F993" s="19"/>
      <c r="G993" s="20"/>
      <c r="H993" s="21"/>
      <c r="I993" s="22"/>
      <c r="J993" s="29"/>
    </row>
    <row r="994" spans="1:10" ht="15" customHeight="1">
      <c r="A994" s="30">
        <v>998</v>
      </c>
      <c r="B994" s="29" t="s">
        <v>1142</v>
      </c>
      <c r="C994" s="16"/>
      <c r="D994" s="17"/>
      <c r="E994" s="18"/>
      <c r="F994" s="19"/>
      <c r="G994" s="20"/>
      <c r="H994" s="21"/>
      <c r="I994" s="22"/>
      <c r="J994" s="29"/>
    </row>
    <row r="995" spans="1:10" ht="15" customHeight="1">
      <c r="A995" s="35">
        <v>999</v>
      </c>
      <c r="B995" s="29" t="s">
        <v>1143</v>
      </c>
      <c r="C995" s="16"/>
      <c r="D995" s="17"/>
      <c r="E995" s="18"/>
      <c r="F995" s="19"/>
      <c r="G995" s="20"/>
      <c r="H995" s="21"/>
      <c r="I995" s="22"/>
      <c r="J995" s="29"/>
    </row>
    <row r="996" spans="1:10" ht="15" customHeight="1">
      <c r="A996" s="30">
        <v>1000</v>
      </c>
      <c r="B996" s="29" t="s">
        <v>863</v>
      </c>
      <c r="C996" s="16"/>
      <c r="D996" s="17"/>
      <c r="E996" s="18"/>
      <c r="F996" s="19"/>
      <c r="G996" s="20"/>
      <c r="H996" s="21"/>
      <c r="I996" s="22"/>
      <c r="J996" s="29"/>
    </row>
    <row r="997" spans="1:10" ht="15" customHeight="1">
      <c r="A997" s="35">
        <v>1001</v>
      </c>
      <c r="B997" s="29" t="s">
        <v>1144</v>
      </c>
      <c r="C997" s="16"/>
      <c r="D997" s="17"/>
      <c r="E997" s="18"/>
      <c r="F997" s="19"/>
      <c r="G997" s="20"/>
      <c r="H997" s="21"/>
      <c r="I997" s="22"/>
      <c r="J997" s="29"/>
    </row>
    <row r="998" spans="1:10" ht="15" customHeight="1">
      <c r="A998" s="30">
        <v>1002</v>
      </c>
      <c r="B998" s="29" t="s">
        <v>1145</v>
      </c>
      <c r="C998" s="16"/>
      <c r="D998" s="17"/>
      <c r="E998" s="18"/>
      <c r="F998" s="19"/>
      <c r="G998" s="20"/>
      <c r="H998" s="21"/>
      <c r="I998" s="22"/>
      <c r="J998" s="29"/>
    </row>
    <row r="999" spans="1:10" ht="15" customHeight="1">
      <c r="A999" s="35">
        <v>1003</v>
      </c>
      <c r="B999" s="29" t="s">
        <v>1146</v>
      </c>
      <c r="C999" s="16"/>
      <c r="D999" s="17"/>
      <c r="E999" s="18"/>
      <c r="F999" s="19"/>
      <c r="G999" s="20"/>
      <c r="H999" s="21"/>
      <c r="I999" s="22"/>
      <c r="J999" s="29"/>
    </row>
    <row r="1000" spans="1:10" ht="15" customHeight="1">
      <c r="A1000" s="30">
        <v>1004</v>
      </c>
      <c r="B1000" s="29" t="s">
        <v>1147</v>
      </c>
      <c r="C1000" s="16"/>
      <c r="D1000" s="17"/>
      <c r="E1000" s="18"/>
      <c r="F1000" s="19"/>
      <c r="G1000" s="20"/>
      <c r="H1000" s="21"/>
      <c r="I1000" s="22"/>
      <c r="J1000" s="29"/>
    </row>
    <row r="1001" spans="1:10" ht="15" customHeight="1">
      <c r="A1001" s="35">
        <v>1005</v>
      </c>
      <c r="B1001" s="29" t="s">
        <v>1148</v>
      </c>
      <c r="C1001" s="16"/>
      <c r="D1001" s="17"/>
      <c r="E1001" s="18"/>
      <c r="F1001" s="19"/>
      <c r="G1001" s="20"/>
      <c r="H1001" s="21"/>
      <c r="I1001" s="22"/>
      <c r="J1001" s="29"/>
    </row>
    <row r="1002" spans="1:10" ht="15" customHeight="1">
      <c r="A1002" s="30">
        <v>1006</v>
      </c>
      <c r="B1002" s="29" t="s">
        <v>1149</v>
      </c>
      <c r="C1002" s="16"/>
      <c r="D1002" s="17"/>
      <c r="E1002" s="18"/>
      <c r="F1002" s="19"/>
      <c r="G1002" s="20"/>
      <c r="H1002" s="21"/>
      <c r="I1002" s="22"/>
      <c r="J1002" s="29"/>
    </row>
    <row r="1003" spans="1:10" ht="15" customHeight="1">
      <c r="A1003" s="35">
        <v>1007</v>
      </c>
      <c r="B1003" s="29" t="s">
        <v>1150</v>
      </c>
      <c r="C1003" s="16"/>
      <c r="D1003" s="17"/>
      <c r="E1003" s="18"/>
      <c r="F1003" s="19"/>
      <c r="G1003" s="20"/>
      <c r="H1003" s="21"/>
      <c r="I1003" s="22"/>
      <c r="J1003" s="29"/>
    </row>
    <row r="1004" spans="1:10" ht="15" customHeight="1">
      <c r="A1004" s="30">
        <v>1008</v>
      </c>
      <c r="B1004" s="29" t="s">
        <v>1151</v>
      </c>
      <c r="C1004" s="16"/>
      <c r="D1004" s="17"/>
      <c r="E1004" s="18"/>
      <c r="F1004" s="19"/>
      <c r="G1004" s="20"/>
      <c r="H1004" s="21"/>
      <c r="I1004" s="22"/>
      <c r="J1004" s="29"/>
    </row>
    <row r="1005" spans="1:10" ht="15" customHeight="1">
      <c r="A1005" s="35">
        <v>1009</v>
      </c>
      <c r="B1005" s="29" t="s">
        <v>1152</v>
      </c>
      <c r="C1005" s="16"/>
      <c r="D1005" s="17"/>
      <c r="E1005" s="18"/>
      <c r="F1005" s="19"/>
      <c r="G1005" s="20"/>
      <c r="H1005" s="21"/>
      <c r="I1005" s="22"/>
      <c r="J1005" s="29"/>
    </row>
    <row r="1006" spans="1:10" s="85" customFormat="1" ht="15" customHeight="1">
      <c r="A1006" s="30"/>
      <c r="B1006" s="83"/>
      <c r="C1006" s="82"/>
      <c r="D1006" s="82"/>
      <c r="E1006" s="82"/>
      <c r="F1006" s="82"/>
      <c r="G1006" s="82"/>
      <c r="H1006" s="82"/>
      <c r="I1006" s="84"/>
      <c r="J1006" s="83"/>
    </row>
    <row r="1007" spans="1:10" s="90" customFormat="1" ht="15" customHeight="1">
      <c r="A1007" s="220">
        <v>1011</v>
      </c>
      <c r="B1007" s="208" t="s">
        <v>1153</v>
      </c>
      <c r="C1007" s="93"/>
      <c r="D1007" s="93"/>
      <c r="E1007" s="93"/>
      <c r="F1007" s="93"/>
      <c r="G1007" s="93"/>
      <c r="H1007" s="93"/>
      <c r="I1007" s="94"/>
      <c r="J1007" s="208"/>
    </row>
    <row r="1008" spans="1:10" ht="15" customHeight="1">
      <c r="A1008" s="30">
        <v>1012</v>
      </c>
      <c r="B1008" s="29" t="s">
        <v>1154</v>
      </c>
      <c r="C1008" s="9"/>
      <c r="D1008" s="10"/>
      <c r="E1008" s="11"/>
      <c r="F1008" s="12"/>
      <c r="G1008" s="13"/>
      <c r="H1008" s="14"/>
      <c r="I1008" s="15"/>
      <c r="J1008" s="29"/>
    </row>
    <row r="1009" spans="1:10" ht="15" customHeight="1">
      <c r="A1009" s="35">
        <v>1013</v>
      </c>
      <c r="B1009" s="29" t="s">
        <v>1155</v>
      </c>
      <c r="C1009" s="9"/>
      <c r="D1009" s="10"/>
      <c r="E1009" s="11"/>
      <c r="F1009" s="12"/>
      <c r="G1009" s="13"/>
      <c r="H1009" s="14"/>
      <c r="I1009" s="15"/>
      <c r="J1009" s="29"/>
    </row>
    <row r="1010" spans="1:10" ht="15" customHeight="1">
      <c r="A1010" s="30">
        <v>1014</v>
      </c>
      <c r="B1010" s="29" t="s">
        <v>1156</v>
      </c>
      <c r="C1010" s="9"/>
      <c r="D1010" s="10"/>
      <c r="E1010" s="11"/>
      <c r="F1010" s="12"/>
      <c r="G1010" s="13"/>
      <c r="H1010" s="14"/>
      <c r="I1010" s="15"/>
      <c r="J1010" s="29"/>
    </row>
    <row r="1011" spans="1:10" ht="15" customHeight="1">
      <c r="A1011" s="35">
        <v>1015</v>
      </c>
      <c r="B1011" s="29" t="s">
        <v>1157</v>
      </c>
      <c r="C1011" s="9"/>
      <c r="D1011" s="10"/>
      <c r="E1011" s="11"/>
      <c r="F1011" s="12"/>
      <c r="G1011" s="13"/>
      <c r="H1011" s="14"/>
      <c r="I1011" s="15"/>
      <c r="J1011" s="29"/>
    </row>
    <row r="1012" spans="1:10" ht="15" customHeight="1">
      <c r="A1012" s="30">
        <v>1016</v>
      </c>
      <c r="B1012" s="29" t="s">
        <v>1158</v>
      </c>
      <c r="C1012" s="9"/>
      <c r="D1012" s="10"/>
      <c r="E1012" s="11"/>
      <c r="F1012" s="12"/>
      <c r="G1012" s="13"/>
      <c r="H1012" s="14"/>
      <c r="I1012" s="15"/>
      <c r="J1012" s="29"/>
    </row>
    <row r="1013" spans="1:10" ht="15" customHeight="1">
      <c r="A1013" s="35">
        <v>1017</v>
      </c>
      <c r="B1013" s="29" t="s">
        <v>1159</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1160</v>
      </c>
      <c r="C1016" s="9"/>
      <c r="D1016" s="10"/>
      <c r="E1016" s="11"/>
      <c r="F1016" s="12"/>
      <c r="G1016" s="13"/>
      <c r="H1016" s="14"/>
      <c r="I1016" s="15"/>
      <c r="J1016" s="29"/>
    </row>
    <row r="1017" spans="1:10" ht="15" customHeight="1">
      <c r="A1017" s="35">
        <v>1021</v>
      </c>
      <c r="B1017" s="29" t="s">
        <v>1161</v>
      </c>
      <c r="C1017" s="9"/>
      <c r="D1017" s="10"/>
      <c r="E1017" s="11"/>
      <c r="F1017" s="12"/>
      <c r="G1017" s="13"/>
      <c r="H1017" s="14"/>
      <c r="I1017" s="15"/>
      <c r="J1017" s="29"/>
    </row>
    <row r="1018" spans="1:10" ht="15" customHeight="1">
      <c r="A1018" s="30">
        <v>1022</v>
      </c>
      <c r="B1018" s="29" t="s">
        <v>1162</v>
      </c>
      <c r="C1018" s="9"/>
      <c r="D1018" s="10"/>
      <c r="E1018" s="11"/>
      <c r="F1018" s="12"/>
      <c r="G1018" s="13"/>
      <c r="H1018" s="14"/>
      <c r="I1018" s="15"/>
      <c r="J1018" s="29"/>
    </row>
    <row r="1019" spans="1:10" ht="15" customHeight="1">
      <c r="A1019" s="35">
        <v>1023</v>
      </c>
      <c r="B1019" s="29" t="s">
        <v>1163</v>
      </c>
      <c r="C1019" s="9"/>
      <c r="D1019" s="10"/>
      <c r="E1019" s="11"/>
      <c r="F1019" s="12"/>
      <c r="G1019" s="13"/>
      <c r="H1019" s="14"/>
      <c r="I1019" s="15"/>
      <c r="J1019" s="29"/>
    </row>
    <row r="1020" spans="1:10" ht="15" customHeight="1">
      <c r="A1020" s="30">
        <v>1024</v>
      </c>
      <c r="B1020" s="29" t="s">
        <v>1160</v>
      </c>
      <c r="C1020" s="9"/>
      <c r="D1020" s="10"/>
      <c r="E1020" s="11"/>
      <c r="F1020" s="12"/>
      <c r="G1020" s="13"/>
      <c r="H1020" s="14"/>
      <c r="I1020" s="15"/>
      <c r="J1020" s="29"/>
    </row>
    <row r="1021" spans="1:10" ht="15" customHeight="1">
      <c r="A1021" s="35">
        <v>1025</v>
      </c>
      <c r="B1021" s="29" t="s">
        <v>1161</v>
      </c>
      <c r="C1021" s="9"/>
      <c r="D1021" s="10"/>
      <c r="E1021" s="11"/>
      <c r="F1021" s="12"/>
      <c r="G1021" s="13"/>
      <c r="H1021" s="14"/>
      <c r="I1021" s="15"/>
      <c r="J1021" s="29"/>
    </row>
    <row r="1022" spans="1:10" ht="15" customHeight="1">
      <c r="A1022" s="30">
        <v>1026</v>
      </c>
      <c r="B1022" s="29" t="s">
        <v>1162</v>
      </c>
      <c r="C1022" s="9"/>
      <c r="D1022" s="10"/>
      <c r="E1022" s="11"/>
      <c r="F1022" s="12"/>
      <c r="G1022" s="13"/>
      <c r="H1022" s="14"/>
      <c r="I1022" s="15"/>
      <c r="J1022" s="29"/>
    </row>
    <row r="1023" spans="1:10" ht="15" customHeight="1">
      <c r="A1023" s="35">
        <v>1027</v>
      </c>
      <c r="B1023" s="29" t="s">
        <v>1163</v>
      </c>
      <c r="C1023" s="9"/>
      <c r="D1023" s="10"/>
      <c r="E1023" s="11"/>
      <c r="F1023" s="12"/>
      <c r="G1023" s="13"/>
      <c r="H1023" s="14"/>
      <c r="I1023" s="15"/>
      <c r="J1023" s="29"/>
    </row>
    <row r="1024" spans="1:10" ht="15" customHeight="1">
      <c r="A1024" s="30">
        <v>1028</v>
      </c>
      <c r="B1024" s="29" t="s">
        <v>1164</v>
      </c>
      <c r="C1024" s="9"/>
      <c r="D1024" s="10"/>
      <c r="E1024" s="11"/>
      <c r="F1024" s="12"/>
      <c r="G1024" s="13"/>
      <c r="H1024" s="14"/>
      <c r="I1024" s="15"/>
      <c r="J1024" s="29"/>
    </row>
    <row r="1025" spans="1:10" ht="15" customHeight="1">
      <c r="A1025" s="35">
        <v>1029</v>
      </c>
      <c r="B1025" s="29" t="s">
        <v>1165</v>
      </c>
      <c r="C1025" s="9"/>
      <c r="D1025" s="10"/>
      <c r="E1025" s="11"/>
      <c r="F1025" s="12"/>
      <c r="G1025" s="13"/>
      <c r="H1025" s="14"/>
      <c r="I1025" s="15"/>
      <c r="J1025" s="29"/>
    </row>
    <row r="1026" spans="1:10" ht="15" customHeight="1">
      <c r="A1026" s="30">
        <v>1030</v>
      </c>
      <c r="B1026" s="29" t="s">
        <v>1166</v>
      </c>
      <c r="C1026" s="9"/>
      <c r="D1026" s="10"/>
      <c r="E1026" s="11"/>
      <c r="F1026" s="12"/>
      <c r="G1026" s="13"/>
      <c r="H1026" s="14"/>
      <c r="I1026" s="15"/>
      <c r="J1026" s="29"/>
    </row>
    <row r="1027" spans="1:10" ht="15" customHeight="1">
      <c r="A1027" s="35">
        <v>1031</v>
      </c>
      <c r="B1027" s="57" t="s">
        <v>1167</v>
      </c>
      <c r="C1027" s="118"/>
      <c r="D1027" s="119"/>
      <c r="E1027" s="120"/>
      <c r="F1027" s="121"/>
      <c r="G1027" s="122"/>
      <c r="H1027" s="123"/>
      <c r="I1027" s="124"/>
      <c r="J1027" s="57"/>
    </row>
    <row r="1028" spans="1:10" ht="15" customHeight="1" thickBot="1">
      <c r="A1028" s="61">
        <v>1032</v>
      </c>
      <c r="B1028" s="168" t="s">
        <v>1473</v>
      </c>
      <c r="C1028" s="62"/>
      <c r="D1028" s="63"/>
      <c r="E1028" s="64"/>
      <c r="F1028" s="65"/>
      <c r="G1028" s="66"/>
      <c r="H1028" s="67"/>
      <c r="I1028" s="68"/>
      <c r="J1028" s="168"/>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2" t="s">
        <v>32</v>
      </c>
    </row>
    <row r="2" spans="1:1" ht="22.5" thickTop="1" thickBot="1">
      <c r="A2" s="201" t="s">
        <v>1485</v>
      </c>
    </row>
    <row r="3" spans="1:1" ht="16.5" thickTop="1">
      <c r="A3" s="195" t="s">
        <v>14</v>
      </c>
    </row>
    <row r="4" spans="1:1">
      <c r="A4" s="190" t="s">
        <v>1476</v>
      </c>
    </row>
    <row r="5" spans="1:1">
      <c r="A5" s="190"/>
    </row>
    <row r="6" spans="1:1" ht="15.75">
      <c r="A6" s="189" t="s">
        <v>19</v>
      </c>
    </row>
    <row r="7" spans="1:1">
      <c r="A7" s="190" t="s">
        <v>1321</v>
      </c>
    </row>
    <row r="8" spans="1:1" ht="15.75">
      <c r="A8" s="191" t="s">
        <v>1320</v>
      </c>
    </row>
    <row r="9" spans="1:1" ht="15.75">
      <c r="A9" s="191" t="s">
        <v>1477</v>
      </c>
    </row>
    <row r="10" spans="1:1" ht="15.75">
      <c r="A10" s="191" t="s">
        <v>1478</v>
      </c>
    </row>
    <row r="11" spans="1:1" ht="15.75">
      <c r="A11" s="191" t="s">
        <v>1484</v>
      </c>
    </row>
    <row r="12" spans="1:1" ht="15.75">
      <c r="A12" s="191" t="s">
        <v>1486</v>
      </c>
    </row>
    <row r="13" spans="1:1" ht="15.75">
      <c r="A13" s="191" t="s">
        <v>1479</v>
      </c>
    </row>
    <row r="14" spans="1:1" ht="15.75">
      <c r="A14" s="222" t="s">
        <v>1546</v>
      </c>
    </row>
    <row r="15" spans="1:1" ht="15.75">
      <c r="A15" s="222" t="s">
        <v>1487</v>
      </c>
    </row>
    <row r="16" spans="1:1" ht="15.75" thickBot="1">
      <c r="A16" s="194"/>
    </row>
    <row r="17" spans="1:1" ht="22.5" thickTop="1" thickBot="1">
      <c r="A17" s="197" t="s">
        <v>1324</v>
      </c>
    </row>
    <row r="18" spans="1:1" ht="16.5" thickTop="1">
      <c r="A18" s="195" t="s">
        <v>14</v>
      </c>
    </row>
    <row r="19" spans="1:1" ht="15.75">
      <c r="A19" s="191" t="s">
        <v>1296</v>
      </c>
    </row>
    <row r="20" spans="1:1" ht="15.75">
      <c r="A20" s="191" t="s">
        <v>1299</v>
      </c>
    </row>
    <row r="21" spans="1:1" ht="15.75">
      <c r="A21" s="191" t="s">
        <v>1300</v>
      </c>
    </row>
    <row r="22" spans="1:1" ht="15.75">
      <c r="A22" s="191" t="s">
        <v>1298</v>
      </c>
    </row>
    <row r="23" spans="1:1" ht="15.75">
      <c r="A23" s="191" t="s">
        <v>1297</v>
      </c>
    </row>
    <row r="24" spans="1:1" ht="15.75">
      <c r="A24" s="191" t="s">
        <v>1301</v>
      </c>
    </row>
    <row r="25" spans="1:1" ht="15.75">
      <c r="A25" s="191" t="s">
        <v>1318</v>
      </c>
    </row>
    <row r="26" spans="1:1" ht="15.75">
      <c r="A26" s="191" t="s">
        <v>1317</v>
      </c>
    </row>
    <row r="27" spans="1:1" ht="15.75">
      <c r="A27" s="191" t="s">
        <v>1319</v>
      </c>
    </row>
    <row r="28" spans="1:1" ht="15.75">
      <c r="A28" s="191" t="s">
        <v>1322</v>
      </c>
    </row>
    <row r="29" spans="1:1" ht="15.75">
      <c r="A29" s="191" t="s">
        <v>1323</v>
      </c>
    </row>
    <row r="30" spans="1:1" ht="15.75">
      <c r="A30" s="203" t="s">
        <v>1481</v>
      </c>
    </row>
    <row r="31" spans="1:1" ht="15.75">
      <c r="A31" s="191"/>
    </row>
    <row r="32" spans="1:1" ht="15.75">
      <c r="A32" s="189" t="s">
        <v>19</v>
      </c>
    </row>
    <row r="33" spans="1:5">
      <c r="A33" s="165" t="s">
        <v>1290</v>
      </c>
    </row>
    <row r="34" spans="1:5" ht="15.75">
      <c r="A34" s="191" t="s">
        <v>1291</v>
      </c>
    </row>
    <row r="35" spans="1:5" ht="15.75">
      <c r="A35" s="191" t="s">
        <v>1292</v>
      </c>
    </row>
    <row r="36" spans="1:5" ht="15.75">
      <c r="A36" s="193" t="s">
        <v>1293</v>
      </c>
    </row>
    <row r="37" spans="1:5">
      <c r="A37" s="165" t="s">
        <v>1294</v>
      </c>
    </row>
    <row r="38" spans="1:5">
      <c r="A38" s="165" t="s">
        <v>1295</v>
      </c>
    </row>
    <row r="39" spans="1:5" ht="15.75" thickBot="1">
      <c r="A39" s="194"/>
    </row>
    <row r="40" spans="1:5" ht="22.5" thickTop="1" thickBot="1">
      <c r="A40" s="197" t="s">
        <v>1302</v>
      </c>
    </row>
    <row r="41" spans="1:5" ht="16.5" thickTop="1">
      <c r="A41" s="195" t="s">
        <v>14</v>
      </c>
    </row>
    <row r="42" spans="1:5">
      <c r="A42" s="165" t="s">
        <v>1175</v>
      </c>
    </row>
    <row r="43" spans="1:5">
      <c r="A43" s="165" t="s">
        <v>1176</v>
      </c>
    </row>
    <row r="44" spans="1:5">
      <c r="A44" s="165" t="s">
        <v>1178</v>
      </c>
    </row>
    <row r="45" spans="1:5">
      <c r="A45" s="165" t="s">
        <v>1179</v>
      </c>
    </row>
    <row r="46" spans="1:5">
      <c r="A46" s="165" t="s">
        <v>1180</v>
      </c>
    </row>
    <row r="47" spans="1:5">
      <c r="A47" s="165" t="s">
        <v>1181</v>
      </c>
      <c r="C47" s="77"/>
      <c r="D47" s="77"/>
      <c r="E47" s="77"/>
    </row>
    <row r="48" spans="1:5">
      <c r="A48" s="165" t="s">
        <v>1289</v>
      </c>
      <c r="C48" s="77"/>
      <c r="D48" s="75"/>
      <c r="E48" s="77"/>
    </row>
    <row r="49" spans="1:5">
      <c r="A49" s="165" t="s">
        <v>1182</v>
      </c>
      <c r="C49" s="77"/>
      <c r="D49" s="75"/>
      <c r="E49" s="77"/>
    </row>
    <row r="50" spans="1:5">
      <c r="A50" s="165" t="s">
        <v>1183</v>
      </c>
      <c r="C50" s="77"/>
      <c r="D50" s="75"/>
      <c r="E50" s="77"/>
    </row>
    <row r="51" spans="1:5">
      <c r="A51" s="165" t="s">
        <v>1184</v>
      </c>
      <c r="C51" s="77"/>
      <c r="D51" s="75"/>
      <c r="E51" s="77"/>
    </row>
    <row r="52" spans="1:5">
      <c r="A52" s="165" t="s">
        <v>1185</v>
      </c>
      <c r="C52" s="77"/>
      <c r="D52" s="75"/>
      <c r="E52" s="77"/>
    </row>
    <row r="53" spans="1:5">
      <c r="A53" s="165" t="s">
        <v>1189</v>
      </c>
      <c r="C53" s="77"/>
      <c r="D53" s="75"/>
      <c r="E53" s="77"/>
    </row>
    <row r="54" spans="1:5">
      <c r="A54" s="165" t="s">
        <v>1218</v>
      </c>
      <c r="C54" s="77"/>
      <c r="D54" s="75"/>
      <c r="E54" s="77"/>
    </row>
    <row r="55" spans="1:5">
      <c r="A55" s="165" t="s">
        <v>1230</v>
      </c>
      <c r="C55" s="77"/>
      <c r="D55" s="75"/>
      <c r="E55" s="77"/>
    </row>
    <row r="56" spans="1:5">
      <c r="A56" s="165" t="s">
        <v>1281</v>
      </c>
      <c r="C56" s="77"/>
      <c r="D56" s="75"/>
      <c r="E56" s="77"/>
    </row>
    <row r="57" spans="1:5">
      <c r="A57" s="165" t="s">
        <v>1285</v>
      </c>
      <c r="C57" s="77"/>
      <c r="D57" s="75"/>
      <c r="E57" s="77"/>
    </row>
    <row r="58" spans="1:5">
      <c r="A58" s="165" t="s">
        <v>1288</v>
      </c>
      <c r="C58" s="77"/>
      <c r="D58" s="75"/>
      <c r="E58" s="77"/>
    </row>
    <row r="59" spans="1:5">
      <c r="A59" s="165" t="s">
        <v>1287</v>
      </c>
      <c r="C59" s="77"/>
      <c r="D59" s="75"/>
      <c r="E59" s="77"/>
    </row>
    <row r="60" spans="1:5">
      <c r="A60" s="165"/>
      <c r="C60" s="77"/>
      <c r="D60" s="75"/>
      <c r="E60" s="77"/>
    </row>
    <row r="61" spans="1:5" ht="15.75">
      <c r="A61" s="189" t="s">
        <v>19</v>
      </c>
      <c r="C61" s="77"/>
      <c r="D61" s="77"/>
      <c r="E61" s="77"/>
    </row>
    <row r="62" spans="1:5">
      <c r="A62" s="165" t="s">
        <v>1177</v>
      </c>
    </row>
    <row r="63" spans="1:5">
      <c r="A63" s="165" t="s">
        <v>1282</v>
      </c>
    </row>
    <row r="64" spans="1:5">
      <c r="A64" s="165" t="s">
        <v>1283</v>
      </c>
    </row>
    <row r="65" spans="1:1">
      <c r="A65" s="165" t="s">
        <v>1284</v>
      </c>
    </row>
    <row r="66" spans="1:1">
      <c r="A66" s="165" t="s">
        <v>1286</v>
      </c>
    </row>
    <row r="67" spans="1:1" ht="15.75" thickBot="1">
      <c r="A67" s="194"/>
    </row>
    <row r="68" spans="1:1" ht="22.5" thickTop="1" thickBot="1">
      <c r="A68" s="197" t="s">
        <v>1303</v>
      </c>
    </row>
    <row r="69" spans="1:1" ht="16.5" thickTop="1">
      <c r="A69" s="195" t="s">
        <v>19</v>
      </c>
    </row>
    <row r="70" spans="1:1">
      <c r="A70" s="165" t="s">
        <v>1174</v>
      </c>
    </row>
    <row r="71" spans="1:1" ht="15.75" thickBot="1">
      <c r="A71" s="194"/>
    </row>
    <row r="72" spans="1:1" ht="22.5" thickTop="1" thickBot="1">
      <c r="A72" s="197" t="s">
        <v>1304</v>
      </c>
    </row>
    <row r="73" spans="1:1" ht="16.5" thickTop="1">
      <c r="A73" s="195" t="s">
        <v>19</v>
      </c>
    </row>
    <row r="74" spans="1:1">
      <c r="A74" s="165" t="s">
        <v>46</v>
      </c>
    </row>
    <row r="75" spans="1:1">
      <c r="A75" s="165" t="s">
        <v>44</v>
      </c>
    </row>
    <row r="76" spans="1:1" ht="15.75" thickBot="1">
      <c r="A76" s="194"/>
    </row>
    <row r="77" spans="1:1" ht="22.5" thickTop="1" thickBot="1">
      <c r="A77" s="197" t="s">
        <v>1305</v>
      </c>
    </row>
    <row r="78" spans="1:1" ht="16.5" thickTop="1">
      <c r="A78" s="195" t="s">
        <v>19</v>
      </c>
    </row>
    <row r="79" spans="1:1">
      <c r="A79" s="165" t="s">
        <v>43</v>
      </c>
    </row>
    <row r="80" spans="1:1" ht="15.75" thickBot="1">
      <c r="A80" s="194"/>
    </row>
    <row r="81" spans="1:1" ht="22.5" thickTop="1" thickBot="1">
      <c r="A81" s="197" t="s">
        <v>1306</v>
      </c>
    </row>
    <row r="82" spans="1:1" ht="16.5" thickTop="1">
      <c r="A82" s="195" t="s">
        <v>14</v>
      </c>
    </row>
    <row r="83" spans="1:1">
      <c r="A83" s="165" t="s">
        <v>26</v>
      </c>
    </row>
    <row r="84" spans="1:1">
      <c r="A84" s="165" t="s">
        <v>27</v>
      </c>
    </row>
    <row r="85" spans="1:1">
      <c r="A85" s="165" t="s">
        <v>28</v>
      </c>
    </row>
    <row r="86" spans="1:1">
      <c r="A86" s="165" t="s">
        <v>29</v>
      </c>
    </row>
    <row r="87" spans="1:1">
      <c r="A87" s="165" t="s">
        <v>30</v>
      </c>
    </row>
    <row r="88" spans="1:1">
      <c r="A88" s="165"/>
    </row>
    <row r="89" spans="1:1" ht="15.75">
      <c r="A89" s="189" t="s">
        <v>19</v>
      </c>
    </row>
    <row r="90" spans="1:1">
      <c r="A90" s="165" t="s">
        <v>33</v>
      </c>
    </row>
    <row r="91" spans="1:1">
      <c r="A91" s="165" t="s">
        <v>24</v>
      </c>
    </row>
    <row r="92" spans="1:1">
      <c r="A92" s="165" t="s">
        <v>25</v>
      </c>
    </row>
    <row r="93" spans="1:1">
      <c r="A93" s="165" t="s">
        <v>31</v>
      </c>
    </row>
    <row r="94" spans="1:1">
      <c r="A94" s="165" t="s">
        <v>45</v>
      </c>
    </row>
    <row r="95" spans="1:1">
      <c r="A95" s="165" t="s">
        <v>34</v>
      </c>
    </row>
    <row r="96" spans="1:1">
      <c r="A96" s="165" t="s">
        <v>40</v>
      </c>
    </row>
    <row r="97" spans="1:1" ht="15.75" thickBot="1">
      <c r="A97" s="194"/>
    </row>
    <row r="98" spans="1:1" ht="22.5" thickTop="1" thickBot="1">
      <c r="A98" s="197" t="s">
        <v>1307</v>
      </c>
    </row>
    <row r="99" spans="1:1" ht="16.5" thickTop="1">
      <c r="A99" s="195" t="s">
        <v>14</v>
      </c>
    </row>
    <row r="100" spans="1:1">
      <c r="A100" s="167" t="s">
        <v>22</v>
      </c>
    </row>
    <row r="101" spans="1:1">
      <c r="A101" s="165"/>
    </row>
    <row r="102" spans="1:1" ht="15.75">
      <c r="A102" s="189" t="s">
        <v>19</v>
      </c>
    </row>
    <row r="103" spans="1:1">
      <c r="A103" s="167" t="s">
        <v>23</v>
      </c>
    </row>
    <row r="104" spans="1:1">
      <c r="A104" s="165" t="s">
        <v>39</v>
      </c>
    </row>
    <row r="105" spans="1:1" ht="15.75" thickBot="1">
      <c r="A105" s="194"/>
    </row>
    <row r="106" spans="1:1" ht="22.5" thickTop="1" thickBot="1">
      <c r="A106" s="197" t="s">
        <v>1308</v>
      </c>
    </row>
    <row r="107" spans="1:1" ht="16.5" thickTop="1">
      <c r="A107" s="195" t="s">
        <v>14</v>
      </c>
    </row>
    <row r="108" spans="1:1">
      <c r="A108" s="167" t="s">
        <v>15</v>
      </c>
    </row>
    <row r="109" spans="1:1">
      <c r="A109" s="167" t="s">
        <v>16</v>
      </c>
    </row>
    <row r="110" spans="1:1">
      <c r="A110" s="167" t="s">
        <v>17</v>
      </c>
    </row>
    <row r="111" spans="1:1">
      <c r="A111" s="167" t="s">
        <v>18</v>
      </c>
    </row>
    <row r="112" spans="1:1">
      <c r="A112" s="165"/>
    </row>
    <row r="113" spans="1:1" ht="15.75">
      <c r="A113" s="189" t="s">
        <v>19</v>
      </c>
    </row>
    <row r="114" spans="1:1">
      <c r="A114" s="167" t="s">
        <v>20</v>
      </c>
    </row>
    <row r="115" spans="1:1">
      <c r="A115" s="167" t="s">
        <v>21</v>
      </c>
    </row>
    <row r="116" spans="1:1" ht="15.75" thickBot="1">
      <c r="A116" s="194"/>
    </row>
    <row r="117" spans="1:1" ht="22.5" thickTop="1" thickBot="1">
      <c r="A117" s="198" t="s">
        <v>1309</v>
      </c>
    </row>
    <row r="118" spans="1:1" ht="15.75" thickTop="1">
      <c r="A118" s="196" t="s">
        <v>35</v>
      </c>
    </row>
    <row r="119" spans="1:1">
      <c r="A119" s="165" t="s">
        <v>36</v>
      </c>
    </row>
    <row r="120" spans="1:1">
      <c r="A120" s="165" t="s">
        <v>37</v>
      </c>
    </row>
    <row r="121" spans="1:1">
      <c r="A121" s="165" t="s">
        <v>38</v>
      </c>
    </row>
    <row r="122" spans="1:1">
      <c r="A122" s="165"/>
    </row>
    <row r="123" spans="1:1" s="1" customFormat="1">
      <c r="A123" s="167"/>
    </row>
    <row r="124" spans="1:1" ht="15.75" thickBot="1">
      <c r="A124" s="194"/>
    </row>
    <row r="125" spans="1:1" ht="21.75" thickTop="1">
      <c r="A125" s="199" t="s">
        <v>1310</v>
      </c>
    </row>
    <row r="126" spans="1:1" ht="21">
      <c r="A126" s="192" t="s">
        <v>1311</v>
      </c>
    </row>
    <row r="127" spans="1:1" ht="21.75" thickBot="1">
      <c r="A127" s="200" t="s">
        <v>1312</v>
      </c>
    </row>
    <row r="128" spans="1:1" ht="16.5" thickTop="1" thickBot="1">
      <c r="A128" s="187" t="s">
        <v>1316</v>
      </c>
    </row>
    <row r="129" spans="1:1" ht="21.75" thickTop="1">
      <c r="A129" s="199" t="s">
        <v>1313</v>
      </c>
    </row>
    <row r="130" spans="1:1" ht="21.75" thickBot="1">
      <c r="A130" s="200" t="s">
        <v>1314</v>
      </c>
    </row>
    <row r="131" spans="1:1" ht="16.5" thickTop="1" thickBot="1">
      <c r="A131" s="188" t="s">
        <v>1315</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Leggenda (IT)</vt:lpstr>
      <vt:lpstr>versione completa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2026-04-09T04:25:32Z</dcterms:modified>
  <dc:language>fr-BE</dc:language>
</cp:coreProperties>
</file>