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égende (FR)" sheetId="1" r:id="rId1"/>
    <sheet name="Version complète" sheetId="12" r:id="rId2"/>
    <sheet name="Version intermédiaire" sheetId="13" r:id="rId3"/>
    <sheet name="Version courte" sheetId="15" r:id="rId4"/>
    <sheet name="Version libertine" sheetId="14" r:id="rId5"/>
    <sheet name="Modifications entre versions" sheetId="3" r:id="rId6"/>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50" i="15"/>
  <c r="B50"/>
  <c r="H49"/>
  <c r="B49"/>
  <c r="H48"/>
  <c r="B48"/>
  <c r="H47"/>
  <c r="B47"/>
  <c r="H46"/>
  <c r="B46"/>
  <c r="H45"/>
  <c r="B45"/>
  <c r="H44"/>
  <c r="B44"/>
  <c r="H43"/>
  <c r="B43"/>
  <c r="H42"/>
  <c r="B42"/>
  <c r="H41"/>
  <c r="B41"/>
  <c r="H40"/>
  <c r="B40"/>
  <c r="H39"/>
  <c r="B39"/>
  <c r="H38"/>
  <c r="B38"/>
  <c r="H37"/>
  <c r="B37"/>
  <c r="H36"/>
  <c r="B36"/>
  <c r="H35"/>
  <c r="B35"/>
  <c r="H34"/>
  <c r="B34"/>
  <c r="H33"/>
  <c r="B33"/>
  <c r="H32"/>
  <c r="B32"/>
  <c r="H31"/>
  <c r="B31"/>
  <c r="H30"/>
  <c r="B30"/>
  <c r="H29"/>
  <c r="B29"/>
  <c r="H28"/>
  <c r="B28"/>
  <c r="H27"/>
  <c r="B27"/>
  <c r="H26"/>
  <c r="B26"/>
  <c r="H25"/>
  <c r="B25"/>
  <c r="H24"/>
  <c r="B24"/>
  <c r="H23"/>
  <c r="B23"/>
  <c r="H22"/>
  <c r="B22"/>
  <c r="H21"/>
  <c r="B21"/>
  <c r="H20"/>
  <c r="B20"/>
  <c r="H19"/>
  <c r="B19"/>
  <c r="H18"/>
  <c r="B18"/>
  <c r="H17"/>
  <c r="B17"/>
  <c r="H16"/>
  <c r="B16"/>
  <c r="H15"/>
  <c r="B15"/>
  <c r="H14"/>
  <c r="B14"/>
  <c r="H13"/>
  <c r="B13"/>
  <c r="H12"/>
  <c r="B12"/>
  <c r="H11"/>
  <c r="B11"/>
  <c r="H10"/>
  <c r="B10"/>
  <c r="H9"/>
  <c r="B9"/>
  <c r="H8"/>
  <c r="B8"/>
  <c r="H7"/>
  <c r="B7"/>
  <c r="B18" i="13"/>
  <c r="A517"/>
  <c r="H48" i="14"/>
  <c r="B48"/>
  <c r="H47"/>
  <c r="B47"/>
  <c r="H46"/>
  <c r="B46"/>
  <c r="H45"/>
  <c r="B45"/>
  <c r="H44"/>
  <c r="B44"/>
  <c r="H43"/>
  <c r="B43"/>
  <c r="H42"/>
  <c r="B42"/>
  <c r="H41"/>
  <c r="B41"/>
  <c r="H40"/>
  <c r="B40"/>
  <c r="H39"/>
  <c r="B39"/>
  <c r="H38"/>
  <c r="B38"/>
  <c r="H37"/>
  <c r="B37"/>
  <c r="H36"/>
  <c r="B36"/>
  <c r="H35"/>
  <c r="B35"/>
  <c r="H34"/>
  <c r="B34"/>
  <c r="H33"/>
  <c r="B33"/>
  <c r="H32"/>
  <c r="B32"/>
  <c r="H31"/>
  <c r="B31"/>
  <c r="H30"/>
  <c r="B30"/>
  <c r="H29"/>
  <c r="B29"/>
  <c r="H28"/>
  <c r="B28"/>
  <c r="H27"/>
  <c r="B27"/>
  <c r="H26"/>
  <c r="B26"/>
  <c r="H25"/>
  <c r="B25"/>
  <c r="H24"/>
  <c r="B24"/>
  <c r="H23"/>
  <c r="B23"/>
  <c r="H22"/>
  <c r="B22"/>
  <c r="H21"/>
  <c r="B21"/>
  <c r="H20"/>
  <c r="B20"/>
  <c r="H19"/>
  <c r="B19"/>
  <c r="H18"/>
  <c r="B18"/>
  <c r="H17"/>
  <c r="B17"/>
  <c r="H16"/>
  <c r="B16"/>
  <c r="H15"/>
  <c r="B15"/>
  <c r="H14"/>
  <c r="B14"/>
  <c r="H13"/>
  <c r="B13"/>
  <c r="H12"/>
  <c r="B12"/>
  <c r="H11"/>
  <c r="B11"/>
  <c r="H10"/>
  <c r="B10"/>
  <c r="H9"/>
  <c r="B9"/>
  <c r="H8"/>
  <c r="B8"/>
  <c r="H7"/>
  <c r="B7"/>
  <c r="H52" i="13"/>
  <c r="B52"/>
  <c r="H51"/>
  <c r="B51"/>
  <c r="H50"/>
  <c r="B50"/>
  <c r="H49"/>
  <c r="B49"/>
  <c r="H48"/>
  <c r="B48"/>
  <c r="H47"/>
  <c r="B47"/>
  <c r="H46"/>
  <c r="B46"/>
  <c r="H45"/>
  <c r="B45"/>
  <c r="H44"/>
  <c r="B44"/>
  <c r="H43"/>
  <c r="B43"/>
  <c r="H42"/>
  <c r="B42"/>
  <c r="H41"/>
  <c r="B41"/>
  <c r="H40"/>
  <c r="B40"/>
  <c r="H39"/>
  <c r="B39"/>
  <c r="H38"/>
  <c r="B38"/>
  <c r="H37"/>
  <c r="B37"/>
  <c r="H36"/>
  <c r="B36"/>
  <c r="H35"/>
  <c r="B35"/>
  <c r="H34"/>
  <c r="B34"/>
  <c r="H33"/>
  <c r="B33"/>
  <c r="H32"/>
  <c r="B32"/>
  <c r="H31"/>
  <c r="B31"/>
  <c r="H30"/>
  <c r="B30"/>
  <c r="H29"/>
  <c r="B29"/>
  <c r="H28"/>
  <c r="B28"/>
  <c r="H27"/>
  <c r="B27"/>
  <c r="H26"/>
  <c r="B26"/>
  <c r="H25"/>
  <c r="B25"/>
  <c r="H24"/>
  <c r="B24"/>
  <c r="H23"/>
  <c r="B23"/>
  <c r="H22"/>
  <c r="B22"/>
  <c r="H21"/>
  <c r="B21"/>
  <c r="H20"/>
  <c r="B20"/>
  <c r="H19"/>
  <c r="B19"/>
  <c r="H18"/>
  <c r="H17"/>
  <c r="B17"/>
  <c r="H16"/>
  <c r="B16"/>
  <c r="H15"/>
  <c r="B15"/>
  <c r="H14"/>
  <c r="B14"/>
  <c r="H13"/>
  <c r="B13"/>
  <c r="H12"/>
  <c r="B12"/>
  <c r="H11"/>
  <c r="B11"/>
  <c r="H10"/>
  <c r="B10"/>
  <c r="H9"/>
  <c r="B9"/>
  <c r="H8"/>
  <c r="B8"/>
  <c r="H7"/>
  <c r="B7"/>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<sst xmlns="http://schemas.openxmlformats.org/spreadsheetml/2006/main" count="3937" uniqueCount="1707">
  <si>
    <t>Check-list BDSM</t>
  </si>
  <si>
    <t>Avant propos :</t>
  </si>
  <si>
    <t>Voici une explication de la manière dont elle doit se remplir :</t>
  </si>
  <si>
    <t>Notation :</t>
  </si>
  <si>
    <t>Essayé</t>
  </si>
  <si>
    <t>Envie</t>
  </si>
  <si>
    <t>Difficulté</t>
  </si>
  <si>
    <t>O : Oui</t>
  </si>
  <si>
    <t>0 : Pas du tout envie (ne signifie pas un refus cependant)</t>
  </si>
  <si>
    <t>0 : aucun problème à faire cela</t>
  </si>
  <si>
    <t>N : Non</t>
  </si>
  <si>
    <t>1 : C'est pas vraiment une envie particulière</t>
  </si>
  <si>
    <t>1 : assez facile</t>
  </si>
  <si>
    <t>- : non applicable</t>
  </si>
  <si>
    <t>2 : Pas spécialement envie, mais pas contre non plus</t>
  </si>
  <si>
    <t>2 : ni facile, ni difficile</t>
  </si>
  <si>
    <t>3 : Peut-être, pourquoi pas, à voir</t>
  </si>
  <si>
    <t>3 : difficile  mais j'y suis prêt/e</t>
  </si>
  <si>
    <t>4 : J'apprécie (ou j'aimerais essayer)</t>
  </si>
  <si>
    <t>4 : très difficile : je suis prêt/e à essayer avec le bon partenaire</t>
  </si>
  <si>
    <t>5 : J'aime beaucoup (ou j'aimerais beaucoup essayer)</t>
  </si>
  <si>
    <t>5 : Soft Limit : je pourrais accepter de le faire avec le bon partenaire à condition que toutes les précautions qui me sont nécessaires soient prises</t>
  </si>
  <si>
    <t>N: Je n'en ai aucune idée</t>
  </si>
  <si>
    <t>N : Hard limit : Non catégorique pour cette pratique</t>
  </si>
  <si>
    <t>Cercle privé</t>
  </si>
  <si>
    <t>Cercle restreint</t>
  </si>
  <si>
    <t>Cercle public</t>
  </si>
  <si>
    <t>En privé</t>
  </si>
  <si>
    <t>A la maison, dans un hôtel à deux…</t>
  </si>
  <si>
    <t>En cercle restreint</t>
  </si>
  <si>
    <t>En public</t>
  </si>
  <si>
    <t>(P)</t>
  </si>
  <si>
    <t>(V)</t>
  </si>
  <si>
    <t>Intitulé</t>
  </si>
  <si>
    <t>Commentaires</t>
  </si>
  <si>
    <t>Description</t>
  </si>
  <si>
    <t>Sécurité</t>
  </si>
  <si>
    <t>Aftercare</t>
  </si>
  <si>
    <t>Le moment généralement de calme après la séance pour se « remettre » de cette dernière. Surtout mettre en commentaire comment vous le voulez tous les deux.</t>
  </si>
  <si>
    <t>Gestion du Subdrop</t>
  </si>
  <si>
    <t>Le coup de mou (psychologique) post séance que la personne soumise peux avoir. Mettez en commentaire comment vous le gérez.</t>
  </si>
  <si>
    <t>Gestion du Domdrop</t>
  </si>
  <si>
    <t>Le coup de mou (psychologique) post séance que la personne dominante peux avoir. Mettez en commentaire comment vous le gérez.</t>
  </si>
  <si>
    <t>Jeux en SSC (Sûr et sain)</t>
  </si>
  <si>
    <t>SSC signifie que les activités sont considérées comme sûres et saines par les parties impliquées. Vous jouez donc de manière "safe"/"saines", avec utilisation de safecode et en pratiquant des jeux ayant le moins de risques psychologiques ou physiques possible.</t>
  </si>
  <si>
    <t>Jeux en RACK (Kink consensuel et conscient des risques)</t>
  </si>
  <si>
    <t>RACK signifie que c'est une pratique avec des risques qui sont connus et acceptés par les deux parties. Vous jouez donc avec safecode, mais vous avez conscience que les pratiques que vous avez sont à risques. Exemple: Vous avez conscience du risque de radial lors ce que vous pratiquez le shibari, et vous vous mettez d'accord sur l'utilisation d'un safecode en cas de doute.</t>
  </si>
  <si>
    <t>Jeux en PRICK (Personal Responsibility Informed Consensual Kink)</t>
  </si>
  <si>
    <t>Le PRICK (Personal Responsibility, Informed, Consensual Kink - Responsabilité Personnelle, pratique Informé et Consensuel) souligne la nécessité pour tous les amateurs de kink de prendre en charge personnellement leur kink. Dans ce cadre là, c'est VOTRE problème la gestion du risque, et vous l'acceptez.</t>
  </si>
  <si>
    <t>Jeux en BORK (Kink (pratique) risqué à fond)</t>
  </si>
  <si>
    <t>BORK signifie généralement qu'il existe un risque substantiel de passage aux urgences, de dommages permanents ou de décès. Les jeux en BORK sont généralement considérées comme manifestement dangereuses, même par des experts de classe mondiale qui peuvent exécuter ces techniques de manière impeccable et répétée. Vous avez donc conscience que vos pratiques sont hautement à risques, pouvant mener a des blessures graves, et que vous acceptez ce risque.</t>
  </si>
  <si>
    <t>Jeux en CNC (Pratique consensuelle de non consentement)</t>
  </si>
  <si>
    <t>Handicaps physiques</t>
  </si>
  <si>
    <t>Mettez en commentaire les handicaps physiques: Douleurs, laxité, cicatrices dérangeantes, problèmes cardiaques/respiratoire, diabètes, hémophilie…</t>
  </si>
  <si>
    <t>Handicaps psychologiques</t>
  </si>
  <si>
    <t>Mettez en commentaire les handicaps psychologiques: Bipolarité, TDI, autisme, gestes compulsifs…</t>
  </si>
  <si>
    <t>Phobies</t>
  </si>
  <si>
    <t>Mettez en commentaire vos phobies: Le sang, les aiguilles, l'eau, le vide, l'abandon, les araignées, être suspendu, être touché intimement dans certaines circonstances…</t>
  </si>
  <si>
    <t>Traitements</t>
  </si>
  <si>
    <t>Mettez en commentaire si vous êtes sous traitement (Anti dépresseurs, anti douleurs, risques somnolence, de perception différente, sous insuline, besoin de Ventoline…)</t>
  </si>
  <si>
    <t>Dépendances</t>
  </si>
  <si>
    <t>Mettez en commentaire si vous avez des dépendances (Alcool, médicaments, drogues…) Ne pas être transparent est la meilleure technique pour ne plus pouvoir jouer avec une personne.</t>
  </si>
  <si>
    <t>Multimédia et Confidentialité</t>
  </si>
  <si>
    <t>S’envoyer des sexto</t>
  </si>
  <si>
    <t>S'envoyer des messages texte à caractère sexuel.</t>
  </si>
  <si>
    <t>Sexe au téléphone</t>
  </si>
  <si>
    <t>Avoir des appels téléphoniques à caractère sexuel.</t>
  </si>
  <si>
    <t>Regarder du porno seul(e)</t>
  </si>
  <si>
    <t>/</t>
  </si>
  <si>
    <t>Regarder du porno en privé</t>
  </si>
  <si>
    <t>"En privé" signifie avec son dom, son/sa conjoint(e ), plan cul…</t>
  </si>
  <si>
    <t>Regarder du porno en cercle restreint</t>
  </si>
  <si>
    <t>"En cercle restreint" signifie, en gros, avec des amis, en petite soirée avec des gens que l'on connaît ou des gens qui connaissent des gens que l'on connaît</t>
  </si>
  <si>
    <t>Regarder du porno en public</t>
  </si>
  <si>
    <t>"En public" signifie dans un club libertin, une soirée grosse BDSM, voir dans certains cas dans la rue, parc public ou autre. Mais entouré des personnes dont beaucoup d'inconnus.</t>
  </si>
  <si>
    <t>Vidéo (regarder d'autres personnes)</t>
  </si>
  <si>
    <t>Regarder des vidéos privés, de personnes que vous connaissez ou de proches, qui réalisent des actes sexuels ou BDSM.</t>
  </si>
  <si>
    <t>Vidéo (enregistrement de vous-mêmes)</t>
  </si>
  <si>
    <t>Enregistrer des vidéos de vous-mêmes en train de pratiquer du BDSM ou des actes sexuels. On ne parle pas de diffusion (point cité ci-dessous).</t>
  </si>
  <si>
    <t>Photographié/filmé (utilisation privée)</t>
  </si>
  <si>
    <t>Être photographié ou filmé, mais les médias non diffusés autre que vous-mêmes ou la personne dominante ou votre conjoint(e ).</t>
  </si>
  <si>
    <t>Photographié/filmé (visage et signes distinctifs masqués)</t>
  </si>
  <si>
    <t>Être photographié ou filmé, mais les médias sans que le visage et autres marques (tatouages ou traces de votre corps par exemple) non visibles.</t>
  </si>
  <si>
    <t>Photographié/filmé (diffusion en cercle restreint, dont photos prise par ces personnes)</t>
  </si>
  <si>
    <t>Être photographié ou filmé, mais que les médias reste en possession de vos amis, photographes et visibles par des personnes proches de ces dernières, mais médias non diffusés à ces derniers (donc pas de diffusion possible plus loin).</t>
  </si>
  <si>
    <t>Photographié/filmé (utilisation publique, dont photos prise par ces personnes)</t>
  </si>
  <si>
    <t>Être photographié ou filmé, mais que les médias puissent être publiés, diffusés et partagés avec "n'importe qui" (dans la limite de l'éthique, et de la loi)</t>
  </si>
  <si>
    <t>Modèle pour photos/vidéo BDSM/érotiques/pornographiques (utilisation privée)</t>
  </si>
  <si>
    <t>Faire office de modèle pour des photos et/ou vidéos BDSM/érotiques/pornographiques, mais les médias non diffusés autre que vous-mêmes ou la personne dominante ou votre conjoint(e ).</t>
  </si>
  <si>
    <t>Modèle pour photos/vidéo BDSM/érotiques/pornographiques (visage et signes distinctifs masqués)</t>
  </si>
  <si>
    <t>Faire office de modèle pour des photos et/ou vidéos BDSM/érotiques/pornographiques, mais les médias sans que le visage et autres marques (tatouages ou traces de votre corps par exemple) non visibles.</t>
  </si>
  <si>
    <t>Modèle pour photos/vidéo BDSM/érotiques/pornographiques (diffusion en cercle restreint)</t>
  </si>
  <si>
    <t>Faire office de modèle pour des photos et/ou vidéos BDSM/érotiques/pornographiques, mais que les médias reste en possession de vos amis, photographes et visibles par des personnes proches de ces dernières, mais médias non diffusés à ces derniers (donc pas de diffusion possible plus loin).</t>
  </si>
  <si>
    <t>Modèle pour photos/vidéo BDSM/érotiques/pornographiques (utilisation publique)</t>
  </si>
  <si>
    <t>Faire office de modèle pour des photos et/ou vidéos BDSM/érotiques/pornographiques, mais que les médias puissent être publiés, diffusés et partagés avec "n'importe qui" (dans la limite de l'éthique, et de la loi)</t>
  </si>
  <si>
    <t>Diffusion de vidéos en direct en cercle restreint</t>
  </si>
  <si>
    <t>Diffusion de vidéos en direct, par exemple sur WhatsApp, Messenger, sites libertins à la Wyylde, sites de cam à la Cam4… Mais en autorisant que des proches ou personnes connues.</t>
  </si>
  <si>
    <t>Diffusion de vidéos en direct en cercle publique</t>
  </si>
  <si>
    <t>Diffusion de vidéos en direct, par exemple sur WhatsApp, Messenger, sites libertins à la Wyylde, sites de cam à la Cam4… Mais en autorisant que tout le monde puisse le voir.</t>
  </si>
  <si>
    <t xml:space="preserve"> dont Webcam sur des sites</t>
  </si>
  <si>
    <t>Diffusion spécifique de Webcam sur les sites de Webcam (Cam4…) à but pornographique (tarifée ou non)</t>
  </si>
  <si>
    <t>Faire et publier du contenu pornographique</t>
  </si>
  <si>
    <t>Diffuser du contenu clairement pornographique, de type camgirl, acting pornographique, diffusion sur des sites porno comme Youporn, Pornhub ou ce registre de contenus.</t>
  </si>
  <si>
    <t>Bondage (léger)</t>
  </si>
  <si>
    <t>Se faire ligoter, mais par exemple juste les poignets, chevilles et un peu plus.</t>
  </si>
  <si>
    <t>Bondage (lourd, difficile)</t>
  </si>
  <si>
    <t>Se faire ligoter, mais par exemple lier les poignets dans le dos aux chevilles et se retrouver immobilisé, suspendu/semi suspendu ou autres contraintes plus conséquentes.</t>
  </si>
  <si>
    <t>Bondage (longue période)</t>
  </si>
  <si>
    <t>Se faire ligoter, mais pendant plus d'une heure d'affilée, potentiellement plusieurs heures.</t>
  </si>
  <si>
    <t>Bondage (en public, sous vêtements)</t>
  </si>
  <si>
    <t>Se faire ligoter, sous ses vêtements, mais sans que cela ne se voit [trop] en public. Par exemple un harnais de corps sous une robe, peut-être avec un crochet anal lié.</t>
  </si>
  <si>
    <t>Bondage avec cordes</t>
  </si>
  <si>
    <t>Se faire attacher (par exemple les poignets et/ou chevilles) avec des cordes.</t>
  </si>
  <si>
    <t>Bondage complexe avec cordes (Shibari)</t>
  </si>
  <si>
    <t>Se faire ligoter en shibari, donc classiquement avec 2-3 cordes ou plus juste sur le corps.</t>
  </si>
  <si>
    <t>Bondage avec chaînes</t>
  </si>
  <si>
    <t>Se faire ligoter avec des chaînes</t>
  </si>
  <si>
    <t>Bondage complexe avec chaînes</t>
  </si>
  <si>
    <t>Se faire ligoter par des chaînes, souvent maintenues par des mousquetons, créant un poids progressif sur le modèle dépassant facilement les 2Kg, pouvant dépasser les 10Kg.</t>
  </si>
  <si>
    <t>Bondage avec lanières</t>
  </si>
  <si>
    <t>Se faire ligoter avec des lanières, par exemple en PVC, sangles, cravates ou autres types large.</t>
  </si>
  <si>
    <t>Harnais (corde)</t>
  </si>
  <si>
    <t>Se faire ligoter ou habiller via un harnais (généralement sur le buste et plus) de cordes.</t>
  </si>
  <si>
    <t>Harnais (cuir)</t>
  </si>
  <si>
    <t>Se faire ligoter ou habiller via un harnais (généralement sur le buste et plus) en cuir. Classiquement harnais déjà fabriqué.</t>
  </si>
  <si>
    <t>Menottes (en cuir)</t>
  </si>
  <si>
    <t>Porter des menottes de cuir</t>
  </si>
  <si>
    <t>Menottes (lanières)</t>
  </si>
  <si>
    <t>Porter des menottes de type lanières, par exemple en PVC, sangles, cravates ou autres types large.</t>
  </si>
  <si>
    <t>Menottes (en métal)</t>
  </si>
  <si>
    <t>Porter des menottes faites en métal.</t>
  </si>
  <si>
    <t>Menottes (manchettes)</t>
  </si>
  <si>
    <t>Porter des manchettes (sortes de menottes, mais remontant plus haut sur les bras ou jambes, avec un anneau au DESSUS de la main ou pieds permettant d'attacher plus haut. En général, le dit anneau peut être tenu par la personne attachée).</t>
  </si>
  <si>
    <t>Attaché au scotch</t>
  </si>
  <si>
    <t>Être attaché avec du scotch/tape</t>
  </si>
  <si>
    <t>Fers (poignets et chevilles)</t>
  </si>
  <si>
    <t>Porter des "fers" qui sont comme des menottes, mais qui ne sont pas faites pour être agréables ou très ajustés. Elles créent donc plus de douleurs.</t>
  </si>
  <si>
    <t>Armbinders (fourreau d'immobilisation des bras)</t>
  </si>
  <si>
    <t>Un Armbinder bloque généralement des mains jusqu'aux coudes. Il n'est donc pas possible de séparer les avants bras.</t>
  </si>
  <si>
    <t>Colliers colson</t>
  </si>
  <si>
    <t>Attacher les poignets/chevilles ou même doigts avec des colliers plastique colson (tel que la police le fait de temps en temps dans certains pays)</t>
  </si>
  <si>
    <t>Équipement de restreinte complexes en cuir</t>
  </si>
  <si>
    <t>Être attaché par des harnais fait pour immobiliser différentes zones possible (tel un bras ou une jambe plié en deux, ou maintenir les bras via un collier ou autres attaches variées)</t>
  </si>
  <si>
    <t>Mains attachées derrière le dos</t>
  </si>
  <si>
    <t>Être attaché les mains dans le dos</t>
  </si>
  <si>
    <t>Mains attachées devant</t>
  </si>
  <si>
    <t>Être attaché les mains devant le torse (inverse de dans le dos)</t>
  </si>
  <si>
    <t>Barres d'écartement</t>
  </si>
  <si>
    <t>Barre empêchant de rapprocher les poignets entre eux, les chevilles entre eux, voir les chevilles aux poignets, les poignets au cou…</t>
  </si>
  <si>
    <t>Pieds attachés</t>
  </si>
  <si>
    <t>Attacher spécifiquement les pieds.</t>
  </si>
  <si>
    <t>Bâillonné en privé</t>
  </si>
  <si>
    <t>Avoir un bâillon entravant la bouche dans un cercle privé</t>
  </si>
  <si>
    <t>Bâillonné en cercle restreint</t>
  </si>
  <si>
    <t>Avoir un bâillon entravant la bouche dans un cercle restreint</t>
  </si>
  <si>
    <t>Bâillonné en public</t>
  </si>
  <si>
    <t>Avoir un bâillon entravant la bouche dans un cercle public</t>
  </si>
  <si>
    <t>Bâillon (linge)</t>
  </si>
  <si>
    <t>Être bâillonné avec un linge: foulard, culotte, torchon…</t>
  </si>
  <si>
    <t>Bâillon ("gag"/"ballgag") (bâillon boule pleine)</t>
  </si>
  <si>
    <t>Être bâillonné avec un bâillon boule tenu par sa sangle Bâillon fermé bouchant le plus gros des possibilités buccales (dont dialogue).</t>
  </si>
  <si>
    <t>Bâillon (bâillon boule perforée)</t>
  </si>
  <si>
    <t>Être bâillonné avec un bâillon boule semblable à celui juste du dessus, mais sa perforation fait excessivement baver et rajoute un inconfort.</t>
  </si>
  <si>
    <t>Être bâillonné avec un bâillon "o-ring" donc non pas une boule, mais un anneau qui remplit moins la bouche et entrave moins.</t>
  </si>
  <si>
    <t>Être bâillonné avec un bâillon en forme de pénis ou autre qui rentre dans la bouche et force donc à la présence d'un semblant de god michet.</t>
  </si>
  <si>
    <t>Être bâillonné avec un bâillon en forme de pénis ou autre qui ressors de la bouche et force donc à la présence d'un semblant de god michet devant la bouche (tel une licorne, mais par la bouche)</t>
  </si>
  <si>
    <t>Être bâillonné, avec du ruban adhésif dans la bouche.</t>
  </si>
  <si>
    <t>Mors</t>
  </si>
  <si>
    <t>Être bâillonné par un mors ou un pelham tel en équitation. Sa forme est plus tubulaire que les autres.</t>
  </si>
  <si>
    <t>Bâillons (latex)</t>
  </si>
  <si>
    <t>Être bâillonné avec un bâillon en latex, qui est donc assez souple.</t>
  </si>
  <si>
    <t>Bâillons (plastique)</t>
  </si>
  <si>
    <t>Être bâillonné avec un bâillon en plastique, donc rigide.</t>
  </si>
  <si>
    <t>Bâillons (métal)</t>
  </si>
  <si>
    <t>Être bâillonné avec un bâillon en métal, donc très rigide, tel les mors à chevaux.</t>
  </si>
  <si>
    <t>Crochet à nez</t>
  </si>
  <si>
    <t>Être bâillonné avec un crochet à nez en plus du bâillon.</t>
  </si>
  <si>
    <t>Bandeau opaque sur les yeux</t>
  </si>
  <si>
    <t>Bandeau semi opaque sur les yeux</t>
  </si>
  <si>
    <t>Porter un bandeau semi-opaque en dentelle ou simplement opaque, permettant de LIMITER la vue.</t>
  </si>
  <si>
    <t>Cagoule recouvrant toute la tête (porter)</t>
  </si>
  <si>
    <t>Porter une cagoule intégrale, permets de se retrouver plus coupée du monde extérieur. Un trou peux exister pour la bouche.</t>
  </si>
  <si>
    <t>Cagoule semi couvrante (porter)</t>
  </si>
  <si>
    <t>Porter une cagoule perforée au niveau des yeux et de la bouche. Outre la sensation, elle peux aussi permettre de ne pas être identifiable.</t>
  </si>
  <si>
    <t>Port du casque anti bruit</t>
  </si>
  <si>
    <t>Porter un casque anti bruit pour augmenter les autres sens. Celui-ci ne crée qu'un vide et n'émet pas de son.</t>
  </si>
  <si>
    <t>Port du casque avec audio</t>
  </si>
  <si>
    <t>Porter un casque audio (donc avec de la musique) peux couper du monde, couper un sens ou relaxer pendant sa séance.</t>
  </si>
  <si>
    <t>Tenue en laisse / en longe (en privé)</t>
  </si>
  <si>
    <t>Tenue en laisse / en longe (en cercle restreint)</t>
  </si>
  <si>
    <t>Être tenu en laisse en cercle restreint</t>
  </si>
  <si>
    <t>Tenue en laisse / en longe (en public)</t>
  </si>
  <si>
    <t>Être tenu en laisse en public</t>
  </si>
  <si>
    <t>Suspension en position debout</t>
  </si>
  <si>
    <t>Se faire suspendre (un membre ou tout le corps), en étant debout</t>
  </si>
  <si>
    <t>Suspension bras attachés derrière</t>
  </si>
  <si>
    <t>Se faire suspendre avec les bras derrière le dos</t>
  </si>
  <si>
    <t>Suspension (à l'envers)</t>
  </si>
  <si>
    <t>Se faire suspendre, la tête vers le bas</t>
  </si>
  <si>
    <t>Suspension (à l'horizontal)</t>
  </si>
  <si>
    <t>Se faire suspendre à l'horizontal.</t>
  </si>
  <si>
    <t>Suspension (autre)</t>
  </si>
  <si>
    <t>Se faire suspendre dans d'autres positions.</t>
  </si>
  <si>
    <t>Attaché(e) bras derrière et levés</t>
  </si>
  <si>
    <t>Être attaché les bras derrière et levés, généralement en tension, ce qui crée une forte contrainte.</t>
  </si>
  <si>
    <t>Attaché(e) debout bras levés écartés ou non</t>
  </si>
  <si>
    <t>Attaché(e) sur tréteau / baudet en privé</t>
  </si>
  <si>
    <t>Attaché(e) sur tréteau / baudet en cercle restreint</t>
  </si>
  <si>
    <t>Être attaché sur un tréteau, banc à fessés, baudet… dans la position de ce dernier, en cercle restreint.</t>
  </si>
  <si>
    <t>Attaché(e) sur tréteau / baudet en public</t>
  </si>
  <si>
    <t>Être attaché sur un tréteau, banc à fessés, baudet… dans la position de ce dernier, en public</t>
  </si>
  <si>
    <t>Mise en croix (p.ex. croix de St. André) en privé</t>
  </si>
  <si>
    <t>Mise en croix (p.ex. croix de St. André) en cercle restreint</t>
  </si>
  <si>
    <t>Mise en croix (p.ex. croix de St. André) en public</t>
  </si>
  <si>
    <t>Pilori (mise au) en privé</t>
  </si>
  <si>
    <t>Être attaché sur un piloris ou un carcan dans un cadre privé.</t>
  </si>
  <si>
    <t>Pilori (mise au) en cercle restreint</t>
  </si>
  <si>
    <t>Être attaché sur un piloris ou un carcan dans un cadre restreint.</t>
  </si>
  <si>
    <t>Pilori (mise au) en public</t>
  </si>
  <si>
    <t>Être attaché sur un piloris ou un carcan dans un cadre public.</t>
  </si>
  <si>
    <t>Dormir attachée</t>
  </si>
  <si>
    <t>Dormir en passant tout son sommeil en restant attaché.</t>
  </si>
  <si>
    <t>Self-bondage</t>
  </si>
  <si>
    <t>S'auto-attacher, par exemple en shibari.</t>
  </si>
  <si>
    <t>Se faire Envelopper</t>
  </si>
  <si>
    <t>Se faire envelopper ne concerne qu'une partie du corps/ Par exemple: Bras et torse, mais jambes libres.</t>
  </si>
  <si>
    <t>Se faire momifier</t>
  </si>
  <si>
    <t>Se faire momifier enveloppe tout ou presque tout le corps.</t>
  </si>
  <si>
    <t>Enveloppée (hors film alimentaire) en privé</t>
  </si>
  <si>
    <t xml:space="preserve">Se faire momifier dans du latex, tissus ou adhésif en privé. </t>
  </si>
  <si>
    <t>Enveloppée (hors film alimentaire) en cercle restreint</t>
  </si>
  <si>
    <t>Se faire momifier dans du latex, tissus ou adhésif en cercle restreint.</t>
  </si>
  <si>
    <t>Enveloppée (hors film alimentaire) en public</t>
  </si>
  <si>
    <t>Se faire momifier dans du latex, tissus ou adhésif en public.</t>
  </si>
  <si>
    <t>Enveloppée dans du film alimentaire en privé</t>
  </si>
  <si>
    <t>Enveloppée dans du film alimentaire en cercle restreint</t>
  </si>
  <si>
    <t>Se faire envelopper/enrouler, donc enrouler dans du film alimentaire, en cercle restreint.</t>
  </si>
  <si>
    <t>Enveloppée dans du film alimentaire en public</t>
  </si>
  <si>
    <t>Se faire envelopper/enrouler, donc enrouler dans du film alimentaire, en public.</t>
  </si>
  <si>
    <t>Enveloppée dans du barbelé en privé</t>
  </si>
  <si>
    <t>Enveloppée dans du barbelé en cercle restreint</t>
  </si>
  <si>
    <t>Se faire envelopper/enrouler dans du fil barbelé. On peux donc bouger, mais moyennant des griffes ou des pics s’enfonçant (délicatement ou pas) dans la peau, en cercle restreint.</t>
  </si>
  <si>
    <t>Enveloppée dans du barbelé en public</t>
  </si>
  <si>
    <t>Se faire envelopper/enrouler dans du fil barbelé. On peux donc bouger, mais moyennant des griffes ou des pics s’enfonçant (délicatement ou pas) dans la peau, en public.</t>
  </si>
  <si>
    <t>Camisole de force/sac de contention</t>
  </si>
  <si>
    <t>Se faire enveloppé dans une camisole de force (donc bras croisés par devant ou derrière, attachés sur le buste)</t>
  </si>
  <si>
    <t>Vacuum bed</t>
  </si>
  <si>
    <t>Entrer dans un vaccumbed, généralement fait de 2 membranes généralement de silicone, puis avec un aspirateur, on se retrouve immobilisé dans le "sac" une fois que ce dernier n'as presque plus d'air. On respire soit car la tête est en dehors, soit par un trou prévu à cet effet.</t>
  </si>
  <si>
    <t>Kinbaku</t>
  </si>
  <si>
    <t>Le kinbaku est l’ancêtre du shibari: Être attaché dans des cordes, mais pour de la torture.</t>
  </si>
  <si>
    <t>Predicament bondage</t>
  </si>
  <si>
    <t>Le prédicament bondage est souvent une manière d'attacher ou de détacher une personne que l'on a encordé, mais en faisant exprès de rendre la sensation plus douloureuse (fortes tensions dans les cordes à certains moments, sensibiliser/forcer sur des zones douloureuses, frotter fortement les cordes sur la peau, pincer la peau...)</t>
  </si>
  <si>
    <t>Mobilier (Lieux de jeux)</t>
  </si>
  <si>
    <t>Chevalets, autels, banc à fessées...</t>
  </si>
  <si>
    <t>Utilisation de mobiliers permettant d'être attaché en position allongée, mais les bras et jambes plus basses (posés ou non sur des reposes pieds/jambes/bras)</t>
  </si>
  <si>
    <t>Croix (St André...)</t>
  </si>
  <si>
    <t>Utilisation de tous type de croix, de St André ou non, voir toiles d’araignées en chaîne, mais dans une position de croix.</t>
  </si>
  <si>
    <t>Piloris</t>
  </si>
  <si>
    <t>Utilisation d'un piloris, qui bloque généralement la tête et les poignets, mais peux être différent en fonction du type. Il est un meuble fixe.</t>
  </si>
  <si>
    <t>Carcan</t>
  </si>
  <si>
    <t>Utilisation d'un carcan est généralement semblable au pilori, mais il est MOBILE. Il peux attacher chevilles et poignets ensemble par exemple, on est donc assis et bloqué avec nos membres en avant.</t>
  </si>
  <si>
    <t>Prie-Dieu</t>
  </si>
  <si>
    <t>Un prie-Dieu est un meuble liturgique sur lequel on s’agenouille pour prier Dieu</t>
  </si>
  <si>
    <t>Hashira</t>
  </si>
  <si>
    <t>Le Hashira est un poteau vertical généralement utilisé en shibari permettant d'être attaché suspendu à un poteau. Il permets généralement d'avoir la sensation du poteau rigide qui s'appuie sur son dos.</t>
  </si>
  <si>
    <t>Table gynécologique</t>
  </si>
  <si>
    <t>La table gynécologique permets d'avoir les jambes en l'air et permets généralement un accès facile  aux parties génitales, avec éventuellement un repose jambes sans l'utilisation d'étriers.</t>
  </si>
  <si>
    <t>Table de massage</t>
  </si>
  <si>
    <t>La table de massage est plus large que la table gynécologique et les bras reposent forcément sur la table. On peux s'y poser sur le dos ou sur le vendre (et un trou est souvent prévu pour le visage).</t>
  </si>
  <si>
    <t>Sling (Balançoire)</t>
  </si>
  <si>
    <t>Généralement morceau de cuir maintenu aux 4 coins par des chaînes Souvent utilisé par la communauté gay car la position facilite l'accès à l'anus, mais beaucoup présents dans un BDSM sexualisé.</t>
  </si>
  <si>
    <t>Chaise</t>
  </si>
  <si>
    <t>Une simple chaise, permets bien des choses.</t>
  </si>
  <si>
    <t>Table à manger</t>
  </si>
  <si>
    <t>Table basse</t>
  </si>
  <si>
    <t>Appareil électro ménager</t>
  </si>
  <si>
    <t>Jouer sur une machine à laver par exemple, pour profiter des mouvements de cette dernière.</t>
  </si>
  <si>
    <t>Sofa Tantrique</t>
  </si>
  <si>
    <t>Le Sofa tantrique est une sorte de canapé permettant un grand nombre de positions, surtout pour couples, généralement sexuelles.</t>
  </si>
  <si>
    <t>Sybian</t>
  </si>
  <si>
    <t>Impacter le visage</t>
  </si>
  <si>
    <t>Impacter le cou</t>
  </si>
  <si>
    <t>Impacter la poitrine/seins</t>
  </si>
  <si>
    <t>Impacter les tétons</t>
  </si>
  <si>
    <t>Impacter le ventre</t>
  </si>
  <si>
    <t>Impacter le dos</t>
  </si>
  <si>
    <t>Impacter les bras</t>
  </si>
  <si>
    <t>Impacter les mains</t>
  </si>
  <si>
    <t>Impacter les doigts</t>
  </si>
  <si>
    <t>Impacter les fesses</t>
  </si>
  <si>
    <t>(V) Impacter la vulve</t>
  </si>
  <si>
    <t>(P) Impacter la verge</t>
  </si>
  <si>
    <t>(P) Impacter les testicules</t>
  </si>
  <si>
    <t>Impacter les cuisses (arrière)</t>
  </si>
  <si>
    <t>Impacter les cuisses (devant)</t>
  </si>
  <si>
    <t>Impacter les mollets</t>
  </si>
  <si>
    <t>Impacter les pieds</t>
  </si>
  <si>
    <t>Impacter la plante des pieds</t>
  </si>
  <si>
    <t>Impacter le dessous des pieds</t>
  </si>
  <si>
    <t>Fessée debout</t>
  </si>
  <si>
    <t>Fessée à genoux</t>
  </si>
  <si>
    <t>Fessée "sur les genoux"</t>
  </si>
  <si>
    <t>Fessée avec brosse à cheveux</t>
  </si>
  <si>
    <t>Claques au visage</t>
  </si>
  <si>
    <t>Claques aux seins</t>
  </si>
  <si>
    <t>Claques aux pieds</t>
  </si>
  <si>
    <t>Claques sur le reste du corps</t>
  </si>
  <si>
    <t>(V) Coup de pied sur la vulve</t>
  </si>
  <si>
    <t>Claques sur le pénis/testicules/vulve</t>
  </si>
  <si>
    <t>(P) Ball busting (Coup de pied dans les testicules)</t>
  </si>
  <si>
    <t>Tirer les cheveux (hors sexe) (se faire, par d'autres personnes en cercle restreint)</t>
  </si>
  <si>
    <t>Tirer les cheveux (hors sexe) (se faire, par d'autres personnes du public)</t>
  </si>
  <si>
    <t>Griffer</t>
  </si>
  <si>
    <t>Se faire griffer (gestuelle d'appartenance)</t>
  </si>
  <si>
    <t>Marques qui durent moins de 48H</t>
  </si>
  <si>
    <t>Marques qui durent moins de 6 mois</t>
  </si>
  <si>
    <t>Marques qui sont "à vie"</t>
  </si>
  <si>
    <t>Jeu en ponctuel</t>
  </si>
  <si>
    <t>Jeu en 24/7</t>
  </si>
  <si>
    <t>Jeu en esclave</t>
  </si>
  <si>
    <t>Outils de flagellation (liste non exhaustive, les jouets ayant le même type de fin sont d'office inclus) :</t>
  </si>
  <si>
    <t>Baguettes</t>
  </si>
  <si>
    <t>Baguettes de bois, plastique ou autre fin sans particularité au bout de celles-ci,</t>
  </si>
  <si>
    <t>Canne (souple)</t>
  </si>
  <si>
    <t>Canne (rigide)</t>
  </si>
  <si>
    <t>Cravache</t>
  </si>
  <si>
    <t>La cravache mesure dans les 50cm, avec une petite lanière de cuir ou caoutchouc au bout. Nullement un fil/ficelle au bout.</t>
  </si>
  <si>
    <t>La badine mesure près de 1m, se termine par une ficelle/corde qui mesure 10cm maximum. Elle sert initialement à donner des coups sur le postérieur d'un cheval assez loin sur sa croupe, tout en étant sur le cheval.</t>
  </si>
  <si>
    <t>La chambrière est une tige pouvant faire 2m de long, prolongée par un fil/ficelle qui peux mesurer facilement 2m. Elle sert initialement aux rond de longe, la personne tient le cheval qui fait des cercles autour de lui, la chambrière permets de suivre voir de toucher le cheval tout en restant à une bonne distance de lui.</t>
  </si>
  <si>
    <t>Martinet cuir</t>
  </si>
  <si>
    <t>Souvent "Flogger" (une "normalisation" de martinets de cuir, sur la longueur et le nombre de lanières). C'est le martinet classique comportant donc des lanières de cuir.</t>
  </si>
  <si>
    <t>Martinet latex</t>
  </si>
  <si>
    <t>Martinet comportant une série de lanières de latex.</t>
  </si>
  <si>
    <t>Martinet caoutchouc</t>
  </si>
  <si>
    <t>Martinet comportant une série de lanières en caoutchouc.</t>
  </si>
  <si>
    <t>Martinet métal</t>
  </si>
  <si>
    <t>Martinet comportant une série de tiges métalliques plus ou moins souples</t>
  </si>
  <si>
    <t>Martinet chaînes</t>
  </si>
  <si>
    <t>Martinet comportant une série de chaînes en parallèle</t>
  </si>
  <si>
    <t>Martinet plastique</t>
  </si>
  <si>
    <t>Martinet comportant une série de tiges ou lanières en plastique</t>
  </si>
  <si>
    <t>Martinet de câbles électriques (non alimentés)</t>
  </si>
  <si>
    <t>Martinet comportant une série de câbles électriques, mais non alimenté électriquement.</t>
  </si>
  <si>
    <t>Chat à 9 queues</t>
  </si>
  <si>
    <t>Sorte de martinets comportant normalement 9 lanières, chacune fabriqué par tressage de lanières de cuir.</t>
  </si>
  <si>
    <t>Langue de dragon</t>
  </si>
  <si>
    <t>C'est un outil d'impact contenant un manche suivi d'une lanière de cuir taillée en long triangle, tel la forme d'une langue de dragon. Il est aussi long qu'un martinet.</t>
  </si>
  <si>
    <t>Martinets ou assimilé autres</t>
  </si>
  <si>
    <t>Les autres possibilités de martinets, n'hésitez pas à rajouter des lignes si vous avez des spécificités. La liste peux être longue, j'en ai une dizaine à pouvoir rajouter de ma collection.</t>
  </si>
  <si>
    <t>Fouet "single tail" cuir</t>
  </si>
  <si>
    <t>Le fouet classique tel qu'on le voit, généralement dans les 1m20, dépasse rarement les 2m dans le BDSM. Il se termine par un cracker, un morceau de "ficelle" de matière pouvant varier.</t>
  </si>
  <si>
    <t>Fouet "single tail" polymère</t>
  </si>
  <si>
    <t>Le même fouet que le cuir, mais dans des matières polymère (paracorde ou similaire) ce qui allège l'impact s'il n'est pas lesté.</t>
  </si>
  <si>
    <t>Fouet en feu</t>
  </si>
  <si>
    <t>Souvent un fouet de kevlar imbibé d'alcool et allumé. La longueur est donc enflammée et peut laisser de petits feu là où il touche.</t>
  </si>
  <si>
    <t>Fouet langue de dragon</t>
  </si>
  <si>
    <t>Il s'agit d'un hybride entre le fouet et une langue de dragon: Il a le manche d'un fouet, mais se termine comme une langue de dragon. Il mesure classiquement dans les 1m20</t>
  </si>
  <si>
    <t>Roulette SM (de Wartenberg)</t>
  </si>
  <si>
    <t>La Mythique roulette à pics généralement en métal utilisée initialement pour tester les réflexes du corps humain. Il excite des "simples" puis des dérivés à plusieurs roulettes en série, voir plusieurs parallèles de série de roulettes (certaines ont plus de 20 roulettes à pics).</t>
  </si>
  <si>
    <t>Brosse à barbecue</t>
  </si>
  <si>
    <t>La brosse à nettoyer le barbecue, très appréciée pour des frictions sur le corps, voir le l'impact.</t>
  </si>
  <si>
    <t>Gant à pointes</t>
  </si>
  <si>
    <t>Utilisation de gants à pointes (matériel BDSM) sur le corps</t>
  </si>
  <si>
    <t>Serre d'aigle</t>
  </si>
  <si>
    <t>En gant ou juste à tenir, il s’agit d'un pic recourbé que l'on manipule pour griffer le corps de son/sa partenaire.</t>
  </si>
  <si>
    <t>Caressée avec une plume</t>
  </si>
  <si>
    <t>Une simple caresse avec une plume d'oiseau ou en plastique, créant des chatouillements.</t>
  </si>
  <si>
    <t>Strapping (frappée avec sangle, ceinturon...)</t>
  </si>
  <si>
    <t>Pratique d'impact avec sangle rigide ou ceinturon/ceinture.</t>
  </si>
  <si>
    <t>Paddle en bois (« Palettes »)</t>
  </si>
  <si>
    <t>Classiquement la planche à couper le pain ou assimilé. L'impact est fort lourd</t>
  </si>
  <si>
    <t>Paddles en métal</t>
  </si>
  <si>
    <t>Le paddle, donc forme de planche à couper le pain, mais en métal.</t>
  </si>
  <si>
    <t>Paddles cuir et autres</t>
  </si>
  <si>
    <t>L'accessoire classique en cuir que l'on voit dans les sex-shop, plus ou moins dense et lourd.</t>
  </si>
  <si>
    <t>Paddle à pointes</t>
  </si>
  <si>
    <t>Paddle possédant des points perforant éventuellement la peau et pouvant servir au bloodplay</t>
  </si>
  <si>
    <t>Tawses</t>
  </si>
  <si>
    <t>Une sorte de paddle, mais plus fin et plus long, normalement en cuir, comportant 2 lourdes lanières superposées.</t>
  </si>
  <si>
    <t>Branches épineuses</t>
  </si>
  <si>
    <t>En ordre d'idée, la branche de rosier</t>
  </si>
  <si>
    <t>Orties</t>
  </si>
  <si>
    <t>Utilisation d'orties normalement frais pour frotter ou frapper le corps.</t>
  </si>
  <si>
    <t>Fil barbelé (pour l’impact/friction)</t>
  </si>
  <si>
    <t>Utilisation de fil barbelé pour faire de l'impact, ou pour frotter le corps</t>
  </si>
  <si>
    <t>Cordes de shibari (pour l’impact)</t>
  </si>
  <si>
    <t>Frapper avec des bouts de cordes de shibari. Souvent fait lors de sessions de shibari plus violentes</t>
  </si>
  <si>
    <t>Élastiques</t>
  </si>
  <si>
    <t>Élastiques posés sur le corps, par exemple sur une cuisse, et ensuite le tirer et le relâcher.</t>
  </si>
  <si>
    <t>Pics anti pigeons</t>
  </si>
  <si>
    <t>Utilisation de pics anti pigeons, généralement plastique, pour la friction, la pression ou l'impact sur le corps.</t>
  </si>
  <si>
    <t>Cilice</t>
  </si>
  <si>
    <t>La cilice est une sorte de bracelet ou collier à pointes que l'on pose généralement sur la cuisse, mais pas nécessairement. Il est maintenu en pression qui enfonce les pics dans la peau.</t>
  </si>
  <si>
    <t>Aiguilles (Needleplay) (dans le corps en général)</t>
  </si>
  <si>
    <t>Passer des aiguilles qui crée des pics d'adrénaline quand on passe des aiguilles en sous-cutané, dans le corps en général.</t>
  </si>
  <si>
    <t>Aiguilles (Needleplay) (dans les tétons)</t>
  </si>
  <si>
    <t>Passer des aiguilles à travers les tétons</t>
  </si>
  <si>
    <t>Aiguilles (Needleplay) (dans les parties génitales)</t>
  </si>
  <si>
    <t>Passer des aiguilles à travers la peau des parties génitales (scrotum, prépuce, grandes lèvres…)</t>
  </si>
  <si>
    <t>Cathéter (recevoir, cathétérisme)</t>
  </si>
  <si>
    <t>Passer des cathéter généralement dans des veines, utilisé par exemple dans le bloodplay, ou pour l'injection de produits</t>
  </si>
  <si>
    <t>Examens (physique)</t>
  </si>
  <si>
    <t>Examiner le corps, extérieur et intérieur. Tel une vérification de l'épilation, vérification des marques présentes sur le corps, tel un médecin peux le faire.</t>
  </si>
  <si>
    <t>Injections</t>
  </si>
  <si>
    <t>Injection de produits (généralement eau saline) dans des zones du corps.</t>
  </si>
  <si>
    <t>Lavement - anal</t>
  </si>
  <si>
    <t>Utilisation d'une poire à lavement, tuyau de douche ou autre afin d'effectuer un lavement anal.</t>
  </si>
  <si>
    <t>(V)Lavement - vaginal</t>
  </si>
  <si>
    <t>Utilisation d'une poire à lavement, tuyau de douche ou autre afin d'effectuer un lavement vaginal.</t>
  </si>
  <si>
    <t>Agrafeuse médicale</t>
  </si>
  <si>
    <t>Utilisation d’agrafeuse à sutures médicale.</t>
  </si>
  <si>
    <t>Points de sutures</t>
  </si>
  <si>
    <t>Sutures (au fil/aiguille médicale) de testicules, vulve, lèvres ou toute autre zone du corps.</t>
  </si>
  <si>
    <t>Hameçons</t>
  </si>
  <si>
    <t>Passage de hameçons en sous cutané.</t>
  </si>
  <si>
    <t>Cire chaude (Waxplay)</t>
  </si>
  <si>
    <t>Faire couler de al cire chaude sur le corps (basse température ou pas)</t>
  </si>
  <si>
    <t>Fireplay (Mousse)</t>
  </si>
  <si>
    <t>Fireplay (Gel hydroalcoolique)</t>
  </si>
  <si>
    <t>Brûlures par le froid</t>
  </si>
  <si>
    <t>Utilisation de glaçons, spray, air sec ou autre sur le corps</t>
  </si>
  <si>
    <t>Brûlures (cigarettes, …)</t>
  </si>
  <si>
    <t>Éteindre ou juste brûler des cigarettes sur le corps</t>
  </si>
  <si>
    <t>Chalumeau</t>
  </si>
  <si>
    <t>Jeu de chaleur avec un chalumeau au contact de la peau</t>
  </si>
  <si>
    <t>Décapeur thermique électrique</t>
  </si>
  <si>
    <t>Jeu de chaleur avec un décapeur thermique au contact de la peau</t>
  </si>
  <si>
    <t>Massage au feu</t>
  </si>
  <si>
    <t>Généralement effectué avec des baguettes comportant au bout une sorte de boule a laquelle on mets le feu (ou équivalent donc), et on effectue un "massage" avec ces dernières.</t>
  </si>
  <si>
    <t>Couler du latex sur le corps</t>
  </si>
  <si>
    <t>Utilisation de latex liquide à couler sur le corps, un peu comme du waxplay (cire de bougie)</t>
  </si>
  <si>
    <t>Knifeplay (Jeu des couteaux)</t>
  </si>
  <si>
    <t>Pratique consistant à faire "glisser" des couteaux sur la peau, en appuyant plus ou moins fort. Ces coupures ne sont pas censé aller plus loin que l'épiderme.</t>
  </si>
  <si>
    <t>Couper (se faire)</t>
  </si>
  <si>
    <t>Pratique consistant à faire des coupures sur la personne (par exemple avec un cutter, un couteau... coupures en profondeur, pouvant laisser des cicatrices)</t>
  </si>
  <si>
    <t>Perçage (temporaire, "play-piercing")</t>
  </si>
  <si>
    <t>Pratique consistant à réaliser comme des piercings, mais en laissant la peau se refermer.</t>
  </si>
  <si>
    <t>Perçage (permanent)</t>
  </si>
  <si>
    <t>Artistic cutting</t>
  </si>
  <si>
    <t>Pratique consistant à couper (comme le cutting) dans la but de laisser des cicatrices, qui sont à but artistiques (dessins par exemple)</t>
  </si>
  <si>
    <t>Autres coupures</t>
  </si>
  <si>
    <t>Incisions avec, par exemple verre, coquillages ou épines</t>
  </si>
  <si>
    <t>Scarification</t>
  </si>
  <si>
    <t>Faire infecter des plaies après des incisions afin de laisser des cicatrices</t>
  </si>
  <si>
    <t>Body modification</t>
  </si>
  <si>
    <t>Pratiques tenant à modifier le corps. Par exemple, forcément, le tong-splitting: séparer la langue en deux, mais dans un but BDSM.</t>
  </si>
  <si>
    <t>Suspension par crochets (Hook Suspension)</t>
  </si>
  <si>
    <t>Se faire suspendre par des crochets que l'on passe au préalable sous la peau, attachés par des câbles qui nous lèvent du sol.</t>
  </si>
  <si>
    <t>Électricité (violetwand)</t>
  </si>
  <si>
    <t>Utilisation de VioletWand (un appareil médical couramment utilisé des années 1920 à 1970) envoyant, grosso-modo, des décharges électriques comme de l'électricité statique.</t>
  </si>
  <si>
    <t>Électricité (teens units)</t>
  </si>
  <si>
    <t>Utilisation de teens units: E-stim, patchs, pinces électriques ou autre moyen conducteur, envoyant des décharges électriques d'intensité et intervalles régulières (généralement modifiables)</t>
  </si>
  <si>
    <t>Électricité (raquette électrique et autres)</t>
  </si>
  <si>
    <t>Utilisation de raquettes anti-insectes, de Tazzaper ou autres appareils servant à envoyer une forte décharge électrique ponctuelle.</t>
  </si>
  <si>
    <t>Colliers de chien électrique</t>
  </si>
  <si>
    <t>Utilisation de collier de chien (ou équivalent) électrique avec bouton de rappel, via décharges électriques.</t>
  </si>
  <si>
    <t>Pinces à linge sur le corps</t>
  </si>
  <si>
    <t>Pose de pinces à linge sur le corps, qui peuvent être posées sur de la peau du ventre, des cuisses, la langue, le nez…</t>
  </si>
  <si>
    <t>Pinces aux seins / tétons</t>
  </si>
  <si>
    <t>Utilisation de pinces sur les tétons ou la peau de la poitrine. Désolé du terme, on appelle classiquement "pince à seins" les pinces tétons pour hommes également.</t>
  </si>
  <si>
    <t>Pinces sur les parties génitales</t>
  </si>
  <si>
    <t>Utilisation de pinces sur les grandes lèvres, pénis et/ou scutum.</t>
  </si>
  <si>
    <t>Poids aux seins / tétons</t>
  </si>
  <si>
    <t>Utilisation de poids posés soit sur les piercings, soit sur des pinces, liés aux tétons ou autour sur un sein.</t>
  </si>
  <si>
    <t>Poids sur les parties génitales</t>
  </si>
  <si>
    <t>Utilisation de poids posés soit sur les piercings, soit sur des pinces, liés aux organes génitaux.</t>
  </si>
  <si>
    <t>Pincer</t>
  </si>
  <si>
    <t>Pincer classiquement avec les doigts/mains/pieds toutes zones du corps.</t>
  </si>
  <si>
    <t>Tirer ou tordre les parties génitales avec les doigts</t>
  </si>
  <si>
    <t>Bah… tirer ou tordre les parties génitales avec les doigts</t>
  </si>
  <si>
    <t>Torture des parties génitales</t>
  </si>
  <si>
    <t>Marquer, donner des petites claques, ficeler et toutes ces petites tortures variées que l'on donne aux parties génitales.</t>
  </si>
  <si>
    <t>Tirer ou tordre les tétons / les seins avec les doigts</t>
  </si>
  <si>
    <t>Bah… tirer ou tordre les tétons / les seins avec les doigts</t>
  </si>
  <si>
    <t>Torture du corps en général</t>
  </si>
  <si>
    <t>Se faire torturer le corps, sans zone spécifiquement ciblée</t>
  </si>
  <si>
    <t>Ventouses à pompe (main ou électriques)</t>
  </si>
  <si>
    <t>Utilisation de ventouses avec une seringue à air ou équivalent ou pompe électrique qui fait un vide d'air une fois sur la peau.</t>
  </si>
  <si>
    <t>Ventouses au feu</t>
  </si>
  <si>
    <t>Utilisation de ventouses dont le vide est fait par le feu, puis la cloche est posée sur le corps.</t>
  </si>
  <si>
    <t>Suçons</t>
  </si>
  <si>
    <t>Le suçon classique, dans le cou, mais pas que.</t>
  </si>
  <si>
    <t>Seringues d'aspiration sur la poitrine</t>
  </si>
  <si>
    <t>Le même principe que la ventouse, mais on continue de pomper à différents moment au lieu de laisser poser.</t>
  </si>
  <si>
    <t>Seringues d'aspiration sur les parties génitales</t>
  </si>
  <si>
    <t>Seringues d'aspiration sur le corps</t>
  </si>
  <si>
    <t>Mordre</t>
  </si>
  <si>
    <t>Mordre des zones du corps avec les dents</t>
  </si>
  <si>
    <t>Se faire mordre (gestuelle d'appartenance)</t>
  </si>
  <si>
    <t>Mordre par "appartenance" comme un chat peux mordre un être qu'il affectionne.</t>
  </si>
  <si>
    <t>Scratching (gratter la peau)</t>
  </si>
  <si>
    <t>Gratter la peau créant des abrasions cutanées.</t>
  </si>
  <si>
    <t>Torture avec de l'eau (Water torture - boire, lavements...)</t>
  </si>
  <si>
    <t>Les jeux d'eau: étouffer avec de l'eau, simulation de noyade, lavements…</t>
  </si>
  <si>
    <t>Chatouilles (Tickling)</t>
  </si>
  <si>
    <t>Chatouiller sans que l'autre ne puisse y échapper.</t>
  </si>
  <si>
    <t>Égratignures (donner)</t>
  </si>
  <si>
    <t>Endommager la peau de l'autre partenaire afin de créer des égratignures cutanées.</t>
  </si>
  <si>
    <t>Égratignures (recevoir)</t>
  </si>
  <si>
    <t>Être endommagé sur la peau suite au jeu de l'autre partenaire.</t>
  </si>
  <si>
    <t>Abrasions érotiques (frictions) (donner)</t>
  </si>
  <si>
    <t>L'abrasion est en fait un terme médical qui signifie écorchure. On entend par là le fait de gratter, de racler, de frotter ou de gratter des tissus corporels avec un outil. En BDSM, cette pratique est plus profonde et sert à rendre un sub particulièrement sensible à un endroit précis. En traitant la peau avec des objets abrasifs comme du papier de verre, du tissu particulièrement rugueux, de la laine d'acier ou des brosses, on obtient la plus grande sensibilité possible de la peau.</t>
  </si>
  <si>
    <t>Abrasions érotiques (frictions) (recevoir)</t>
  </si>
  <si>
    <t>Foodplay (aliments)</t>
  </si>
  <si>
    <t>Jouer avec de la nourriture</t>
  </si>
  <si>
    <t>Massage (donner)</t>
  </si>
  <si>
    <t>Juste donner un massage</t>
  </si>
  <si>
    <t>Massage (recevoir)</t>
  </si>
  <si>
    <t>Juste recevoir un massage</t>
  </si>
  <si>
    <t>Jouer avec le sang (Bloodplay)</t>
  </si>
  <si>
    <t>Faire couler le sang de l'autre, voir le sien et éventuellement jouer avec.</t>
  </si>
  <si>
    <t>Étranglement</t>
  </si>
  <si>
    <t>Simplement étrangler l'autre partenaire</t>
  </si>
  <si>
    <t>Breathplay/Asphyxie, contrôle de la respiration avec les mains au visage</t>
  </si>
  <si>
    <t>Tout est mis dans l'intitulé.</t>
  </si>
  <si>
    <t>Breathplay/Asphyxie, contrôle de la respiration tête dans un sac</t>
  </si>
  <si>
    <t>Asphyxie avec la tête dans un sac que l'on peut mettre/retirer plusieurs fois, déchirer…</t>
  </si>
  <si>
    <t>Breathplay/Asphyxie, contrôle de la respiration tête dans une cagoule/masque à gaz</t>
  </si>
  <si>
    <t>Asphyxie avec la tête dans une cagoule ou masque à gaz, étanche et qui permets de réguler la respiration via l'orifice de ce dernier.</t>
  </si>
  <si>
    <t>Breathplay/Asphyxie, contrôle de la respiration avec la bouche sous un linge (généralement mouillé)</t>
  </si>
  <si>
    <t>Breathplay/Asphyxie, contrôle de la respiration avec compression du thorax</t>
  </si>
  <si>
    <t>Pendaison</t>
  </si>
  <si>
    <t>Pendaison par la gorge provoquant l'asphyxie</t>
  </si>
  <si>
    <t>Figging</t>
  </si>
  <si>
    <t>Introduction de gingembre dans l'anus (voir autre orifice) créant une sensation de brûlure.</t>
  </si>
  <si>
    <t>Lutte</t>
  </si>
  <si>
    <t>Combat de lutte/catch ou équivalent avec une autre personne.</t>
  </si>
  <si>
    <t>Predator play</t>
  </si>
  <si>
    <t>Jeu où la personne dominante chasse son/sa partenaire.</t>
  </si>
  <si>
    <t>Primal play</t>
  </si>
  <si>
    <t>Jeu où les personnes se comportent de manière plutôt bestiales/primaires.</t>
  </si>
  <si>
    <t>Tatouage (temporaire)</t>
  </si>
  <si>
    <t>Utiliser des tatouages "temporaire" (qui ressemblent à des tatouages, mais qui n'en sont pas)</t>
  </si>
  <si>
    <t>Tatouage (permanent)</t>
  </si>
  <si>
    <t>Le vrai tatouage du tatoueur.</t>
  </si>
  <si>
    <t>Cellules/Garde-robes (se faire enfermer dans)</t>
  </si>
  <si>
    <t>Protocol</t>
  </si>
  <si>
    <t>Respecter des règles du protocole: obéissance, postures, phrases à dire etc.</t>
  </si>
  <si>
    <t>Fear play (peur)</t>
  </si>
  <si>
    <t>Faire pleurer</t>
  </si>
  <si>
    <t>Faire pleurer sa partenaire et généralement tenter de la laisser dans cet état.</t>
  </si>
  <si>
    <t>Hypnotisme</t>
  </si>
  <si>
    <t>Hypnotiser son/sa partenaire à but BDSM.</t>
  </si>
  <si>
    <t>Mindfuck</t>
  </si>
  <si>
    <t>Perturber cérébralement la personne soumise qui fait qu'il ne comprends plus rien, se sent perdu.</t>
  </si>
  <si>
    <t>Behavior Modification</t>
  </si>
  <si>
    <t>Modification du comportement de la personne soumise afin qu'il réagisse différemment par automatisme, de manière positive ou négative.</t>
  </si>
  <si>
    <t>Tourmenter (teasing)</t>
  </si>
  <si>
    <t>Mener à l'envie, narguer et ne pas donner à l'autre ce qu'il attends/a l'envie, ce qui crée de la frustration.</t>
  </si>
  <si>
    <t>Faire porter une ceinture de chasteté à la personne soumise</t>
  </si>
  <si>
    <t>Faire cocu (Fantasme)</t>
  </si>
  <si>
    <t>Faire que la personne soumise se fasse cocufier ("tromper") mais par humiliation.</t>
  </si>
  <si>
    <t>Soumission financière (Money Slave)</t>
  </si>
  <si>
    <t>Faire que la personne soumise doive donner de l'argent ou se faire contrôler son argent par la personne dominante.</t>
  </si>
  <si>
    <t>Sensation play</t>
  </si>
  <si>
    <t>Jouer avec les différentes sensations sur la peau/sur soi.</t>
  </si>
  <si>
    <t>Cubes de glace</t>
  </si>
  <si>
    <t>Jouer avec des glaçons</t>
  </si>
  <si>
    <t>Face sitting</t>
  </si>
  <si>
    <t>Se faire asseoir sur le visage par la personne dominante</t>
  </si>
  <si>
    <t xml:space="preserve">Face farting </t>
  </si>
  <si>
    <t>Se faire péter dessus par la personne dominante.</t>
  </si>
  <si>
    <t>Ishidaki</t>
  </si>
  <si>
    <t xml:space="preserve">Utiliser un Ishidaki: planche ou équivalent très inconfortable sur laquelle on reste généralement dessus à genoux </t>
  </si>
  <si>
    <t>Torture du pénis</t>
  </si>
  <si>
    <t>Torturer la verge (écraser, griffer…)</t>
  </si>
  <si>
    <t>Huile chaude (sur organes génitaux)</t>
  </si>
  <si>
    <t>Trampling</t>
  </si>
  <si>
    <t>Se faire marcher dessus (littéralement)</t>
  </si>
  <si>
    <t>Domination</t>
  </si>
  <si>
    <t>Colliers de soumis(e )s (porté en privé)</t>
  </si>
  <si>
    <t>Colliers de soumis(e )s (porté en cercle restreint)</t>
  </si>
  <si>
    <t>Colliers de soumis(e )s (porté en public)</t>
  </si>
  <si>
    <t>Colliers de posture (porté en privé)</t>
  </si>
  <si>
    <t>Le collier de posture bloque le cou dans une position haute/droite.</t>
  </si>
  <si>
    <t>Colliers de posture (porté en cercle restreint)</t>
  </si>
  <si>
    <t>Colliers de posture (porté en public)</t>
  </si>
  <si>
    <t>Port du bracelet de cheville ou poignet à la place du collier de soumis(e)</t>
  </si>
  <si>
    <t>Alternative au collier de soumission</t>
  </si>
  <si>
    <t>Port de la bague à la place du collier de soumis(e)</t>
  </si>
  <si>
    <t>Obligation de porter le collier en 24/7</t>
  </si>
  <si>
    <t>Porter bijouterie symbolique (en privé)</t>
  </si>
  <si>
    <t>Porter un bijou symbolique, comme par exemple un pendentif, ou une boucle d'oreille qui symbolise une chose dans la relation D/S ou équivalent</t>
  </si>
  <si>
    <t>Porter bijouterie symbolique (en cercle restreint)</t>
  </si>
  <si>
    <t>Porter bijouterie symbolique (en public)</t>
  </si>
  <si>
    <t>Être caressée à la gorge</t>
  </si>
  <si>
    <t>Être léchée à la gorge</t>
  </si>
  <si>
    <t>Être tenue par la gorge</t>
  </si>
  <si>
    <t>Être mordue à la gorge</t>
  </si>
  <si>
    <t>Hommage avec la langue (non-sexuel)</t>
  </si>
  <si>
    <t>Lécher une zone du corps comme "hommage" à la personne dominante</t>
  </si>
  <si>
    <t>Lécher (non-sexuel)</t>
  </si>
  <si>
    <t>Lécher une zone du corps pour le plaisir. Contrairement à l'hommage, le léchage est plus intensif.</t>
  </si>
  <si>
    <t>Boots licking (en hommage à la/le dom)</t>
  </si>
  <si>
    <t>Lécher les chaussures de la personne dominante comme hommage à cette dernière.</t>
  </si>
  <si>
    <t>Être embrassé par une personne du cercle restreint</t>
  </si>
  <si>
    <t>Être embrassé par une personne du public</t>
  </si>
  <si>
    <t>Obéir aux ordres d'une personne du cercle restreint</t>
  </si>
  <si>
    <t>Obéir aux ordres d'une personne publique</t>
  </si>
  <si>
    <t>Travaux ménagers (faire)</t>
  </si>
  <si>
    <t>Par exemple s'occuper de la maison ou toute autre tâche de travaux ménagers</t>
  </si>
  <si>
    <t>Se faire "doucement" corriger pour une faute que l'on a fait.</t>
  </si>
  <si>
    <t>Se faire corriger/punir pour une faute que l'on a fait. Cette dernière n'est pas plaisante.</t>
  </si>
  <si>
    <t>Sermons</t>
  </si>
  <si>
    <t>Avoir droit à des leçons en cas de mauvaise conduite</t>
  </si>
  <si>
    <t>Agenouiller (S')</t>
  </si>
  <si>
    <t>Quémande</t>
  </si>
  <si>
    <t>Solliciter humblement et avec insistance de l'argent, une faveur, ou quelque chose d'autre.</t>
  </si>
  <si>
    <t>Devoir marcher à 4 pattes</t>
  </si>
  <si>
    <t>Devoirs à la maison (études, exercices à réaliser seule)</t>
  </si>
  <si>
    <t>Devoirs tel que le scolaire à devoir réaliser: recopier des lignes, devoir faire des comptes rendus systématiques…</t>
  </si>
  <si>
    <t>Exercice physique, gymnastique (forcé et obligatoire)</t>
  </si>
  <si>
    <t>Exercices dans le but d'entretenir sa force, sa souplesse… Tout ce qui maintient la forme physique.</t>
  </si>
  <si>
    <t>Initiation (rites d')</t>
  </si>
  <si>
    <t>Cérémonie d'accueil, de mise sous collier ou autre</t>
  </si>
  <si>
    <t>Rituels</t>
  </si>
  <si>
    <t>Devoir réaliser des rituels BDSM. Comme des préparations avant séance, ou des actes à réaliser dans certaines conditions. Par exemple: devoir s'exhiber avant une séance d'une certaine manière</t>
  </si>
  <si>
    <t>Gestuelle, postures apprises</t>
  </si>
  <si>
    <t>Il existe par exemple une liste de positions BDSM, il s'agit ici de les appliquer afin d'offrir visuellement le corps de la personne soumise.</t>
  </si>
  <si>
    <t>Interrogatoires</t>
  </si>
  <si>
    <t>Équivalent à ce que l'on voit dans les films comme interrogatoires, parfois "musclés", parfois juste avec de l'isolement ou juste en confrontation verbale.</t>
  </si>
  <si>
    <t>Règles de comportement restrictives à distance</t>
  </si>
  <si>
    <t>Règles de comportement restrictives locales</t>
  </si>
  <si>
    <t>Restriction de sommeil</t>
  </si>
  <si>
    <t>Limiter le nombre d'heures de sommeil ou définir des horaires de sommeil afin, généralement, d'augmenter la sensibilité de la personne soumise.</t>
  </si>
  <si>
    <t>Restriction des contacts visuels</t>
  </si>
  <si>
    <t>Limiter les contacts yeux dans les yeux avec la personne dominante ou autres personnes</t>
  </si>
  <si>
    <t>Restriction des sens, privation sensorielle</t>
  </si>
  <si>
    <t>Limitation des sens, avec un bandeau sur les yeux par exemple, un casque anti bruit, limiter le toucher ou tout sens obstrué.</t>
  </si>
  <si>
    <t>Se faire toucher par d'autres (Non sexuel)</t>
  </si>
  <si>
    <t>Simplement accepter un contact physique d'autres personnes sur soi, mais hors cadre sexuel. Donc sans contacts "intime" (zones à préciser en commentaire si besoin!)</t>
  </si>
  <si>
    <t>Mise au piquet (debout dans un coin en privé)</t>
  </si>
  <si>
    <t>Mise au piquet (debout dans un coin en cercle restreint)</t>
  </si>
  <si>
    <t>La même chose, mais en cercle restreint</t>
  </si>
  <si>
    <t>Mise au piquet (debout dans un coin en public)</t>
  </si>
  <si>
    <t>La même chose, mais en public</t>
  </si>
  <si>
    <t>Restriction de parole (quand, quoi) (en privé)</t>
  </si>
  <si>
    <t>Restriction de parole (quand, quoi) (en cercle restreint)</t>
  </si>
  <si>
    <t>Ne pas avoir le droit de parler, ou limiter la parole en cercle restreint</t>
  </si>
  <si>
    <t>Restriction de parole (quand, quoi) (en public)</t>
  </si>
  <si>
    <t>Ne pas avoir le droit de parler, ou limiter la parole en public</t>
  </si>
  <si>
    <t>Servitude imposée à d'autres personnes</t>
  </si>
  <si>
    <t>Être au total service d'une tierce personne à la demande de la personne dominante et obéir à tous leurs ordres. Ces personnes ont donc autorité sur la personne soumise.</t>
  </si>
  <si>
    <t>Être sexuellement à disposition du/de la dom</t>
  </si>
  <si>
    <t>Être sexuellement mis à disposition aux personnes présentes pour la soirée (Freeuse)</t>
  </si>
  <si>
    <t>Harems (servitude avec d'autres personnes soumises)</t>
  </si>
  <si>
    <t>Servir une ou des personnes à égalité avec d'autres personnes soumises.</t>
  </si>
  <si>
    <t>Compétition (avec d'autres personnes soumises)</t>
  </si>
  <si>
    <t>Devoir être une meilleure personne soumise que d'autres personnes soumises au service d'une même tâche/mission.</t>
  </si>
  <si>
    <t>Servir (servante de personnes du cercle restreint)</t>
  </si>
  <si>
    <t>Servir plats/boissons des personnes dominantes ou non dans un cercle restreint. Dans ce cas, la seule autorité reste son/sa personne dominante.</t>
  </si>
  <si>
    <t>Servir (servante de personnes publiques)</t>
  </si>
  <si>
    <t>Servir plats/boissons des personnes dominantes ou non dans un cadre public Dans ce cas, la seule autorité reste son/sa personne dominante.</t>
  </si>
  <si>
    <t>Servir d'autres personnes dominantes (supervisé) (en privé)</t>
  </si>
  <si>
    <t>Devoir servir d'autres personnes sous la demande de la personne dominante, en sa présence et supervision, avec autorité des autres personnes dominante.</t>
  </si>
  <si>
    <t>Servir d'autres personnes dominantes (supervisé) (en cercle restreint)</t>
  </si>
  <si>
    <t>Servir d'autres personnes dominantes (supervisé) (en public)</t>
  </si>
  <si>
    <t>Servir d'autres personnes dominantes (non supervisé) (en privé)</t>
  </si>
  <si>
    <t>Devoir servir d'autres personnes sous la demande de la personne dominante sous ses ordres, mais en son absence. Tel devoir aller en soirée pour faire le service pour les personnes dominantes sous leur autorité, mais en l'absence de son/sa dominant(e )</t>
  </si>
  <si>
    <t>Servir d'autres personnes dominantes (non supervisé) (en cercle restreint)</t>
  </si>
  <si>
    <t>Servir d'autres personnes dominantes (non supervisé) (en public)</t>
  </si>
  <si>
    <t>Se faire prêter à une autre personne dominante (du cercle restreint) "choisie"</t>
  </si>
  <si>
    <t>Devenir sur un temps imparti la soumise, pour des actions définies, soumise d'une autre personne que la personnes soumise choisit avec la personne dominante.</t>
  </si>
  <si>
    <t>Se faire prêter à une autre personne dominante (du cercle restreint) imposée</t>
  </si>
  <si>
    <t>Devenir sur un temps imparti la soumise, pour des actions définies, soumise d'une autre personne choisit par la personne dominante.</t>
  </si>
  <si>
    <t>Se faire prêter à une autre personne dominante (du public)</t>
  </si>
  <si>
    <t>Devenir sur un temps imparti la soumise, pour des actions définies, soumise d'une tierce personne, en public</t>
  </si>
  <si>
    <t>Se faire donner à une autre personne dominante</t>
  </si>
  <si>
    <t>Devenir la soumise d'une autre personne dominante sans pouvoir refuser la demande.</t>
  </si>
  <si>
    <t>Fournir de nouveaux partenaires pour la personne dominante</t>
  </si>
  <si>
    <t>Chercher et aider la personne dominante à trouver des partenaires, peu importe le but (pour discuter, pour pratiquer, pour coucher avec eux…)</t>
  </si>
  <si>
    <t>Age play</t>
  </si>
  <si>
    <t>Régression d’âge et dynamique petit(e) / tuteur.trice</t>
  </si>
  <si>
    <t>ABDL (port de couches) (en privé)</t>
  </si>
  <si>
    <t>Adult Baby Diaper Lover (Bébé adulte qui porte des couches culottes)</t>
  </si>
  <si>
    <t>ABDL (port de couches) (en cercle restreint)</t>
  </si>
  <si>
    <t>ABDL (port de couches) (en public)</t>
  </si>
  <si>
    <t>Port de la tétine (en privé)</t>
  </si>
  <si>
    <t>Port de la tétine (en cercle restreint)</t>
  </si>
  <si>
    <t>Port de la tétine (en public)</t>
  </si>
  <si>
    <t>Vêtements régressifs (en privé)</t>
  </si>
  <si>
    <t>Porter des vêtements comme des bodys, cagoules ou tout autre vêtements clairement identifiables comme étant pour des enfants.</t>
  </si>
  <si>
    <t>Vêtements régressifs (en cercle restreint)</t>
  </si>
  <si>
    <t>Vêtements régressifs (en public)</t>
  </si>
  <si>
    <t>Utilisation de vaisselle en plastique (en privé)</t>
  </si>
  <si>
    <t>Utiliser de la vaisselle en plastique comme pour pouvoir utiliser de la vaisselle de manière insouciante. Modèles et types variés.</t>
  </si>
  <si>
    <t>Utilisation de vaisselle en plastique (en cercle restreint)</t>
  </si>
  <si>
    <t>Utilisation de vaisselle en plastique (en public)</t>
  </si>
  <si>
    <t>Jouets / jeux régressifs</t>
  </si>
  <si>
    <t>Utiliser des jouets pour enfants: hochets, duplo, petites voiture, poupée…</t>
  </si>
  <si>
    <t>Peluches</t>
  </si>
  <si>
    <t>Utilisation/jeu avec des peluches</t>
  </si>
  <si>
    <t>Doudou</t>
  </si>
  <si>
    <t>Utilisation d'un doudou (peluche fétiche) comme les enfants le font.</t>
  </si>
  <si>
    <t>Coloriages (en privé)</t>
  </si>
  <si>
    <t>Faire du coloriage à partir de bouquins de coloriage ou de feuilles destinées à cela ou pas, comme les enfants.</t>
  </si>
  <si>
    <t>Coloriages (en cercle restreint)</t>
  </si>
  <si>
    <t>Coloriages (en public)</t>
  </si>
  <si>
    <t>Humiliation (en privé)</t>
  </si>
  <si>
    <t>Humiliation (en cercle restreint)</t>
  </si>
  <si>
    <t>Humiliation (en public)</t>
  </si>
  <si>
    <t>Humiliation verbale (en privé)</t>
  </si>
  <si>
    <t>Humiliation comme par exemple dire à la personne qu'elle ne vaux rien, que sa mère aurais dû avorter, qu'on vivrais mieux sans elle, qu'elle ne sert à rien…</t>
  </si>
  <si>
    <t>Humiliation verbale (en cercle restreint)</t>
  </si>
  <si>
    <t>Humiliation verbale (en public)</t>
  </si>
  <si>
    <t>Humiliation sur la taille/forme du pénis/sexe/poitrine</t>
  </si>
  <si>
    <t>Humilier la personne sur la taille de son pénis ou de sa poitrine, afin de la rabaisser.</t>
  </si>
  <si>
    <t>Être insultée hors séances (en privé)</t>
  </si>
  <si>
    <t>Insulter la personne hors séances, dans le cadre de la relation D/S. De la même manière que ce qui a été énoncé ci-dessus.</t>
  </si>
  <si>
    <t>Être insultée hors séances (en cercle restreint)</t>
  </si>
  <si>
    <t>Être insultée hors séances (en public)</t>
  </si>
  <si>
    <t>Inclure d'autres personnes du cercle privé pour l'humiliation</t>
  </si>
  <si>
    <t>Humilier la personne à plusieurs "acteurs" de la situation: que d'autres personnes humilient la personne soumise en même temps.</t>
  </si>
  <si>
    <t>Inclure d'autres personnes du public pour l'humiliation</t>
  </si>
  <si>
    <t>Mettre et retirer soi-même son collier, bracelet ou bague de soumis(e)</t>
  </si>
  <si>
    <t>Contrôle de l'utilisation de la salle de bains</t>
  </si>
  <si>
    <t>Limiter l'accès à la salle de bain afin d'avoir généralement le contrôle de l’hygiène de la personne.</t>
  </si>
  <si>
    <t>Contrôle de l'utilisation des toilettes</t>
  </si>
  <si>
    <t>Limiter l'accès au WC afin de généralement contrôler les besoins primaires.</t>
  </si>
  <si>
    <t>Se faire imposer de la nourriture</t>
  </si>
  <si>
    <t>Limiter le contrôle du type ou du volume de nourriture</t>
  </si>
  <si>
    <t>Se faire écrire sur le corps (temporaire : stylo, feutre, rouge à lèvres…)</t>
  </si>
  <si>
    <t>Se faire "marquer" à chaud (branding) à but de reconnaissance (marque du dom…)</t>
  </si>
  <si>
    <t>Le branding s'effectue avec un "fer rouge" comme on l’imagine, comme sur les bestiaux. On peux en faire avec un fer sur mesure afin d'avoir son logo/nom. Ces marques ne sont pas nécessairement définitives.</t>
  </si>
  <si>
    <t>Se faire "marquer" par coupure/scarification à but de reconnaissance (marque du dom…)</t>
  </si>
  <si>
    <t>Scarification au scalpel ou autre afin de garder une trace longue durée sur le corps. Ces marques ne sont pas nécessairement définitives.</t>
  </si>
  <si>
    <t>Épilation (corps)</t>
  </si>
  <si>
    <t>Se faire imposer un type d'épilation du corps, pour des raisons esthétiques, hygiéniques ou autre.</t>
  </si>
  <si>
    <t>Épilation (parties génitales)</t>
  </si>
  <si>
    <t>La même chose: Se faire imposer le type d'épilation, mais de la zone génitale/anale.</t>
  </si>
  <si>
    <t>Rasage (poil du corps)</t>
  </si>
  <si>
    <t>Se faire imposer un type de rasage du corps dans son ensemble</t>
  </si>
  <si>
    <t>Rasage (cheveux)</t>
  </si>
  <si>
    <t>Se faire imposer un type de rasage des cheveux</t>
  </si>
  <si>
    <t>Rasage (Barbe/moustache)</t>
  </si>
  <si>
    <t>Se faire imposer un type de rasage de la moustache/barbe ou autre poils au visage</t>
  </si>
  <si>
    <t>Chasteté forcée</t>
  </si>
  <si>
    <t>Se faire imposer de n'avoir aucune pratique sexuelles (sous limites imposées par la personne dominante)</t>
  </si>
  <si>
    <t>Adoration/Vénération/Fétichisme</t>
  </si>
  <si>
    <t>Bijoux</t>
  </si>
  <si>
    <t>Masques</t>
  </si>
  <si>
    <t>les "Loups" par exemple (bandeau décoratif), ou les masques de déguisement (animaux ou autre)…</t>
  </si>
  <si>
    <t>Masques à gaz</t>
  </si>
  <si>
    <t>Sous-vêtements</t>
  </si>
  <si>
    <t>Vêtements se limitant à ce qui couvrent classiquement fesses/sexe et poitrine.</t>
  </si>
  <si>
    <t>No panties (sans sous-vêtements)</t>
  </si>
  <si>
    <t>Adoration de l'absence de sous-vêtements sur une personne</t>
  </si>
  <si>
    <t>Bas</t>
  </si>
  <si>
    <t>Collants</t>
  </si>
  <si>
    <t>Chaussettes</t>
  </si>
  <si>
    <t>Chaussures ("Retifism")</t>
  </si>
  <si>
    <t>Bottes/souliers (boot worship)</t>
  </si>
  <si>
    <t>Bottes du genre longues bottes de cuir BDSM.</t>
  </si>
  <si>
    <t>Talons-hauts</t>
  </si>
  <si>
    <t>Corsets</t>
  </si>
  <si>
    <t>Combinaisons</t>
  </si>
  <si>
    <t>Combinaisons n'étant pas des catsuits, mais tout autre type de combinaisons</t>
  </si>
  <si>
    <t>Catsuits</t>
  </si>
  <si>
    <t>Les catsuits sont des combinaisons moulantes en latex ou équivalent couvrant la majeure partie du corps et qui le mets en valeur.</t>
  </si>
  <si>
    <t>Nylon</t>
  </si>
  <si>
    <t>Bas/collants ou autre type de vêtements en nylon</t>
  </si>
  <si>
    <t>Vêtements de cuir</t>
  </si>
  <si>
    <t>Cheveux (longs, mais pas forcément)</t>
  </si>
  <si>
    <t>Pénis/parties génitales</t>
  </si>
  <si>
    <t>Poils pubien</t>
  </si>
  <si>
    <t>Pieds</t>
  </si>
  <si>
    <t>Nudité</t>
  </si>
  <si>
    <t>Adorant les corps totalement ou quasi totalement nus</t>
  </si>
  <si>
    <t>Tatouages</t>
  </si>
  <si>
    <t>Féminisation</t>
  </si>
  <si>
    <t>Tenues de femmes portées en dehors de son genre: jupe, robe, couleurs féminines etc.</t>
  </si>
  <si>
    <t>Sissification</t>
  </si>
  <si>
    <t>Tenues se portant sur le côté "maid"/"servante", afin de ressembler à une "Sissy"</t>
  </si>
  <si>
    <t>Bimboification</t>
  </si>
  <si>
    <t>Tenues afin de transformer la personne en bimbo, la femme excessive sexuellement</t>
  </si>
  <si>
    <t>Dollification</t>
  </si>
  <si>
    <t>Tenues afin de transformer la personne en doll: la poupée mignonne et innocente comme état d'esprit.</t>
  </si>
  <si>
    <t>Hentai</t>
  </si>
  <si>
    <t>Tenues afin de transformer la personne en personnage de hentai (Manga japonais érotique)</t>
  </si>
  <si>
    <t>Cosplay</t>
  </si>
  <si>
    <t>Tenues afin de transformer la personne en une personnage de jeux vidéo ou autre personnage fictif, comme le cosplay classique.</t>
  </si>
  <si>
    <t>Instruments de chasteté</t>
  </si>
  <si>
    <t>Utilisation de ceinture de chasteté, de cage de chasteté pour pénis ou ce genre d'accessoires.</t>
  </si>
  <si>
    <t>Foxtail</t>
  </si>
  <si>
    <t>Queue de "renard" qui généralement est utilisée en plug anal.</t>
  </si>
  <si>
    <t>Pigtail</t>
  </si>
  <si>
    <t>Queue de cochon qui généralement est utilisée en plug anal.</t>
  </si>
  <si>
    <t>Dogtail</t>
  </si>
  <si>
    <t>Queue de chien qui généralement est utilisée en plug anal.</t>
  </si>
  <si>
    <t>Piercing de sexe</t>
  </si>
  <si>
    <t>Piercings divers sur les parties génitales. Qu'elles soient des verges ou des vulves.</t>
  </si>
  <si>
    <t>Objets médiévaux</t>
  </si>
  <si>
    <t>Objets médiévaux comme armes, bourse, corne, accessoires divers de cette époque.</t>
  </si>
  <si>
    <t>Femmes enceinte</t>
  </si>
  <si>
    <t>Renifler la lingerie</t>
  </si>
  <si>
    <t>Les pets</t>
  </si>
  <si>
    <t>La virginité</t>
  </si>
  <si>
    <t>Le cuir</t>
  </si>
  <si>
    <t>Fourrures (synthétiques)</t>
  </si>
  <si>
    <t>Fourrures (animales)</t>
  </si>
  <si>
    <t>Furry</t>
  </si>
  <si>
    <t>Costumes d'animaux humanisés</t>
  </si>
  <si>
    <t>Anthropomorphe</t>
  </si>
  <si>
    <t>Animaux humanisés (fictionnel)</t>
  </si>
  <si>
    <t>Humanoïdes (autres que anthropomorphes)</t>
  </si>
  <si>
    <t>Tels que les aliens, robots, monstres…</t>
  </si>
  <si>
    <t>Fétichisme du rouge à lèvre</t>
  </si>
  <si>
    <t>Avaler du sperme d'une personne du cercle restreint en cercle restreint</t>
  </si>
  <si>
    <t>Avaler du sperme d'une personne du cercle restreint en public</t>
  </si>
  <si>
    <t>Avaler du sperme d'une personne du publique en public</t>
  </si>
  <si>
    <t>Recevoir du sperme sur le corps, d'une personne du cercle restreint, en cercle restreint</t>
  </si>
  <si>
    <t>Recevoir du sperme sur le corps, d'une personne du cercle restreint, en public</t>
  </si>
  <si>
    <t>Recevoir du sperme sur le corps, d'une personne publique, en public</t>
  </si>
  <si>
    <t>Se faire "remplir" de sperme par plusieurs hommes dans le sexe ou l'anus.</t>
  </si>
  <si>
    <t>(V) Sperme dans le vagin par une personne du cercle restreint</t>
  </si>
  <si>
    <t>(V) Sperme dans le vagin par une personne publique</t>
  </si>
  <si>
    <t>Sperme sur l'anus</t>
  </si>
  <si>
    <t>Sperme sur l'anus, sans pénétration de la verge à ce moment là.</t>
  </si>
  <si>
    <t>Sperme dans l'anus par une personne du cercle restreint</t>
  </si>
  <si>
    <t>Sperme dans l'anus par une personne publique</t>
  </si>
  <si>
    <t>Embrasser avec du du sperme en bouche une personne du cercle restreint (CumSwapping)</t>
  </si>
  <si>
    <t>Embrasser avec du du sperme en bouche une personne du cercle public (CumSwapping)</t>
  </si>
  <si>
    <t>Lécher du sperme d'une personne du cercle restreint</t>
  </si>
  <si>
    <t>Lécher du sperme d'une personne publique</t>
  </si>
  <si>
    <t>Lécher du sperme dans le vagin (creampie cleanup) d'une tierce personne</t>
  </si>
  <si>
    <t>Avaler la cyprine</t>
  </si>
  <si>
    <t>Faire avaler la cyprine</t>
  </si>
  <si>
    <t>Imposer à une autre personne à faire avaler la cyprine d'une tierce personne ou de soi-même.</t>
  </si>
  <si>
    <t>Recevoir de la cyprine sur le visage</t>
  </si>
  <si>
    <t>Faire couler la cyprine sur le visage d'une tierce personne</t>
  </si>
  <si>
    <t>Recevoir de la cyprine sur le corps</t>
  </si>
  <si>
    <t>Faire couler la cyprine sur le corps d'une tierce personne</t>
  </si>
  <si>
    <t>Se faire cracher en bouche par une personne du cercle restreint</t>
  </si>
  <si>
    <t>Se faire cracher en bouche par une personne du public</t>
  </si>
  <si>
    <t>Douche dorée (urine, "Ondinisme") du cadre restreint en cercle restreint</t>
  </si>
  <si>
    <t>Douche dorée (urine, "Ondinisme") du cadre restreint en publique</t>
  </si>
  <si>
    <t>Douche dorée (urine, "Ondinisme") d'une personne public en publique</t>
  </si>
  <si>
    <t>Avaler son urine en privé</t>
  </si>
  <si>
    <t>Avaler son urine en cercle restreint</t>
  </si>
  <si>
    <t>Avaler son urine en publique</t>
  </si>
  <si>
    <t>Avaler de l'urine du cadre restreint en cercle restreint</t>
  </si>
  <si>
    <t>Avaler de l'urine du cadre restreint en publique</t>
  </si>
  <si>
    <t>Avaler de l'urine d'une personne public en publique</t>
  </si>
  <si>
    <t>(V) Recevoir de l'urine dans le vagin</t>
  </si>
  <si>
    <t>Injection d’urine dans la vessie</t>
  </si>
  <si>
    <t>Se faire injecter via sonde de l'urine dans la vessie.</t>
  </si>
  <si>
    <t>(P) Injection d’eau saline dans les testicules</t>
  </si>
  <si>
    <t>Se faire injecter de l'eau saline dans les testicules via sonde</t>
  </si>
  <si>
    <t>Recevoir de l'urine dans l'anus</t>
  </si>
  <si>
    <t>Avec une pénétration d'une verge, ou avec, par exemple, un entonnoir</t>
  </si>
  <si>
    <t>Douche brune (excréments, scatophilie) du cadre restreint en cercle restreint</t>
  </si>
  <si>
    <t>Douche brune (excréments, scatophilie) du cadre restreint en publique</t>
  </si>
  <si>
    <t>Douche brune (excréments, scatophilie) d'une personne public en publique</t>
  </si>
  <si>
    <t>Jouer avec du vomi</t>
  </si>
  <si>
    <t>Se masturber par frottement sur les lèvres vaginale d'une personne.</t>
  </si>
  <si>
    <t>Masturber dans les sous vêtements</t>
  </si>
  <si>
    <t>Se masturber le sexe dans ses sous-vêtements qui sont en place sur soi.</t>
  </si>
  <si>
    <t>Masturber par frottement par une main</t>
  </si>
  <si>
    <t>Sans pénétration de doigts dans un orifice vaginal ou sans prise en main d'une verge. Juste par contact par frottements avec la main/doigts.</t>
  </si>
  <si>
    <t>Masturber par frottement par le corps</t>
  </si>
  <si>
    <t>Masturber par frottements à travers les vêtements</t>
  </si>
  <si>
    <t>Services manuels (recevoir d’une personne du cercle restreint, en cercle restreint)</t>
  </si>
  <si>
    <t>Se faire masturber ou équivalent avec une/des mains</t>
  </si>
  <si>
    <t>Services manuels (recevoir d’une personne du cercle restreint, en public)</t>
  </si>
  <si>
    <t>Services manuels (recevoir d’une personne publique en publique)</t>
  </si>
  <si>
    <t>Services manuels (donner à une personne du cercle restreint, en cercle restreint)</t>
  </si>
  <si>
    <t>Services manuels (donner à une personne du cercle restreint, en public)</t>
  </si>
  <si>
    <t>Services manuels (donner à une personne publique en publique)</t>
  </si>
  <si>
    <t>Recevoir services (sexuels) en cercle restreint</t>
  </si>
  <si>
    <t>Par exemple pénétrer ou se faire pénétrer, par un sexe ou autre.</t>
  </si>
  <si>
    <t>Recevoir services (sexuels) en public</t>
  </si>
  <si>
    <t>Pénétration généralement de doigts/main voir pieds. Si homme = via sonde urétral si on parle dans la verge.</t>
  </si>
  <si>
    <t>Fisting (Sexuel, par une personne du cadre restreint)</t>
  </si>
  <si>
    <t>Fisting (Sexuel, par une personne publique)</t>
  </si>
  <si>
    <t>(V) Dilatation vaginale</t>
  </si>
  <si>
    <t>Faire dilater petit à petit le vagin afin qu'il s'élargisse.</t>
  </si>
  <si>
    <t>Dildo, godemiché (sucer) (en privé)</t>
  </si>
  <si>
    <t>Dildo, godemiché (sucer) (en cercle restreint)</t>
  </si>
  <si>
    <t>Dildo, godemiché (sucer) (en public)</t>
  </si>
  <si>
    <t>Le Womaniser à un effet de succion généralement utilisé sur le clitoris. Il ne pénètre normalement pas la personne.</t>
  </si>
  <si>
    <t>(V) Dildo vaginal, godemiché (pénétré par, mis par une personne du cercle restreint) (en privé)</t>
  </si>
  <si>
    <t>(V) Dildo vaginal, godemiché (pénétré par, mis par une personne du cercle restreint) (en cercle restreint)</t>
  </si>
  <si>
    <t>(V) Dildo vaginal, godemiché (pénétré par, mis par une personne du cercle restreint) (en public)</t>
  </si>
  <si>
    <t>(V) Dildo vaginal, godemiché (pénétré par, mis par une personne publique) (en privé)</t>
  </si>
  <si>
    <t>(V) Dildo vaginal, godemiché (pénétré par, mis par une personne publique) (en cercle restreint)</t>
  </si>
  <si>
    <t>(V) Dildo vaginal, godemiché (pénétré par, mis par une personne publique) (en public)</t>
  </si>
  <si>
    <t>(V) Dildo vaginal, godemiché (porter un) (en privé)</t>
  </si>
  <si>
    <t>(V) Dildo vaginal, godemiché (porter un) (en cercle restreint)</t>
  </si>
  <si>
    <t>(V) Dildo vaginal, godemiché (porter un) (en public)</t>
  </si>
  <si>
    <t>Les boules de geisha sont généralement un chapelet de boules ou perles reliées que l'on entre une à une dans l'orifice.</t>
  </si>
  <si>
    <t>Port de boules de Geisha anal (ou œuf ou équivalent) en privé</t>
  </si>
  <si>
    <t>Port de boules de Geisha anal en cercle restreint</t>
  </si>
  <si>
    <t>Port de boules de Geisha anal en publique</t>
  </si>
  <si>
    <t>(V) Spéculums (Vaginal)</t>
  </si>
  <si>
    <t>Appareil gynécologique servant à écarter les lèvres afin d'ouvrir le vagin.</t>
  </si>
  <si>
    <t>Utilisation de dildo en verre (anal et/ou vaginal)</t>
  </si>
  <si>
    <t>Certains aiment l'utilisation de dildo en verre, mais certaines personnes craignent la casse de ces derniers qui peuvent être dangereux.</t>
  </si>
  <si>
    <t>Sucer langue du/de la dominant(e)</t>
  </si>
  <si>
    <t>Comme une fellation, mais sur la langue</t>
  </si>
  <si>
    <t>Sucer langue du/de la soumis(e)</t>
  </si>
  <si>
    <t>Sucer la langue d'une personne</t>
  </si>
  <si>
    <t>Se faire sucer la langue par une personne</t>
  </si>
  <si>
    <t>Fellation ou cunnilingus (donner à une personne du cercle restreint en privé)</t>
  </si>
  <si>
    <t>Fellation ou cunnilingus (donner à une personne du cercle restreint en domaine restreint)</t>
  </si>
  <si>
    <t>Fellation ou cunnilingus (donner à une personne du cercle restreint en domaine public)</t>
  </si>
  <si>
    <t>Fellation ou cunnilingus (donner à une personne publique en domaine restreint)</t>
  </si>
  <si>
    <t>Fellation ou cunnilingus (donner à une personne publique en domaine public)</t>
  </si>
  <si>
    <t>Fellation ou cunnilingus (recevoir à une personne du cercle restreint en privé)</t>
  </si>
  <si>
    <t>Fellation ou cunnilingus (recevoir à une personne du cercle restreint en domaine restreint)</t>
  </si>
  <si>
    <t>Fellation ou cunnilingus (recevoir à une personne du cercle restreint en domaine public)</t>
  </si>
  <si>
    <t>Fellation ou cunnilingus (recevoir à une personne publique en domaine restreint)</t>
  </si>
  <si>
    <t>Fellation ou cunnilingus (recevoir à une personne publique en domaine public)</t>
  </si>
  <si>
    <t>Tenir ou bloquer la tête de la personne soumise et s'en servir comme orifice à pénétrer, sans qu'elle ne puisse agir sur le mouvement.</t>
  </si>
  <si>
    <t>Biffle</t>
  </si>
  <si>
    <t>Comme une baffe, mais avec une bite.</t>
  </si>
  <si>
    <t>Gloryhole buccal</t>
  </si>
  <si>
    <t>Trou dans le mur permettant à des personnes de pouvoir sortir leur pénis sans en voir plus de la personne. Dans le cas présent, en général on parle donc de sucer des pénis qui dépassent, sans savoir de qui ils sont.</t>
  </si>
  <si>
    <t>(V) Gloryhole vaginal ("Glory Hole Tchèque"/"Glory hole féminin")</t>
  </si>
  <si>
    <t>Meuble bloquant la femme permettant l'accès à sa vulve pour lécher ou pénétrer, mais sans que l'on ne voit plus qu'au mieux, du bassin au pied (sauf modèle spécial).</t>
  </si>
  <si>
    <t>(P) Traite (Milking)</t>
  </si>
  <si>
    <t>Masturbation prostatique permettant, via l'anus, d'éjaculer du sperme sans pour autant jouir.</t>
  </si>
  <si>
    <t>Masturbation prostatique permettant de jouir via un massage via l'anus.</t>
  </si>
  <si>
    <t>Pénétration généralement de doigts/main voir pieds dans l'anus.</t>
  </si>
  <si>
    <t>Fisting (anal, par une personne du cadre restreint)</t>
  </si>
  <si>
    <t>Fisting (anal, par une personne publique)</t>
  </si>
  <si>
    <t>Dilatation anale</t>
  </si>
  <si>
    <t>Faire dilater petit à petit l'anus afin qu'il s'élargisse.</t>
  </si>
  <si>
    <t>Spéculums (Anal)</t>
  </si>
  <si>
    <t>Utilisation de spéculum (appareil médical servant à écarter initialement le vagin) dans l'anus.</t>
  </si>
  <si>
    <t>Crochet anal</t>
  </si>
  <si>
    <t>Sorte de plus anal en forme de crochet au niveau du bassin, permettant de créer une tension vers le haut.</t>
  </si>
  <si>
    <t>Lécher l'anus</t>
  </si>
  <si>
    <t>Anulingus (donner à une personne du cercle restreint, en cercle restreint)</t>
  </si>
  <si>
    <t>Anulingus (donner à une personne du cercle restreint, en public)</t>
  </si>
  <si>
    <t>Anulingus (donner à une personne publique, en public)</t>
  </si>
  <si>
    <t>Anulingus (recevoir par une personne du cercle restreint)</t>
  </si>
  <si>
    <t>Anulingus (recevoir d'une personne publique)</t>
  </si>
  <si>
    <t>Dildo anal, godemiché (porter un) (en privé)</t>
  </si>
  <si>
    <t>Dildo anal, godemiché (porter un) (en cercle restreint)</t>
  </si>
  <si>
    <t>Dildo anal, godemiché (porter un) (en public)</t>
  </si>
  <si>
    <t>Sexe anal - Insertion d'objets, petits (Anal plugs)</t>
  </si>
  <si>
    <t>Sexe anal - Insertion d'objets, larges (Anal plugs)</t>
  </si>
  <si>
    <t>Insertion d'un plug qui a plus de mal à passer et qui demande plus de préparation à la dilatation.</t>
  </si>
  <si>
    <t>Sexe anal - Insertion d'objets variés</t>
  </si>
  <si>
    <t>Insertion d'objets variés qui ne sont pas spécialement prévus à cet effet.</t>
  </si>
  <si>
    <t>Sexe anal - port d'objets, en public, sous vêtements</t>
  </si>
  <si>
    <t>Port de plugs, boules de geisha ou tout autre objet dans l'anus caché en public.</t>
  </si>
  <si>
    <t>Gloryhole anal</t>
  </si>
  <si>
    <t>Meuble bloquant la personne permettant l'accès à son anus pour être léché ou pénétré, mais sans que l'on ne voit plus qu'au mieux, du bassin au pied (sauf modèle spécial).</t>
  </si>
  <si>
    <t>Se faire toucher par d'autres</t>
  </si>
  <si>
    <t>Se faire toucher A BUT SEXUEL (toucher incluant le sexe, la poitrine, les fesses… sauf si vous le précisez en commentaire)</t>
  </si>
  <si>
    <t>"une personne" signifie donc une verge en plus que son/sa partenaire</t>
  </si>
  <si>
    <t>Double pénétration par deux personnes du cercle restreint</t>
  </si>
  <si>
    <t>Double pénétration par deux personnes du public</t>
  </si>
  <si>
    <t>Triple pénétration</t>
  </si>
  <si>
    <t>Se faire pénétrer par 3 verges dans le vagin et/ou l'anus.</t>
  </si>
  <si>
    <t>Pluralité masculine avec des hommes, en pouvant les voir</t>
  </si>
  <si>
    <t>Pluralité masculine avec des hommes, sans pouvoir les voir (yeux bandés/dans le noir)</t>
  </si>
  <si>
    <t>Relation sexuelle avec une femme</t>
  </si>
  <si>
    <t>Relation sexuelle avec deux autres femmes</t>
  </si>
  <si>
    <t>Pluralité féminine avec hommes (3 minimum)</t>
  </si>
  <si>
    <t>Échanger (avec un autre couple)</t>
  </si>
  <si>
    <t>Échanger de partenaire. Sur le modèle classique: échanger les femmes de partenaire et récupérer la femme de l'autre personne. Chacun s'occupe de son/sa partenaire.</t>
  </si>
  <si>
    <t>Échanger (plusieurs couples)</t>
  </si>
  <si>
    <t>Échanger de partenaire entre couples et récupérer les partenaires des autres, tout le monde étant en couple.</t>
  </si>
  <si>
    <t>Mélanger (mélangisme) (avec un autre couple)</t>
  </si>
  <si>
    <t>"Jouer à 4", les femmes et hommes peuvent jouer avec les autres personnes, en fonction des limites de chacun. On peux, par exemple, avoir les femmes jouant ensemble, ou alterner les pénétration avec son/sa partenaire et le/la partenaire de l'autre.</t>
  </si>
  <si>
    <t>Mélanger (plusieurs couples)</t>
  </si>
  <si>
    <t>Massage tantra</t>
  </si>
  <si>
    <t>Massage érotique à l'huile</t>
  </si>
  <si>
    <t>Massage des pieds</t>
  </si>
  <si>
    <t>Exhibitionnisme (cadre restreint)</t>
  </si>
  <si>
    <t>Exposer des parties considérées comme "intimes" à un public de personnes dans un cadre restreint.</t>
  </si>
  <si>
    <t>Exhibitionnisme (en public)</t>
  </si>
  <si>
    <t>Exposer des parties considérées comme "intimes" à un public de personnes dans un cadre public.</t>
  </si>
  <si>
    <t>Voyeurisme (regarder d'autres personnes)</t>
  </si>
  <si>
    <t>Regarder la personne dominante qui est active avec d'autres personnes. Dans un cadre sexuel, BDSM ou autre.</t>
  </si>
  <si>
    <t>Regarder la personne soumise qui est active avec d'autres personnes. Dans un cadre sexuel, BDSM ou autre.</t>
  </si>
  <si>
    <t>Exposition publique (cadre restreint)</t>
  </si>
  <si>
    <t>Mise en avant via l'exposition de la personne soumise, à la vue de tous.</t>
  </si>
  <si>
    <t>Exposition publique (en public)</t>
  </si>
  <si>
    <t>Sexe au téléphone (au service d'un autre, imposé)</t>
  </si>
  <si>
    <t>Être en appel avec la personne soumise et se masturber ou équivalent au téléphone, au choix de la personne soumise.</t>
  </si>
  <si>
    <t>Faire des strip-tease</t>
  </si>
  <si>
    <t>Regarder des strip-tease</t>
  </si>
  <si>
    <t>Danse érotique, effeuillage (devant une assistance)</t>
  </si>
  <si>
    <t>Danse érotique moins osée que le strip-tease intégral ou quasi intégral.</t>
  </si>
  <si>
    <t>Homosexualité imposée (en cercle restreint)</t>
  </si>
  <si>
    <t>Homosexualité imposée (en public)</t>
  </si>
  <si>
    <t>Masturbation imposée</t>
  </si>
  <si>
    <t>Devoir se masturber sur demande de la personne dominante</t>
  </si>
  <si>
    <t>Se faire tirer les cheveux lors d'un acte sexuel</t>
  </si>
  <si>
    <t>Coucher avec d'autres personnes sans l'accord de la personne dominante</t>
  </si>
  <si>
    <t>Restriction sexuelle (court terme)</t>
  </si>
  <si>
    <t>Ne pas avoir le droit à des actes sexuels définis par la personne dominante</t>
  </si>
  <si>
    <t>Restriction sexuelle (long terme)</t>
  </si>
  <si>
    <t>Dénégation d'orgasme, frustration</t>
  </si>
  <si>
    <t>Jouer avec la personne soumise, mais ne pas lui permettre d'obtenir d'orgasme afin de la frustrer.</t>
  </si>
  <si>
    <t>Contrôle d'orgasme (en privé)</t>
  </si>
  <si>
    <t>Laisser la personne dominante choisir quand la personne soumise peut avoir un orgasme.</t>
  </si>
  <si>
    <t>Contrôle d'orgasme (en cercle restreint)</t>
  </si>
  <si>
    <t>Contrôle d'orgasme (en public)</t>
  </si>
  <si>
    <t>Pourvoir pro-activement aux besoins de la personne dominante (sexuels)</t>
  </si>
  <si>
    <t>La personne soumise à l'obligation de satisfaire les besoins sexuels de la personne dominante.</t>
  </si>
  <si>
    <t>Être réveillée pour du sexe</t>
  </si>
  <si>
    <t>Services sexuels tarifés à une personne du cercle restreint</t>
  </si>
  <si>
    <t>Services sexuels tarifés à une personne du publique</t>
  </si>
  <si>
    <t>Sexe à l'extérieur (outdoor sex)</t>
  </si>
  <si>
    <t>Jeux de société (jeu à actes d'exhib ou pratiques sexuelles) en privé</t>
  </si>
  <si>
    <t>Jeux de société (jeu à actes d'exhib ou pratiques sexuelles) en cercle restreint</t>
  </si>
  <si>
    <t>Jeux de société (jeu à actes d'exhib ou pratiques sexuelles) en public</t>
  </si>
  <si>
    <t>Porter (et utiliser) un Strap On</t>
  </si>
  <si>
    <t>Le Strap on est une ceinture que l'on porte au bassin comportant un pénis/godemiché généralement en silicone afin de pénétrer une tierce personne.</t>
  </si>
  <si>
    <t>(V) Faire Femme fontaine</t>
  </si>
  <si>
    <t>Rapport sexuel sensuel</t>
  </si>
  <si>
    <t>Rapport sexuel violent</t>
  </si>
  <si>
    <t>SSC signifie que les activités sont considérées comme sûres et saines par les parties impliquées.</t>
  </si>
  <si>
    <t>Rapport sexuel en RACK (Kink consensuel et conscient des risques)</t>
  </si>
  <si>
    <t>RACK signifie que c'est une pratique kink avec des risques qui sont connus et acceptés par les deux parties.</t>
  </si>
  <si>
    <t>Rapport sexuel en PRICK (Personal Responsibility Informed Consensual Kink)</t>
  </si>
  <si>
    <t>Le PRICK (Personal Responsibility, Informed, Consensual Kink - Responsabilité Personnelle, pratique Informé et Consensuel) souligne la nécessité pour tous les amateurs de kink de prendre en charge personnellement leur kink.</t>
  </si>
  <si>
    <t>Rapport sexuel en BORK (Kink risqué à fond)</t>
  </si>
  <si>
    <t>BORK signifie généralement qu'il existe un risque substantiel de passage aux urgences, de dommages permanents ou de décès. Les jeux en BORK sont généralement considérées comme manifestement dangereuses, même par des experts de classe mondiale qui peuvent exécuter ces techniques de manière impeccable et répétée.</t>
  </si>
  <si>
    <t>Rapport sexuel en CNC (Pratique consensuelle de non consentement)</t>
  </si>
  <si>
    <t>DirtyTalk / Insultes pendant un acte sexuel</t>
  </si>
  <si>
    <t>Être complimenté pendant un acte sexuel</t>
  </si>
  <si>
    <t>Être félicitée pendant un acte sexuel</t>
  </si>
  <si>
    <t>Simulation d'un viol (par une personne)</t>
  </si>
  <si>
    <t>Simulation d'un viol (par groupe de personnes de cadre restreint)</t>
  </si>
  <si>
    <t>Simulation d'un viol (par groupe de personnes de cadre publiques)</t>
  </si>
  <si>
    <t>Scènes/Scénarios</t>
  </si>
  <si>
    <t>Scène à l'extérieur</t>
  </si>
  <si>
    <t>Classiquement une scène en extérieur total (parc public, parking souterrain, forêt…)</t>
  </si>
  <si>
    <t>Scène de prison/carcérales</t>
  </si>
  <si>
    <t>Scène simulant une prison (par exemple en urbex, ou dans une cave…)</t>
  </si>
  <si>
    <t>Scène médicale</t>
  </si>
  <si>
    <t>Scène simulant un lieu médical (hôpital, clinique…) en urbex ou pièce aménagée pour.</t>
  </si>
  <si>
    <t>Scène religieuse</t>
  </si>
  <si>
    <t>Scène simulant une cérémonie religieuse ou équivalent</t>
  </si>
  <si>
    <t>Scène d'école</t>
  </si>
  <si>
    <t>Scène simulant un lieu ou acte scolaire</t>
  </si>
  <si>
    <t>Enlèvement (scénario)</t>
  </si>
  <si>
    <t>Sister/brother Roleplay (jeux de rôle)</t>
  </si>
  <si>
    <t>Simulation de jeux avec son frère ou sa sœur</t>
  </si>
  <si>
    <t>Jeux d'âge (jeux de rôle en age play)</t>
  </si>
  <si>
    <t>Simulation de jeu entre enfants</t>
  </si>
  <si>
    <t>Jeux d'animaux (Pet play) (jeux de rôle)</t>
  </si>
  <si>
    <t>Simulation de jeu entre animaux</t>
  </si>
  <si>
    <t>Jeux de jeunes animaux (Puppy play) (jeux de rôle)</t>
  </si>
  <si>
    <t>Simulation de jeu entre animaux juvéniles (généralement chatons/chiots, puériles et joueurs)</t>
  </si>
  <si>
    <t>Jouer le chien (jeux de rôle)</t>
  </si>
  <si>
    <t>Simulation de jeu de rôle faisant que la personne soumise imitant un chien</t>
  </si>
  <si>
    <t>Jouer le poney (Pony play) (jeux de rôle)</t>
  </si>
  <si>
    <t>Simulation de jeu de rôle faisant que la personne soumise imitant un poney/cheval</t>
  </si>
  <si>
    <t>Utilisation de Sulky</t>
  </si>
  <si>
    <t>Utilisation de voiture hippomobile (sorte de calèche, comme celles de courses pour un cheval)</t>
  </si>
  <si>
    <t>Servir de serveur/serveuse</t>
  </si>
  <si>
    <t>Servir de domestique (maid)</t>
  </si>
  <si>
    <t>Service de la cuisine</t>
  </si>
  <si>
    <t>S'occuper de la cuisine en "bonne femme" caricaturale</t>
  </si>
  <si>
    <t>Servir d'art (Objectification)</t>
  </si>
  <si>
    <t>Simuler le fait d'être un vase, une lampe sans avoir le droit de bouger</t>
  </si>
  <si>
    <t>Servir de meuble (Objectification)</t>
  </si>
  <si>
    <t>Simuler le fait d'être une table, un tabouret, une chaise… sans avoir le droit de bouger</t>
  </si>
  <si>
    <t>Servir de toilette</t>
  </si>
  <si>
    <t>Devenir des WC pour que les personnes utilisent pour se soulager.</t>
  </si>
  <si>
    <t>Servir de cendrier</t>
  </si>
  <si>
    <t>Servir de cendrier: donner les cendres, voir éteindre les cigarettes</t>
  </si>
  <si>
    <t>Simulation d'abandon</t>
  </si>
  <si>
    <t>Habillement</t>
  </si>
  <si>
    <t>Corsets (porter)</t>
  </si>
  <si>
    <t>Domestique (French maid)</t>
  </si>
  <si>
    <t>Nudité partielle ou complète imposée (en privé)</t>
  </si>
  <si>
    <t>Nudité partielle ou complète imposée (en présence d'autres personnes du cercle restreint)</t>
  </si>
  <si>
    <t>Nudité partielle ou complète imposée (en présence d'autres personnes publiques)</t>
  </si>
  <si>
    <t>Nudité partielle ou complète imposée (en présence d'autres personnes publiques, en extérieur)</t>
  </si>
  <si>
    <t>Se faire imposer des vêtements</t>
  </si>
  <si>
    <t>Uniformes</t>
  </si>
  <si>
    <t>Vêtements de latex/caoutchouc</t>
  </si>
  <si>
    <t>Vêtements de lycra ("spandex")</t>
  </si>
  <si>
    <t>Vêtements osés (en privé)</t>
  </si>
  <si>
    <t>Vêtements osés (en cercle restreint)</t>
  </si>
  <si>
    <t>Vêtements osés (en public) légers/sexy</t>
  </si>
  <si>
    <t>Vêtements osés (en public) de transparence</t>
  </si>
  <si>
    <t>Bodypainting (en privé)</t>
  </si>
  <si>
    <t>Bodypainting (restreint)</t>
  </si>
  <si>
    <t>Bodypainting (public)</t>
  </si>
  <si>
    <t>Relation</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</si>
  <si>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</si>
  <si>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</si>
  <si>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</si>
  <si>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</si>
  <si>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</si>
  <si>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</si>
  <si>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</si>
  <si>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</si>
  <si>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</si>
  <si>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</si>
  <si>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Sorte de fauteuil avec un god incrusté, la personne pose les genoux à terre le meuble qui la pénètre entre les cuisse (généralement vaginal, maix peut-être anal), et on peux régler la vitesse de vibration</t>
  </si>
  <si>
    <t>(V) Port de boules de Geisha vaginale en publique</t>
  </si>
  <si>
    <t>(V) Port de boules de Geisha vaginale en cercle restreint</t>
  </si>
  <si>
    <t>(V) Port de boules de Geisha vaginale (ou œuf ou équivalent) en privé</t>
  </si>
  <si>
    <t>Modifications d'intitulés</t>
  </si>
  <si>
    <t>Modifications de "le/la dom" et quivalent</t>
  </si>
  <si>
    <t>Ligne 638 supprimée ("Servir de toilettes" qui était en doublon)</t>
  </si>
  <si>
    <t>Être en appel avec la personne soumise et se masturber ou équivalent au téléphone avec une autre personne, imposée par la personne dominante.</t>
  </si>
  <si>
    <t>Jeu où la personne dominante fait peur à son/sa partenaire (le faire tomber, le menacer…)</t>
  </si>
  <si>
    <t>Règles limitant certaines actions, comme à distance, mais présentes. Par exemple: Obligation d'uriner dehors si la personne dominante est à la maison, obligation de dormir au pied du lit quand il dort etc…</t>
  </si>
  <si>
    <t>Avoir des rapports sexuel quand la personne dominante l'exige</t>
  </si>
  <si>
    <t>Être sexuellement mis à disposition aux personnes choisies par la personne dominante  en 24/7 (Freeuse)</t>
  </si>
  <si>
    <t>Avoir des rapports sexuel avec différentes personnes que la personne dominante l'exige et choisi à n'importe quel moment</t>
  </si>
  <si>
    <t>La personne dominante ait des rapports sexuels avec des personnes nettement plus âgés qu'elle</t>
  </si>
  <si>
    <t>La personne dominante ait des rapports sexuels avec des personnes nettement plus jeune (majeure) qu'elle</t>
  </si>
  <si>
    <t>Coucher avec d'autres partenaires non choisis par la personne dominante  sans sa présence</t>
  </si>
  <si>
    <t>Autoriser la personne dominante à avoir un(e) autre soumis(e)</t>
  </si>
  <si>
    <t>Autoriser la personne dominante à avoir des relation polyamoureuse</t>
  </si>
  <si>
    <t>Autoriser la personne dominante à pratiquer sur un(e) autre soumis(e)</t>
  </si>
  <si>
    <t>Autoriser la personne dominante à discuter avec un(e) autre dominant(e) à l’écrit</t>
  </si>
  <si>
    <t>Autoriser la personne dominante à discuter avec sur un(e) autre soumis(e) à l’écrit</t>
  </si>
  <si>
    <t>Envoi de sexto de la personne dominante à d’autres personnes</t>
  </si>
  <si>
    <t>Tirer les cheveux (hors sexe) (se faire, par la personne dominante )</t>
  </si>
  <si>
    <t xml:space="preserve">Être embrassé par la personne dominante </t>
  </si>
  <si>
    <t>La personne soumise ait des rapports sexuels avec des personnes nettement plus âgés qu'elle</t>
  </si>
  <si>
    <t>La personne soumise ait des rapports sexuels avec des personnes nettement plus jeune (majeure) qu'elle</t>
  </si>
  <si>
    <t>Autoriser la personne soumise à avoir un(e) autre dominant(e)</t>
  </si>
  <si>
    <t>Autoriser la personne soumise à avoir des relation polyamoureuse</t>
  </si>
  <si>
    <t>Autoriser la personne soumise à pratiquer sur un(e) autre dominant(e)</t>
  </si>
  <si>
    <t>Autoriser la personne soumise à discuter avec sur un(e) autre dominant(e) à l’écrit</t>
  </si>
  <si>
    <t>Autoriser la personne soumise à discuter avec sur un(e) autre soumis(e) à l’écrit</t>
  </si>
  <si>
    <t>Autoriser la personne dominante à consulter les messages aux personnes BDSM/libertines de la personne soumise</t>
  </si>
  <si>
    <t>Autoriser la personne soumise à consulter les messages aux personnes BDSM/libertines de la personne dominante</t>
  </si>
  <si>
    <t>Envoi de sexto de la personne soumise à d’autres personnes</t>
  </si>
  <si>
    <t>Envoi de sexto de la personne dominante à d'autres personnes que la personne soumise</t>
  </si>
  <si>
    <t>Envoi de sexto de la personne dominante à d'autres personnes que la personne dominante</t>
  </si>
  <si>
    <t>Faire Cocu la personne dominante</t>
  </si>
  <si>
    <t>Se faire lécher du sperme sur la personne soumise</t>
  </si>
  <si>
    <t>(/)(P) ou (/)(V)</t>
  </si>
  <si>
    <t>Autoriser la personne soumise à contrôler les réseaux sociaux de la personne dominante</t>
  </si>
  <si>
    <t>Obligation de porter le collier lors d'actes en cercle autre que privé, sauf oubli de la personne dominante</t>
  </si>
  <si>
    <t>Obéir aux ordres de la personne dominante</t>
  </si>
  <si>
    <t>Règles limitant certaines actions. Par exemple, interdiction de réaliser certaines actions de tous les jours, de se masturber, de voir des personnes. Tout cela en l'absence de la personne dominante. Par exemple: Interdiction d'uriner dans les WC en l'absence de la personne dominante, ou de dormir dans le lit.</t>
  </si>
  <si>
    <t>Autoriser la personne dominante à contrôler les réseaux sociaux de la personne soumise</t>
  </si>
  <si>
    <t>Anulingus (donner à la personne dominante, en privé)</t>
  </si>
  <si>
    <t>Anulingus (donner à la personne dominante, en cercle restreint)</t>
  </si>
  <si>
    <t>Anulingus (donner à la personne dominante, en public)</t>
  </si>
  <si>
    <t>Servitude imposée à la personne dominante</t>
  </si>
  <si>
    <t>Avoir l'autorisation de retirer physiquement le collier de soumission ou autre signe équivalent, sans devoir demander à la personne dominante.</t>
  </si>
  <si>
    <t>Massage de la prostate (Question réservé aux personnes possédant une prostate)</t>
  </si>
  <si>
    <t>Lignes 682 à 684 décalées en 753 à 755 (Boules de Geisga en anal)</t>
  </si>
  <si>
    <t>Ligne 562 rajoutée et ligne 561 modifiée (question splittée en deux)</t>
  </si>
  <si>
    <t>Spitting (Crachats) donner</t>
  </si>
  <si>
    <t>Spitting (Crachats) recevoir</t>
  </si>
  <si>
    <t>Recevoir du sperme pour la personne dominante en cercle restreint</t>
  </si>
  <si>
    <t>Recevoir du sperme pour la personne dominante en cercle public</t>
  </si>
  <si>
    <t>Lignes 575 à 577 rajoutées (dom reçoit du sperme)</t>
  </si>
  <si>
    <t>(/)(P) ou (P)(/) Masturber entre les seins</t>
  </si>
  <si>
    <t>(/)(P) ou (P)(/) Masturber entre les fesses</t>
  </si>
  <si>
    <t>(/)(P) ou (P)(/) Masturber entre les pieds</t>
  </si>
  <si>
    <t>(V)(P) ou (P)(V) Masturber entre les lèvres vaginales</t>
  </si>
  <si>
    <t>(V)(P) ou (P)(V) Sperme dans le vagin par son/sa partenaire</t>
  </si>
  <si>
    <t>(V)(P) ou (P)(V) Sperme dans l'anus par son/sa partenaire</t>
  </si>
  <si>
    <t>Embrasser avec du du sperme en bouche son/sa partenaire (CumSwapping)</t>
  </si>
  <si>
    <t>(V)(P) ou (P)(V) Lécher du sperme de son/sa partenaire</t>
  </si>
  <si>
    <t>(/)V) ou (V)(/) Se faire lécher du sperme dans son vagin (creampie cleanup)</t>
  </si>
  <si>
    <t>Lignes 587 à 595 rajoutées (séparation en deux des lignes 578 et suite en deux.</t>
  </si>
  <si>
    <t>Bukkake (Recevoir de plusieurs hommes) pour la personne soumise</t>
  </si>
  <si>
    <t>Recevoir un cumload de plusieurs hommes pour la personne soumise</t>
  </si>
  <si>
    <t>Recevoir un cumload de plusieurs hommes pour la personne dominante</t>
  </si>
  <si>
    <t>Bukkake (Recevoir de plusieurs hommes) pour la personne dominante</t>
  </si>
  <si>
    <t>(P) Recevoir du sperme sur le corps pour la personne dominante en privé</t>
  </si>
  <si>
    <t>(P) Torture du pénis (verge)</t>
  </si>
  <si>
    <t>(P) CBT</t>
  </si>
  <si>
    <t>(/)(P) ou (P)(/) Avaler du sperme de son/sa partenaire en privé</t>
  </si>
  <si>
    <t>(/)(P) ou (P)(/) Avaler du sperme de son/sa partenaire en cercle restreint</t>
  </si>
  <si>
    <t>(/)(P) ou (P)(/) Avaler du sperme de son/sa partenaire en cercle public</t>
  </si>
  <si>
    <t>(/)(P) Recevoir du sperme sur le corps, de son/sa partenaire (en privé)</t>
  </si>
  <si>
    <t>(/)(P) Recevoir du sperme sur le corps, de son/sa partenaire (en cercle restreint)</t>
  </si>
  <si>
    <t>(/)(P) Recevoir du sperme sur le corps, de son/sa partenaire (en public)</t>
  </si>
  <si>
    <t>Bâillon (o-ring)</t>
  </si>
  <si>
    <t>Bâillon (pénis interne)</t>
  </si>
  <si>
    <t>Bâillon (pénis externe)</t>
  </si>
  <si>
    <t>Bâillon (ruban adhésif)</t>
  </si>
  <si>
    <t>Badine ("Fouet de dressage d'équitation")</t>
  </si>
  <si>
    <t>Chambrière</t>
  </si>
  <si>
    <t>Face fucking (Irrumation)</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</si>
  <si>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</si>
  <si>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</si>
  <si>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</si>
  <si>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</si>
  <si>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</si>
  <si>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</si>
  <si>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</si>
  <si>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</si>
  <si>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</si>
  <si>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Soumis(e):</t>
  </si>
  <si>
    <t>Dominant(e):</t>
  </si>
  <si>
    <t>Modification de couleurs et de taille de police, ainsi que largeur des colonnes</t>
  </si>
  <si>
    <t>Le principe, est de simuler un ou plusieurs actes non consentis. Il est important de remarquer que l’on parle bien ici de simulation, le consentement de toutes les parties impliquées aura été discuté, et donné avant de passer à la pratique. Pour faire court: Plus de safeword/safecode une fois l'action lancée, le dom (ou autre personne prévue) devient garant de la sécurité. Par exemple: simulation de viol ou de torture, avec aucun safecode qui n'est accepté, la personne soumise "subi" jusqu'à la fin de la séance.</t>
  </si>
  <si>
    <t>Merci de lire ce contenu, qui vous fera gagner du temps pour remplir ce document et vous évitera bien des questions!</t>
  </si>
  <si>
    <t>La liste est orientée "Personne dominante donne\inflige à la personne soumise", en cas de situation inverse (Personne dominante qui reçoit\veut recevoir) dupliquez la ligne ou notez en commentaire qui donne\reçoit).</t>
  </si>
  <si>
    <t>Public libertin, BDSM. Peut inclure le public non initié. Gros groupements de personnes à majorité inconnues.</t>
  </si>
  <si>
    <t>En soirée privée avec des amis, en (petit) donjon, en club libertin, mais encore assez intimiste.</t>
  </si>
  <si>
    <t>En grosse soirée libertine\BDSM. En extérieur non initié (forêt, rue, gros événements…)</t>
  </si>
  <si>
    <t xml:space="preserve">Si par exemple vous n'avez aucune attirance pour le port du collier, voire une certaine répulsion, mais que vous vous sentiriez prêt/e pour vôtre dominant/e pourvu qu'iel n'en abuse pas, vous pouvez indiquer un 0 pour le goût, et un 4 pour la difficulté (gardez à l'esprit qu'un 0 en première colonne ne signifie pas du tout un refus seul, mais une absence d'intérêt ou un dégoût. Si votre message se veut un refus, entrez alors un 0 dans la colonne "Envie", et un N dans la colonne "Difficulté").
</t>
  </si>
  <si>
    <t>Disclaimer:</t>
  </si>
  <si>
    <t>Bien entendu, ce document est exclusivement réservé à un public adulte... Ne le laissez pas traîner n’importe où.</t>
  </si>
  <si>
    <r>
      <t>*Cette checklist ne remplace en aucun cas une discussion animée sur vos goûts et désirs.</t>
    </r>
    <r>
      <rPr>
        <b/>
        <sz val="11"/>
        <color rgb="FF000000"/>
        <rFont val="Calibri"/>
        <family val="2"/>
      </rPr>
      <t xml:space="preserve"> Elle ne fait pas office de consentement</t>
    </r>
    <r>
      <rPr>
        <sz val="11"/>
        <color rgb="FF000000"/>
        <rFont val="Calibri"/>
        <family val="2"/>
        <charset val="1"/>
      </rPr>
      <t xml:space="preserve">, ce n’est qu’un support destiné à alimenter et visualiser votre conversation. </t>
    </r>
  </si>
  <si>
    <r>
      <t xml:space="preserve">*Vous pouvez reprendre, modifier et partager ce fichier, mais veuillez noter sa source </t>
    </r>
    <r>
      <rPr>
        <b/>
        <sz val="12"/>
        <color theme="9" tint="-0.249977111117893"/>
        <rFont val="Calibri"/>
        <family val="2"/>
      </rPr>
      <t>"monsdeluc.com"</t>
    </r>
    <r>
      <rPr>
        <b/>
        <sz val="11"/>
        <color rgb="FF000000"/>
        <rFont val="Calibri"/>
        <family val="2"/>
      </rPr>
      <t xml:space="preserve"> en soutien de la charge de travail qu'il a nécessité.</t>
    </r>
  </si>
  <si>
    <t>Avec des amis, en petite soirée avec des gens que l'on connaît ou des gens qui connaissent des gens que l'on connaît,…</t>
  </si>
  <si>
    <t>Petit glossaire:</t>
  </si>
  <si>
    <r>
      <t xml:space="preserve">Question réservée aux personnes possédant un </t>
    </r>
    <r>
      <rPr>
        <b/>
        <sz val="11"/>
        <color rgb="FF000000"/>
        <rFont val="Calibri"/>
        <family val="2"/>
      </rPr>
      <t>P</t>
    </r>
    <r>
      <rPr>
        <sz val="11"/>
        <color rgb="FF000000"/>
        <rFont val="Calibri"/>
        <family val="2"/>
        <charset val="1"/>
      </rPr>
      <t>énis</t>
    </r>
  </si>
  <si>
    <r>
      <t xml:space="preserve">Question réservée aux personnes possédant une </t>
    </r>
    <r>
      <rPr>
        <b/>
        <sz val="11"/>
        <color rgb="FF000000"/>
        <rFont val="Calibri"/>
        <family val="2"/>
      </rPr>
      <t>V</t>
    </r>
    <r>
      <rPr>
        <sz val="11"/>
        <color rgb="FF000000"/>
        <rFont val="Calibri"/>
        <family val="2"/>
        <charset val="1"/>
      </rPr>
      <t>ulve</t>
    </r>
  </si>
  <si>
    <r>
      <t xml:space="preserve">Question réservée aux personnes dont la personne dominante posséde un </t>
    </r>
    <r>
      <rPr>
        <b/>
        <sz val="11"/>
        <color rgb="FF000000"/>
        <rFont val="Calibri"/>
        <family val="2"/>
      </rPr>
      <t>P</t>
    </r>
    <r>
      <rPr>
        <sz val="11"/>
        <color rgb="FF000000"/>
        <rFont val="Calibri"/>
        <family val="2"/>
        <charset val="1"/>
      </rPr>
      <t xml:space="preserve">énis ou une </t>
    </r>
    <r>
      <rPr>
        <b/>
        <sz val="11"/>
        <color rgb="FF000000"/>
        <rFont val="Calibri"/>
        <family val="2"/>
      </rPr>
      <t>V</t>
    </r>
    <r>
      <rPr>
        <sz val="11"/>
        <color rgb="FF000000"/>
        <rFont val="Calibri"/>
        <family val="2"/>
        <charset val="1"/>
      </rPr>
      <t>ulve, selon les situations</t>
    </r>
  </si>
  <si>
    <t>Le principe, est de simuler un ou plusieurs actes non consentis. Il est important de remarquer que l’on parle bien ici de simulation, le consentement de toutes les parties impliquées aura été discuté, et donné avant de passer à la pratique. Pour faire court: Plus de safeword/safecode une fois l'action lancée, le dom (ou autre personne prévue) devient garant de la sécurité.</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</si>
  <si>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</si>
  <si>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</si>
  <si>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</si>
  <si>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</si>
  <si>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</si>
  <si>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*Toute personne souhaitant s'adonner aux activités listées doit le faire en son âme et conscience. Avec à coeur le consentement de chaque partie impliquée et la connaissance des risques inérant aux pratiques et la prise de responsabilité en découlant.</t>
  </si>
  <si>
    <t>Index:</t>
  </si>
  <si>
    <t>Ajout d'un index. 52 lignes ajoutées avant même la première de la liste.</t>
  </si>
  <si>
    <t>Utilisation d’un safeword et/ou safecode pour ralentir (le préciser en commentaire)</t>
  </si>
  <si>
    <t>Utilisation d’un safeword et/ou safecode d'arrêt de séance (le préciser en commentaire)</t>
  </si>
  <si>
    <t>Le safeword (un mot) ou le safecode (une autre manière de s'exprimer: un geste, un son, une action…) sert à demander l'arrêt ou le frein d'une session. Vous DEVEZ avoir un safecode d'arrêt au minimum. précisez surtout quel est t'il dans le commentaire</t>
  </si>
  <si>
    <t>Comme le safeword d'arrêt, mais dans le but de dire à la personne dominante qu'on est à sa limite et qu'il doit ralentir.</t>
  </si>
  <si>
    <t>Ligne "5" scindée en deux</t>
  </si>
  <si>
    <t>"Légende" à subi des modifications dans les textes.</t>
  </si>
  <si>
    <t>Pratiques (renseignez-vous correctement sur les risques des pratiques!)</t>
  </si>
  <si>
    <t>Jeux de bondage, Shibari et contraintes (renseignez-vous correctement sur les risques des pratiques!)</t>
  </si>
  <si>
    <t>Autres supplices :  (renseignez-vous correctement sur les risques des pratiques!)</t>
  </si>
  <si>
    <t>Fluides corporels  (renseignez-vous correctement sur les risques des pratiques!)</t>
  </si>
  <si>
    <t>Pratiques sexuelles (renseignez-vous correctement sur les risques des pratiques!)</t>
  </si>
  <si>
    <t>ajout de 2 lignes après la "473": mettre au lit et lecture d'histoire</t>
  </si>
  <si>
    <t>Lire une histoire</t>
  </si>
  <si>
    <t>Mettre au lit la personne Little voir la border, comme on le fait pour un enfant.</t>
  </si>
  <si>
    <t>Fair une lecture d'un livre (adulte ou enfant) comme on le fait avec un enfant.</t>
  </si>
  <si>
    <t>ajout d'une ligne après le "495": ajout d'une branding à froid</t>
  </si>
  <si>
    <t>Se faire "marquer" à froid (branding) à but de reconnaissance (marque du dom…)</t>
  </si>
  <si>
    <t>C'est le même principe que le branding à chaud, mais avec du froid. Classiquement, placer un fer dans de l'azote liquide afin qu'il puisse brûler la peau.</t>
  </si>
  <si>
    <t>Ligne 775 supprimée (car vide)</t>
  </si>
  <si>
    <t>Inversion des lignes "525" et "526" (plus pratique pour les modifications)</t>
  </si>
  <si>
    <t>Zones odorantes</t>
  </si>
  <si>
    <t>Transpiration</t>
  </si>
  <si>
    <t>Aisselles</t>
  </si>
  <si>
    <t>Nombril</t>
  </si>
  <si>
    <t>(P)Masturbation de la verge</t>
  </si>
  <si>
    <t>(V) Masturbation externe</t>
  </si>
  <si>
    <t>(V) Masturbation interne</t>
  </si>
  <si>
    <t>Masturbation par l'insertion de doigts</t>
  </si>
  <si>
    <t>Masturbation du clitoris</t>
  </si>
  <si>
    <t>ajout de 3 lignes en dessous de la ligne 661</t>
  </si>
  <si>
    <t>Ligne 736 rajoutée peu après la ligne 661 (mal catégorisée)</t>
  </si>
  <si>
    <t>Masturbation du pénis comme on la voit généralement: des va et vien le long de la verge pris en main.</t>
  </si>
  <si>
    <t>Scène avec la mère ou le père</t>
  </si>
  <si>
    <t>Scène avec la belle-mère ou le beau-père</t>
  </si>
  <si>
    <t>Autres scènes avec la famille</t>
  </si>
  <si>
    <t>ajout de 3 lignes sous la ligne "669" pour les scènes de famille</t>
  </si>
  <si>
    <t>Jeux de chasse en intérieur</t>
  </si>
  <si>
    <t>N'utiliser que des grognements et cri en jeu de primal (sans parole "humaine")</t>
  </si>
  <si>
    <t>Servir de plateau/table pour manger (Nyotaimori (Femme) ou Nantaimori (Homme) )</t>
  </si>
  <si>
    <t>Simulation de bruits d'animaux sans pouvoir parler, afin de communiquer comme un vrai animal.</t>
  </si>
  <si>
    <t>Scénario sexuel ou non avec la belle-mère ou le beau-père</t>
  </si>
  <si>
    <t>Scénario sexuel ou non avec un autre membre de la famille</t>
  </si>
  <si>
    <t>Scénario sexuel ou non avec la mère ou le père</t>
  </si>
  <si>
    <t>Jeux en chasse en extérieur (en lieu privé)</t>
  </si>
  <si>
    <t>Jeux en chasse en extérieur (en lieu public)</t>
  </si>
  <si>
    <t>Simulation de chasse/traque d'un animal en extérieur dans un lieu comme un jardin privé ou autre lieu au public contrôlé</t>
  </si>
  <si>
    <t>Simulation de chasse/traque d'un animal en extérieur, tel dans un parc, une forêt, dans la rue…</t>
  </si>
  <si>
    <t>ajout de 4 lignes sous la ligne "876" pour les scènes de primal</t>
  </si>
  <si>
    <t xml:space="preserve">    Bondage</t>
  </si>
  <si>
    <t xml:space="preserve">    Poignets/chevilles</t>
  </si>
  <si>
    <t xml:space="preserve">    Contraintes de la tête</t>
  </si>
  <si>
    <t xml:space="preserve">    Position immobilisée</t>
  </si>
  <si>
    <t xml:space="preserve">    Corps enveloppé</t>
  </si>
  <si>
    <t xml:space="preserve">    Zones du corps</t>
  </si>
  <si>
    <t xml:space="preserve">        Impact cinglant :</t>
  </si>
  <si>
    <t xml:space="preserve">        Impact lourd :</t>
  </si>
  <si>
    <t xml:space="preserve">        Impact ou autre avec les mains/pieds :</t>
  </si>
  <si>
    <t xml:space="preserve">        Durées :</t>
  </si>
  <si>
    <t xml:space="preserve">    Medical play</t>
  </si>
  <si>
    <t xml:space="preserve">    Jeux de chaleurs ou brûlures</t>
  </si>
  <si>
    <t xml:space="preserve">    Jeux de coupures/perçage</t>
  </si>
  <si>
    <t xml:space="preserve">    Électricité</t>
  </si>
  <si>
    <t xml:space="preserve">    Pincements/étirements et dérivés</t>
  </si>
  <si>
    <t xml:space="preserve">    Aspirations</t>
  </si>
  <si>
    <t xml:space="preserve">    Autres</t>
  </si>
  <si>
    <t xml:space="preserve">    Collier et dérivés</t>
  </si>
  <si>
    <t xml:space="preserve">    Interactions avec le corps</t>
  </si>
  <si>
    <t xml:space="preserve">    Gestuelles/actions physiques</t>
  </si>
  <si>
    <t xml:space="preserve">    Pratiques autour de l’Age play</t>
  </si>
  <si>
    <t xml:space="preserve">    Actions psychologiques</t>
  </si>
  <si>
    <t xml:space="preserve">    Contrôle du corps</t>
  </si>
  <si>
    <t xml:space="preserve">    Vêtements</t>
  </si>
  <si>
    <t xml:space="preserve">    Tenues</t>
  </si>
  <si>
    <t xml:space="preserve">    Accessoires</t>
  </si>
  <si>
    <t xml:space="preserve">    Masturbation</t>
  </si>
  <si>
    <t xml:space="preserve">    Pénétration d’objets à but buccal ou vaginal</t>
  </si>
  <si>
    <t>Ligne 800 supprimée (vide)</t>
  </si>
  <si>
    <t xml:space="preserve">    Anales</t>
  </si>
  <si>
    <t xml:space="preserve">    Pluralité</t>
  </si>
  <si>
    <t xml:space="preserve">    Divers</t>
  </si>
  <si>
    <t>Martinet avec une queue de fourrure</t>
  </si>
  <si>
    <t>ajout d'une ligne après la "232" avec le martinet de foxtail</t>
  </si>
  <si>
    <t>Taser</t>
  </si>
  <si>
    <t>ajout d'une ligne sous la "304": Taser</t>
  </si>
  <si>
    <t>Martinet qui se termine avec l'équivalent d'une foxtail ou équivalent, donc très doux.</t>
  </si>
  <si>
    <t>Utilisation du taser de défense/police.</t>
  </si>
  <si>
    <t>Mettre au lit / Border au lit</t>
  </si>
  <si>
    <t>Zones émettant des odeurs (transpiration, sexe, anus, bouche, pieds…)</t>
  </si>
  <si>
    <t>S'allonger et servir de plateau pour poser, généralement, des sushis. Selon la définition, Nyotaimori est manger sur un homme, et Nantaimori est manger sur une femme.</t>
  </si>
  <si>
    <t>Geste unique de votre relation (rédigez dans le commentaire)</t>
  </si>
  <si>
    <t>Attention que vous conservez dans votre relation. Par exemple: Un bisou sur une zone spécifique, du sperme uniquement à un endroit, une certaine expression orale… Qui est une marque d'affection de votre relation.</t>
  </si>
  <si>
    <t>ajout d'une ligne tout à la fin sur un acte réservé pour une personne (qui ne change pas l'ordre)</t>
  </si>
  <si>
    <t>Ajout de l'Arabe et du Chinois</t>
  </si>
  <si>
    <t>Cette check-list (1.3) se veut être la plus complète possible. Elle est rédigée en 2025-2026 dans le nord de la France (la 1.0 date de 2022, à l'origine inspirée de check-listes plus anciennes qui tournent sur le net, mais la majorité ont une base de plus de 10 ans), on a vu les pratiques différer d’un pays à l’autre, d’une région à l’autre et d’une année à l’autre. Certaines choses sont surprenantes à lire, mais chaque question à sa raison d’être. Cette check-list est disponible dans une dizaines de langues. Les pratiques dont l'usage le plus couramment utilisé est déjà en anglais, sont décrites en français pour les personnes qui ne connaitraient pas ces termes.</t>
  </si>
  <si>
    <t>Cette check-list n'est pas exhaustive. Regrouper des pratiques ou situations dans des catégories simplifie, mais fait souvent de [trop] gros raccourcis. Les explications sont sommaires pour ne pas surcharger encore plus le document. Prenez en compte qu'il existe des "erreurs" ou approximations de classement qui ont été repérées, mais que nous ignorons encore comment rectifier au vu du caractère subjectif de nombreuses pratiques.</t>
  </si>
  <si>
    <r>
      <t xml:space="preserve">Son remplissage prends </t>
    </r>
    <r>
      <rPr>
        <b/>
        <sz val="11"/>
        <color rgb="FF000000"/>
        <rFont val="Calibri"/>
        <family val="2"/>
      </rPr>
      <t>plusieurs heures</t>
    </r>
    <r>
      <rPr>
        <sz val="11"/>
        <color rgb="FF000000"/>
        <rFont val="Calibri"/>
        <family val="2"/>
        <charset val="1"/>
      </rPr>
      <t>. Une version plus courte devrait être rédigée afin de simplifier, mais plus une check-list est longue, plus elle limite le risque de différends. Si vous avez un doute sur une réponse ou peur de mal comprendre une question, l’espace commentaire est fait pour ça. Précisez votre pensée. Si vous voyez plusieurs solutions possible à une question ou avez une interprétation différente: rajoutez une ligne précisant VOTRE vision de la chose (et notez la ligne comme étant nouvelle afin d'éviter les écarts de lignes dans le fichier!). il serait recommandé aux personnes switch de la remplir 2 fois en fonction des rôles.</t>
    </r>
  </si>
  <si>
    <r>
      <t xml:space="preserve">*Certaines des pratiques listées peuvent être </t>
    </r>
    <r>
      <rPr>
        <b/>
        <sz val="11"/>
        <color rgb="FFFF0000"/>
        <rFont val="Calibri"/>
        <family val="2"/>
      </rPr>
      <t>dangereuses</t>
    </r>
    <r>
      <rPr>
        <sz val="11"/>
        <color rgb="FF000000"/>
        <rFont val="Calibri"/>
        <family val="2"/>
        <charset val="1"/>
      </rPr>
      <t xml:space="preserve"> si pratiquées sans maîtriser leur technique, et </t>
    </r>
    <r>
      <rPr>
        <b/>
        <sz val="11"/>
        <color rgb="FFFF0000"/>
        <rFont val="Calibri"/>
        <family val="2"/>
      </rPr>
      <t>certaines sont dangereuses tout court.</t>
    </r>
    <r>
      <rPr>
        <sz val="11"/>
        <color rgb="FF000000"/>
        <rFont val="Calibri"/>
        <family val="2"/>
        <charset val="1"/>
      </rPr>
      <t xml:space="preserve"> Avant de tenter quelque chose de nouveau, renseignez­-vous bien sur les risques et les précautions à prendre pour les éviter. D'autres sont complètement illégales (en fonction de la législation de votre pays)</t>
    </r>
    <r>
      <rPr>
        <sz val="11"/>
        <color rgb="FFFF0000"/>
        <rFont val="Calibri"/>
        <family val="2"/>
      </rPr>
      <t xml:space="preserve"> Nous n'encourageons</t>
    </r>
    <r>
      <rPr>
        <b/>
        <sz val="11"/>
        <color rgb="FFFF0000"/>
        <rFont val="Calibri"/>
        <family val="2"/>
      </rPr>
      <t xml:space="preserve"> aucune activité (illégale ou non)</t>
    </r>
    <r>
      <rPr>
        <sz val="11"/>
        <color rgb="FF000000"/>
        <rFont val="Calibri"/>
        <family val="2"/>
        <charset val="1"/>
      </rPr>
      <t>. Ceci est un listing des pratiques/fétishs/paraphilie existantes. La plus grande transparence entre potentiels partenaires nous semble importante.</t>
    </r>
  </si>
  <si>
    <t>*Les notions de MST, hygiène,sécurité et légalité ne sont pas précisées car nous ne sommes pas médecin ou juriste/policier… et cela relève de votre propre responsabilité!</t>
  </si>
  <si>
    <r>
      <t>Il est recommandé de remplir le document chacun son tour (la seconde personne cache la colonne (réduit) et rempli la sienne sans se laisser influencer) ou chacun de son coté.</t>
    </r>
    <r>
      <rPr>
        <b/>
        <sz val="11"/>
        <color rgb="FF000000"/>
        <rFont val="Calibri"/>
        <family val="2"/>
      </rPr>
      <t xml:space="preserve"> Il ne faut JAMAIS répondre « pour faire plaisir à l’autre »</t>
    </r>
    <r>
      <rPr>
        <sz val="11"/>
        <color rgb="FF000000"/>
        <rFont val="Calibri"/>
        <family val="2"/>
        <charset val="1"/>
      </rPr>
      <t>. L</t>
    </r>
    <r>
      <rPr>
        <sz val="11"/>
        <color rgb="FF000000"/>
        <rFont val="Calibri"/>
        <family val="2"/>
      </rPr>
      <t>es</t>
    </r>
    <r>
      <rPr>
        <sz val="11"/>
        <color rgb="FF000000"/>
        <rFont val="Calibri"/>
        <family val="2"/>
        <charset val="1"/>
      </rPr>
      <t xml:space="preserve"> réponses ne sont pas censé foncièrement varier en fonction du partenaire avec qui on veut jouer!</t>
    </r>
  </si>
  <si>
    <t>La Check-list (surtout une longue comme celle-ci) peut aussi vous permettre de découvrir un listing de pratiques assez conséquent, être utilisée de façon introspective et tout à fait personnelle.</t>
  </si>
  <si>
    <t>Une fois remplie, elle doit être discutée (et pas avant!) point par point pour savoir si les deux parties ont bien la même vision de ce que les différents points signifient et des compatibilités.</t>
  </si>
  <si>
    <t>Rappel que cette check-list n’est pas exhaustive, peut différer de vos valeurs, fonctionnements, etc. Elle ne sert que de base pour améliorer\comprendre les situations\pratiques et n’a aucune valeur légale, même signée !</t>
  </si>
  <si>
    <t xml:space="preserve">
N'hésitez pas à compléter le présent questionnaire de façon à inclure toute information que vous jugerez pertinente et/ou que l'autre personne devrait connaître à votre propos.
Vous devrez faire des choix, vous relire une fois ou deux, comparer et corriger. Puis admettez le fait qu'une simple liste ne peut pas, de toute façon, refléter parfaitement tous vos goûts et peurs - sans parler du fait que ces goûts changent et évoluent avec le temps!
Vous pouvez ajouter et supprimer toutes les pratiques que vous souhaitez afin de personnaliser au mieux votre check-list.</t>
  </si>
  <si>
    <r>
      <t xml:space="preserve">La check-list définit ce qui est autorisé ou non à faire dans une dynamique donnée. Sachez qu'elle s'applique aux moments de jeux (êtes-vous en jeux ponctuels ou en 24/7? Par exemple, dans mon cas, elle commence quand ma soumise porte son collier). </t>
    </r>
    <r>
      <rPr>
        <b/>
        <sz val="11"/>
        <color rgb="FF000000"/>
        <rFont val="Calibri"/>
        <family val="2"/>
      </rPr>
      <t>Elle n'outrepasse pas également l'utilisation du safecode/word ou équivalent</t>
    </r>
    <r>
      <rPr>
        <sz val="11"/>
        <color rgb="FF000000"/>
        <rFont val="Calibri"/>
        <family val="2"/>
        <charset val="1"/>
      </rPr>
      <t xml:space="preserve">. Ce qui y est "autorisé" est donc limité au modes de consentements décidés entre vous. </t>
    </r>
  </si>
  <si>
    <t>Problèmes de mise en gras rectifié</t>
  </si>
  <si>
    <t>Modifications des couleurs/tailles de police et ce genre de choses.</t>
  </si>
  <si>
    <t>Son/sa dom, son/sa conjoint(e ), plan cul… Eventuellement avec une autre personne soumise de la personne dominante.</t>
  </si>
  <si>
    <t>Meuble étant prévu pour positionner une personne sur le dos, les jambes en l'air avec les fesses sortant d'un trou ne permettant pas à la personne de voir qui se positionne face à ses fesses. Il est utilisé à la base pour avoir accès au vagin, mais il peux être utilisé également pour avois accès à l'anus, dont des hommes.</t>
  </si>
  <si>
    <t>Gloryhole vaginal ("Glory Hole Tchèque"/"Glory hole féminin") (Utilisable pour l'anal)</t>
  </si>
  <si>
    <t>Impacter les doigts de pieds</t>
  </si>
  <si>
    <t>Fessée allongée</t>
  </si>
  <si>
    <t>Branding (Marquage) léger</t>
  </si>
  <si>
    <t>Branding (Marquage) profond</t>
  </si>
  <si>
    <t>Branding par le froid</t>
  </si>
  <si>
    <t>Marquage au fer froid, souvent trempé dans l'Azote liquide.</t>
  </si>
  <si>
    <t>Marquage au fer rouge, à durée illimitée (marquage profond)</t>
  </si>
  <si>
    <t>Pratique consistant à se faire poser des piercings, simplement. Les aiguilles n'en font pas parti.</t>
  </si>
  <si>
    <t>Correction douce pour la personne soumise (recevoir une)</t>
  </si>
  <si>
    <t>Correction dure pour la personne soumise  (recevoir une)</t>
  </si>
  <si>
    <t>Correction douce pour la personne dominante  (recevoir une)</t>
  </si>
  <si>
    <t>Correction dure pour la personne dominante (recevoir une)</t>
  </si>
  <si>
    <t>ajout d'une ligne sous la ligne "201": fessé allongée</t>
  </si>
  <si>
    <t>Modifications d'intitulés et de descriptions</t>
  </si>
  <si>
    <t>ajout de deux lignes sous la ligne "409": punitions pour le dom</t>
  </si>
  <si>
    <t>ajout de deux lignes sous la ligne "282": brûlures de types différents</t>
  </si>
  <si>
    <t>Règles menstruelles</t>
  </si>
  <si>
    <t>Pets</t>
  </si>
  <si>
    <t>ajout de 5 lignes après la Ligne "525": nombril, aisselles, transpiration, zone odorantes, menstruations et pets</t>
  </si>
  <si>
    <t xml:space="preserve">    Corps</t>
  </si>
  <si>
    <t>Merci de lire au préalable la feuille "Légende" qui vous permettra de comprendre comment remplir et gagner du temps pour le remplissage de cette check-list</t>
  </si>
  <si>
    <t>Remplissage des couleurs pour les différentes versions de check-list</t>
  </si>
  <si>
    <t>Regarder du porno</t>
  </si>
  <si>
    <t>Attaché(e) sur tréteau / baudet</t>
  </si>
  <si>
    <t>Tenue en laisse / en longe</t>
  </si>
  <si>
    <t>Bandeau sur les yeux</t>
  </si>
  <si>
    <t>Modèle pour photos/vidéo BDSM/érotiques/pornographiques</t>
  </si>
  <si>
    <t>Table</t>
  </si>
  <si>
    <t>Enveloppée dans du barbelé</t>
  </si>
  <si>
    <t>Enveloppée dans du film alimentaire</t>
  </si>
  <si>
    <t>Fessée</t>
  </si>
  <si>
    <t>Canne</t>
  </si>
  <si>
    <t>Paddle</t>
  </si>
  <si>
    <t>Fouet "single tail"</t>
  </si>
  <si>
    <t>Branding (Marquage)</t>
  </si>
  <si>
    <t>Fireplay</t>
  </si>
  <si>
    <t>Aiguilles (Needleplay)</t>
  </si>
  <si>
    <t>Seringues d'aspiration</t>
  </si>
  <si>
    <t>Ventouses</t>
  </si>
  <si>
    <t>Breathplay/Asphyxie, contrôle de la respiration</t>
  </si>
  <si>
    <t>Obéir aux ordres</t>
  </si>
  <si>
    <t>Être embrassé</t>
  </si>
  <si>
    <t>Coloriage</t>
  </si>
  <si>
    <t>Utilisation de vaisselle en plastique</t>
  </si>
  <si>
    <t>Vêtements régressifs</t>
  </si>
  <si>
    <t>Port de la tétine</t>
  </si>
  <si>
    <t>ABDL (port de couches)</t>
  </si>
  <si>
    <t>Servir</t>
  </si>
  <si>
    <t>Être sexuellement mis à disposition pour la soirée (Freeuse)</t>
  </si>
  <si>
    <t>Servitude imposée</t>
  </si>
  <si>
    <t>Restriction de parole</t>
  </si>
  <si>
    <t>Mise au piquet (debout dans un coin)</t>
  </si>
  <si>
    <t>Womaniser (recevoir)</t>
  </si>
  <si>
    <t>Sexe anal avec un pénis (Sodomie)</t>
  </si>
  <si>
    <t>Rapport sexuel en SSC (Sûr et sain)</t>
  </si>
  <si>
    <t>Jeux de chasse</t>
  </si>
  <si>
    <t>Simulation d'un viol</t>
  </si>
  <si>
    <t>Jeux de société (jeu à actes d'exhib ou pratiques sexuelles)</t>
  </si>
  <si>
    <t>Services sexuels tarifés</t>
  </si>
  <si>
    <t>Homosexualité imposée</t>
  </si>
  <si>
    <t>Coucher avec d'autres partenaires choisis par la personne dominante sans sa présence</t>
  </si>
  <si>
    <t>Restriction sexuelle</t>
  </si>
  <si>
    <t>Échanger</t>
  </si>
  <si>
    <t>Mélanger (mélangisme)</t>
  </si>
  <si>
    <t>Pluralité masculine et sans autre femmes</t>
  </si>
  <si>
    <t>Sexe anal - Insertion d'objets, (Anal plugs)</t>
  </si>
  <si>
    <t>Dildo anal (Plug anal), godemiché (pénétré par)</t>
  </si>
  <si>
    <t>Anulingus (recevoir)</t>
  </si>
  <si>
    <t>Anulingus (donner)</t>
  </si>
  <si>
    <t>Fisting (anal)</t>
  </si>
  <si>
    <t>Rapports sexuels sans protection</t>
  </si>
  <si>
    <t>Rapports sexuels avec protection</t>
  </si>
  <si>
    <t>Fellation ou cunnilingus (recevoir)</t>
  </si>
  <si>
    <t>Fellation ou cunnilingus (donner)</t>
  </si>
  <si>
    <t>(V) Dildo vaginal, godemiché</t>
  </si>
  <si>
    <t>(V) Port de boules de Geisha vaginale (ou œuf ou équivalent)</t>
  </si>
  <si>
    <t>Dildo, godemiché (sucer)</t>
  </si>
  <si>
    <t>Fisting (Sexuel)</t>
  </si>
  <si>
    <t>Douche brune (excréments, scatophilie)</t>
  </si>
  <si>
    <t>Avaler de l'urine</t>
  </si>
  <si>
    <t>Avaler son urine</t>
  </si>
  <si>
    <t>Douche dorée (urine, "Ondinisme")</t>
  </si>
  <si>
    <t>Se faire cracher en bouche</t>
  </si>
  <si>
    <t>(V)(P) ou (P)(V) Sperme dans le vagin</t>
  </si>
  <si>
    <t>(/)(P) ou (P)(/) Avaler du sperme de son/sa partenaire</t>
  </si>
  <si>
    <t>(/)(P) Recevoir du sperme sur le corps, de son/sa partenaire</t>
  </si>
  <si>
    <t>Recevoir du sperme sur le corps, d'une personne du cercle restreint</t>
  </si>
  <si>
    <t>Recevoir du sperme sur le corps, d'une personne publique</t>
  </si>
  <si>
    <t>Être insultée hors séances</t>
  </si>
  <si>
    <t>Humiliation verbale</t>
  </si>
  <si>
    <t>Humiliation</t>
  </si>
  <si>
    <t>Insertion d'un plug anal</t>
  </si>
  <si>
    <t>Présence active d'hommes s'occupant sexuellement (pénétration ou non) de la personne.</t>
  </si>
  <si>
    <t>Être en appel avec la personne soumise et se masturber ou équivalent au téléphone.</t>
  </si>
  <si>
    <t>Se faire prostituer, prestation payante (contre argent ou service)</t>
  </si>
  <si>
    <t>Simulation de chasse/traque d'un animal</t>
  </si>
  <si>
    <t>Humiliation comme par exemple verser un verre dessus, lui mettre une claque, la mettre au sol…</t>
  </si>
  <si>
    <t>Servir plats/boissons</t>
  </si>
  <si>
    <t>Avoir des rapports sexuel avec différentes personnes choisies lors de la soirée/l'événement</t>
  </si>
  <si>
    <t>Être au total service et obéir à tous ses ordres. Principalement pour le service, porter les affaires, mais pas forcément que cela.</t>
  </si>
  <si>
    <t>Ne pas avoir le droit de parler, ou limiter la parole</t>
  </si>
  <si>
    <t>La "mise au coin"</t>
  </si>
  <si>
    <t>Marquage au fer rouge</t>
  </si>
  <si>
    <t>Pratique de gel hydro alcoolique allumé sur le corps, autre technique de fireplay que la mousse au butane/propane.</t>
  </si>
  <si>
    <t>Pratique de pose du produit sur la peau puis allumé pour donner une sensation de chaleur.</t>
  </si>
  <si>
    <t>Canne comme celles pour marcher, d'un poids donc plus consistant que les baguettes.</t>
  </si>
  <si>
    <t>Canne comme celles pour marcher, d'un poids donc plus consistant que les baguettes. Souple comme des cannes en métal, bois rigides, nerfs de bœuf vernies… Les souples sont classiquement en ners de bœuf, mais pas que.</t>
  </si>
  <si>
    <t>Une table assez basse avoisinant les 40cm de haut. Contrairement à la table à manger qui se rapproche plus des 80cm</t>
  </si>
  <si>
    <t>Se faire envelopper/enrouler dans du fil barbelé. On peux donc bouger, mais moyennant des griffes ou des pics s’enfonçant (délicatement ou pas) dans la peau</t>
  </si>
  <si>
    <t>Se faire envelopper/enrouler, donc enrouler dans du film alimentaire</t>
  </si>
  <si>
    <t>Être attaché sur un tréteau, banc à fessés, baudet… dans la position de ce dernier. Un Baudet est une sorte de tréteau qui ne se replie pas et qui est plus large qu'un tréteau.</t>
  </si>
  <si>
    <t>Être tenu en laisse</t>
  </si>
  <si>
    <t>Porter un bandeau opaque permets de BLOQUER la vue. Il peux être simple en tissus, en coque de mousse ou en cuir.</t>
  </si>
  <si>
    <t>Porter un collier de métal rigide</t>
  </si>
  <si>
    <t>Porter un collier de métal souple (chaines etc…)</t>
  </si>
  <si>
    <t>Porter un collier de type "Swipchain"</t>
  </si>
  <si>
    <t>Porter un collier de type PVC</t>
  </si>
  <si>
    <t>Porter un collier de cuir (Vegan ou non)</t>
  </si>
  <si>
    <t>La clef est classiquement en pocession de la personne dom, mais il est bien, pour des rasions de sécurité, que la personne soumise possède un double. La poser dans un écrin de tissus cousu ou dans de la cire permets de vérifier si la clef à été utilisée ou non.</t>
  </si>
  <si>
    <t>Port de collier verouillé par cadenas/serrure</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</si>
  <si>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</si>
  <si>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</si>
  <si>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</si>
  <si>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</si>
  <si>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</si>
  <si>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Avoir le cou maintenu par une ceinture</t>
  </si>
  <si>
    <t>Ceinture de pantalon non vérouillée qui étrangle donc la personne soumise</t>
  </si>
  <si>
    <t>Avoir le cou maintenu par une cravate</t>
  </si>
  <si>
    <t>Cravate servant délibérément à étrangler ou maintenir serré la personne soumise</t>
  </si>
  <si>
    <t>Ajout de 5 lignes (colliers) sous la ligne "379"</t>
  </si>
  <si>
    <t>Anneau servant à augmenter les érections chez les hommes.</t>
  </si>
  <si>
    <t>(P) Porter un anneau vibrant sur le pénis</t>
  </si>
  <si>
    <t>(P) Port d'un anneau au pénis (cockring)</t>
  </si>
  <si>
    <t>Petit anneau vibrant servant de sextoy utilisé en complément à la pénétration pour stimuler le clitoris.</t>
  </si>
  <si>
    <t>Waterbondage</t>
  </si>
  <si>
    <t>Se faire attacher et se faire noyer, généralement en plongeant au moins la tête dans l'eau</t>
  </si>
  <si>
    <t>Se faire "recouvrir" le corps de sperme</t>
  </si>
  <si>
    <t>Se jouir dessus</t>
  </si>
  <si>
    <t>Recevoir son propre sperme ou sa propre cyprine dessus</t>
  </si>
  <si>
    <t>Ajout d'une ligne sous la ligne "577" Se jouir dessus</t>
  </si>
  <si>
    <t>Ajout d'une ligne sous la ligne "331" Waterbondage</t>
  </si>
  <si>
    <t>Ajout d'une ligne sous la ligne "386" port du collier vérouillé</t>
  </si>
  <si>
    <t>Ajout de 2 lignes sous la ligne "94" pour les maintiens du cou</t>
  </si>
  <si>
    <t>Jeu sous médicaments</t>
  </si>
  <si>
    <t>Jeux sous l'emprise de médicaments prescrits ou non par un médecin, pouvant modifier le comportement: Anti douleurs, coagulent, calmants...</t>
  </si>
  <si>
    <t>Jeu sous alcool</t>
  </si>
  <si>
    <t>Jeux avec prise d'alcool. En commentaire n'hésitez pas à donner votre limite (ex: 1 verre autorisé)</t>
  </si>
  <si>
    <t>Ajout de 3 lignes sous la ligne "17" prise d'alcool, médicaments et drogue</t>
  </si>
  <si>
    <t>Jeu sous drogue</t>
  </si>
  <si>
    <t>Jeux sous l'emprise de drogues (légales ou non). En commentaire n'hésitez pas à donner votre limite</t>
  </si>
  <si>
    <t>Donner une fellation ou cunnilingus sans protection à une autre personne</t>
  </si>
  <si>
    <t>Recevoir une fellation ou cunnilingus sans protection à une autre personne</t>
  </si>
  <si>
    <t>"Protection" = préservatif (pour les pénis, et certains modèles de préservatifs féminin recouvrent correctement le vulve également) ou digue dentaire (pour les vulve)</t>
  </si>
  <si>
    <t>"Protection" = préservatif (masculin comme féminin)</t>
  </si>
  <si>
    <t xml:space="preserve">    Fellation/cunnilingus et rapport sexuel</t>
  </si>
  <si>
    <t>Utilisation de préservatif en Latex</t>
  </si>
  <si>
    <t>Préservatif dont énormément de personnes sont allergiques. Il existe des alternatifs en polyisoprène, polyuréthane ou nitrile.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</si>
  <si>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</si>
  <si>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</si>
  <si>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</si>
  <si>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</si>
  <si>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</si>
  <si>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</si>
  <si>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</si>
  <si>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</si>
  <si>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</si>
  <si>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</si>
  <si>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</si>
  <si>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</si>
  <si>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</si>
  <si>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</si>
  <si>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</si>
  <si>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Brûlure par le chaud</t>
  </si>
  <si>
    <t>Ajout d'une ligne sous la ligne "283" brûlure au chaud</t>
  </si>
  <si>
    <t>Ajout de 5 lignes sous la ligne "718" Cunnilingus/fellation avec préservatif</t>
  </si>
  <si>
    <t>Faire couler de l'huile chaude sur le pénis ou sur la vulve</t>
  </si>
  <si>
    <t>Sperme dans l'anus par une autre personne</t>
  </si>
  <si>
    <t>Services manuels d'une ou d'autres personnes</t>
  </si>
  <si>
    <t>Chapelet de bouloes ou autre. Attention à l'effet de suicion. Pensez à avoir une marge de sécurité afin de ne pas laisser l'objet bloqué.</t>
  </si>
  <si>
    <t>Relation sexuelle avec un homme</t>
  </si>
  <si>
    <t>Personne n'étant pas la personne dominante</t>
  </si>
  <si>
    <t>Ajout d'une ligne sous la ligne "791" sur la sexualité avec un homme</t>
  </si>
  <si>
    <t>Suppression de l'ancienne colonne des numéros pour la nouvelle numérotation repartie à 0 sans trous.</t>
  </si>
  <si>
    <t>Ajout de l'onglet "version bêta" de la 1.3 V5.1 vu la bascule en V2.0</t>
  </si>
  <si>
    <t>Utilisation de jeux de société érotique ou détournement de jeux à but sexuel (tel Twister ou poker)</t>
  </si>
  <si>
    <t xml:space="preserve">        Impact</t>
  </si>
  <si>
    <t>Mis en croix</t>
  </si>
  <si>
    <t>Être attaché sur une croix de St André ou autre type, mais bras voir jambes écartées</t>
  </si>
  <si>
    <t>Être attaché sur une croix de St André ou autre type, mais bras voir jambes écartées, en cercle restreint.</t>
  </si>
  <si>
    <t>Être attaché sur une croix de St André ou autre type, mais bras voir jambes écartées, en public.</t>
  </si>
  <si>
    <t>Être attaché debout avec les bras levés, simplement. Sur point de fixation au plafond, trueil…</t>
  </si>
  <si>
    <t>Ceintures ou cage de chasteté (Homme comme femme)</t>
  </si>
  <si>
    <t>Avaler du sperme d'une autre personne</t>
  </si>
  <si>
    <t>Nudité partielle ou complète imposée face à du public</t>
  </si>
  <si>
    <t>Avoir une autre personne dominante implique d'avoir l'obligation de s'occuper de cette dernière, autant que de la personne qui remplit ce document (indépendamment du possible lien amoureux non traité dans ce cas)</t>
  </si>
  <si>
    <t>Avoir une autre personne soumise implique d'avoir l'obligation de s'occuper de cette dernière, autant que de la personne qui remplit ce document (indépendamment du possible lien amoureux non traité dans ce cas)</t>
  </si>
  <si>
    <t>Le polyamour est donc le fait d'être amoureux et donc être en couple avec plusieurs personnes en même temps. On ne parle ici pas de BDSM.</t>
  </si>
  <si>
    <t>Pratiquer avec une autre personne soumise ne sifnigie pas que l'autre personne est sa soumise. On parle plus de jeux ponctuels.</t>
  </si>
  <si>
    <t>Pratiquer avec une autre personne dominante ne sifnigie pas que l'autre personne est sa soumise. On parle plus de jeux ponctuels.</t>
  </si>
  <si>
    <t>Régime alimentaire alternatif</t>
  </si>
  <si>
    <t>Régime alimentaire suite à res raisons religieuses (ex: Casher, Halal), problème de santé (ex: intolérances ou allergies alimentaire), convictions personnelles (ex: Végétarien)...</t>
  </si>
  <si>
    <t>Ajout d'une ligne sous la ligne "18" pour les autres types de régimes alimentaires</t>
  </si>
  <si>
    <t>Se faire prêter à une autre personne</t>
  </si>
  <si>
    <t>Double pénétration par son/sa partenaire  + une autre personne</t>
  </si>
  <si>
    <t>Coucher avec d'autres partenaires sans sa présence de son/sa partenaire</t>
  </si>
  <si>
    <t>Mise aux enchères de la personne soumise (prêt, vente, à une personne du cercle restreint)</t>
  </si>
  <si>
    <t>Mise aux enchères de la personne soumise (prêt, vente, à une personne publique)</t>
  </si>
  <si>
    <t>Mise aux enchères de son/sa partenaire</t>
  </si>
  <si>
    <t>Autoriser la personne soumise à pratiquer sur un(e) autre dominant(e ) en donjon</t>
  </si>
  <si>
    <t>Autoriser la personne dominante à pratiquer sur un(e) autre soumis(e ) en donjon</t>
  </si>
  <si>
    <t>Ajout de 2 lignes sous la ligne "915" pour jouer avec d'autres partenaires EN DONJON</t>
  </si>
  <si>
    <t>Correction douce pour la personne A  (recevoir une)</t>
  </si>
  <si>
    <t>Correction douce pour la personne B (recevoir une)</t>
  </si>
  <si>
    <t>Être sexuellement à disposition du/de A</t>
  </si>
  <si>
    <t>Se faire prêter à un(e ) inconnu(e )</t>
  </si>
  <si>
    <t>Sperme sur le dos de la personne soumise</t>
  </si>
  <si>
    <t>Sperme sur la poitrine/ventre de la personne soumise</t>
  </si>
  <si>
    <t>Sperme sur les pieds de la personne soumise</t>
  </si>
  <si>
    <t>Sperme sur le visage de la personne soumise</t>
  </si>
  <si>
    <t xml:space="preserve">   dont cheveux de la personne soumise</t>
  </si>
  <si>
    <t>Sperme dans la bouche de la personne soumise</t>
  </si>
  <si>
    <t>Sperme sur le sexe de la personne soumise</t>
  </si>
  <si>
    <t>Sperme sur le dos de la personne dominante</t>
  </si>
  <si>
    <t>Sperme sur la poitrine/ventre de la personne dominante</t>
  </si>
  <si>
    <t>Sperme sur les pieds de la personne dominante</t>
  </si>
  <si>
    <t>Sperme sur le visage de la personne dominante</t>
  </si>
  <si>
    <t xml:space="preserve">   dont cheveux de la personne dominante</t>
  </si>
  <si>
    <t>Sperme dans la bouche de la personne dominante</t>
  </si>
  <si>
    <t>Sperme sur le sexe de la personne dominante</t>
  </si>
  <si>
    <t>Donner une fellation ou cunnilingus sans protection à son/sa partenaire</t>
  </si>
  <si>
    <t>Recevoir une fellation ou cunnilingus sans protection à son/sa partenaire</t>
  </si>
  <si>
    <t>Rapports sexuels avec protection, avec  son/sa partenaire en cadre restreint</t>
  </si>
  <si>
    <t>Rapports sexuels avec protection, avec son/sa partenaire en privé</t>
  </si>
  <si>
    <t>Rapports sexuels avec protection, avec  son/sa partenaire en public</t>
  </si>
  <si>
    <t>Rapports sexuels avec protection, avec une personne du cercle restreint, en cadre restreint</t>
  </si>
  <si>
    <t>Rapports sexuels avec protection, avec une personne du cercle restreint, en public</t>
  </si>
  <si>
    <t>Rapports sexuels avec protection, avec une personne publique, en public</t>
  </si>
  <si>
    <t>Rapports sexuels sans protection, avec son/sa partenaire  en privé</t>
  </si>
  <si>
    <t>Rapports sexuels sans protection,  avec son/sa partenaire  en cadre restreint</t>
  </si>
  <si>
    <t>Rapports sexuels sans protection,  avec son/sa partenaire  en public</t>
  </si>
  <si>
    <t>Rapports sexuels sans protection, avec une personne du cercle restreint, en cadre restreint</t>
  </si>
  <si>
    <t>Rapports sexuels sans protection, avec une personne du cercle restreint, en public</t>
  </si>
  <si>
    <t>Rapports sexuels sans protection, avec une personne publique, en public</t>
  </si>
  <si>
    <t>Anulingus (donner à son/sa partenaire A, en cercle restreint)</t>
  </si>
  <si>
    <t>Anulingus (donner à son/sa partenaire A, en public)</t>
  </si>
  <si>
    <t>Anulingus (recevoir de son/sa partenaire A, en cercle restreint)</t>
  </si>
  <si>
    <t>Anulingus (recevoir de son/sa partenaire A, en public)</t>
  </si>
  <si>
    <t>Double pénétration par son/sa partenaire  + un objet</t>
  </si>
  <si>
    <t>Double pénétration par son/sa partenaire  + une personne du cercle restreint</t>
  </si>
  <si>
    <t>Double pénétration par son/sa partenaire  + une personne du public</t>
  </si>
  <si>
    <t>Pluralité masculine, sans autre femmes (4 hommes maxi)</t>
  </si>
  <si>
    <t>Pluralité masculine, sans autre femmes (2 hommes)</t>
  </si>
  <si>
    <t>Pluralité masculine, sans autre femmes (plus de 10 hommes)</t>
  </si>
  <si>
    <t>Pluralité masculine, sans autre femmes (10 hommes maxi)</t>
  </si>
  <si>
    <t>Pluralité féminine sans autre hommes que son/sa partenaire, qui est passif</t>
  </si>
  <si>
    <t>Pluralité féminine sans autre hommes/femmes que son/sa partenaire, qui est actif avec soi.</t>
  </si>
  <si>
    <t>Voyeurisme (A avec d'autres)</t>
  </si>
  <si>
    <t>Voyeurisme (B avec d'autres)</t>
  </si>
  <si>
    <t>Sexe au téléphone (au service d'un autre, choisie par son/sa partenaire)</t>
  </si>
  <si>
    <t>Sexe au téléphone (au service de son/sa partenaire)</t>
  </si>
  <si>
    <t>La personne A ait des rapports sexuels avec des personnes nettement plus âgés qu'elle</t>
  </si>
  <si>
    <t>La personne A ait des rapports sexuels avec des personnes nettement plus jeune (majeure) qu'elle</t>
  </si>
  <si>
    <t>La personne B ait des rapports sexuels avec des personnes nettement plus âgés qu'elle</t>
  </si>
  <si>
    <t>La personne B ait des rapports sexuels avec des personnes nettement plus jeune (majeure) qu'elle</t>
  </si>
  <si>
    <t>Autoriser la personne A à avoir un(e) autre partenaire régulièr(e )</t>
  </si>
  <si>
    <t>Autoriser la personne B à avoir un(e) autre partenaire régulièr(e )</t>
  </si>
  <si>
    <t>Autoriser la personne A à avoir des relation polyamoureuse</t>
  </si>
  <si>
    <t>Autoriser la personne B à avoir des relation polyamoureuse</t>
  </si>
  <si>
    <t>Autoriser la personne B à contrôler les réseaux sociaux de la personne A</t>
  </si>
  <si>
    <t>Autoriser la personne A à contrôler les réseaux sociaux de la personne B</t>
  </si>
  <si>
    <t>Autoriser la personne A à consulter les messages aux personnes BDSM/libertines de la personne B</t>
  </si>
  <si>
    <t>Autoriser la personne B à consulter les messages aux personnes BDSM/libertines de la personne A</t>
  </si>
  <si>
    <t>Autoriser la personne A à avoir un coup d'un soir</t>
  </si>
  <si>
    <t>Autoriser la personne B à avoir un coup d'un soir</t>
  </si>
  <si>
    <t>Autoriser la personne A à avoir un coup d'un soir en club</t>
  </si>
  <si>
    <t>Autoriser la personne B à avoir un coup d'un soir en club</t>
  </si>
  <si>
    <t>Autoriser la personne A à flirter avec un(e) autre personne à l’écrit</t>
  </si>
  <si>
    <t>Autoriser la personne B à flirter avec un(e) autre personne à l’écrit</t>
  </si>
  <si>
    <t>Autoriser la personne A à flirter avec un(e) autre personne à l'oral</t>
  </si>
  <si>
    <t>Autoriser la personne B à flirter avec un(e) autre personne à l’oral</t>
  </si>
  <si>
    <t>Harems (servitude avec d'autres personnes)</t>
  </si>
  <si>
    <t>Compétition (avec d'autres personnes)</t>
  </si>
  <si>
    <t>Servir d'autres personnes (supervisé) (en public)</t>
  </si>
  <si>
    <t>Servir d'autres personnes (supervisé) (en cercle restreint)</t>
  </si>
  <si>
    <t>Servir d'autres personnes (supervisé) (en privé)</t>
  </si>
  <si>
    <t>Servir d'autres personnes (non supervisé) (en privé)</t>
  </si>
  <si>
    <t>Servir d'autres personnes (non supervisé) (en cercle restreint)</t>
  </si>
  <si>
    <t>Servir d'autres personnes (non supervisé) (en public)</t>
  </si>
  <si>
    <t>Fournir de nouveaux partenaires pour son/sa partenaire</t>
  </si>
  <si>
    <t>Recevoir du sperme pour la personne A</t>
  </si>
  <si>
    <t>Recevoir du sperme pour la personne B</t>
  </si>
  <si>
    <t>Recevoir un cumload de plusieurs hommes pour la personne A</t>
  </si>
  <si>
    <t>Sperme sur le dos sur la personne A</t>
  </si>
  <si>
    <t>Sperme sur la poitrine/ventre sur la personne A</t>
  </si>
  <si>
    <t>Sperme sur les pieds sur la personne A</t>
  </si>
  <si>
    <t>Sperme sur le visage sur la personne A</t>
  </si>
  <si>
    <t xml:space="preserve">   dont cheveux sur la personne A</t>
  </si>
  <si>
    <t>Sperme dans la bouche sur la personne A</t>
  </si>
  <si>
    <t>Sperme sur le sexe sur la personne A</t>
  </si>
  <si>
    <t>Bukkake (Recevoir de plusieurs hommes) pour la personne B</t>
  </si>
  <si>
    <t>Recevoir un cumload de plusieurs hommes pour la personne B</t>
  </si>
  <si>
    <t>Sperme sur le dos sur la personne B</t>
  </si>
  <si>
    <t>Sperme sur la poitrine/ventre sur la personne B</t>
  </si>
  <si>
    <t>Sperme sur les pieds sur la personne B</t>
  </si>
  <si>
    <t>Sperme sur le visage sur la personne B</t>
  </si>
  <si>
    <t xml:space="preserve">   dont cheveux sur la personne B</t>
  </si>
  <si>
    <t>Sperme dans la bouche sur la personne B</t>
  </si>
  <si>
    <t>Sperme sur le sexe sur la personne B</t>
  </si>
  <si>
    <t>Douche dorée (urine, "Ondinisme") de son/sa partenaire en publique</t>
  </si>
  <si>
    <t>Douche dorée (urine, "Ondinisme") de son/sa partenaire en cercle restreint</t>
  </si>
  <si>
    <t>Douche dorée (urine, "Ondinisme") de la personneson/sa partenaire en privé</t>
  </si>
  <si>
    <t>Douche dorée (urine, "Ondinisme") de soi-même sur elle/lui-même habillé(e )</t>
  </si>
  <si>
    <t>Douche dorée (urine, "Ondinisme") de soi-même sur elle/lui-même nu(e )</t>
  </si>
  <si>
    <t>Avaler de l'urine de son/sa partenaire en privé</t>
  </si>
  <si>
    <t>Avaler de l'urine de son/sa partenaire en cercle restreint</t>
  </si>
  <si>
    <t>Avaler de l'urine de son/sa partenaire en publique</t>
  </si>
  <si>
    <t>Douche brune (excréments, scatophilie) de son/sa partenaire en privé</t>
  </si>
  <si>
    <t>Douche brune (excréments, scatophilie) de son/sa partenaire en cercle restreint</t>
  </si>
  <si>
    <t>Douche brune (excréments, scatophilie) de son/sa partenaire en publique</t>
  </si>
  <si>
    <t>Douche brune (excréments, scatophilie) de soi-même sur elle/lui-même nu(e )</t>
  </si>
  <si>
    <t>Douche brune (excréments, scatophilie) de soi-même sur elle/lui-même habillé(e )</t>
  </si>
  <si>
    <t>Fisting (Sexuel, par son/sa partenaire)</t>
  </si>
  <si>
    <t>(V) Dildo vaginal, godemiché (pénétré par, mis par son/sa partenaire) (en privé)</t>
  </si>
  <si>
    <t>(V) Dildo vaginal, godemiché (pénétré par, mis par son/sa partenaire) (en cercle restreint)</t>
  </si>
  <si>
    <t>(V) Dildo vaginal, godemiché (pénétré par, mis par son/sa partenaire) (en public)</t>
  </si>
  <si>
    <t>Fellation ou cunnilingus (donner à son/sa partenaire en cercle privé)</t>
  </si>
  <si>
    <t>Fellation ou cunnilingus (donner à son/sa partenaire en cercle restreint)</t>
  </si>
  <si>
    <t>Fellation ou cunnilingus (donner à son/sa partenaire en public)</t>
  </si>
  <si>
    <t>Fellation ou cunnilingus (recevoir à son/sa partenaire en cercle privé)</t>
  </si>
  <si>
    <t>Fellation ou cunnilingus (recevoir à son/sa partenaire en cercle restreint)</t>
  </si>
  <si>
    <t>Fellation ou cunnilingus (recevoir à son/sa partenaire en public)</t>
  </si>
  <si>
    <t>Mise aux enchères de son/sa partenaire (prêt, vente, à une personne publique)</t>
  </si>
  <si>
    <t>Dildo anal (Plug anal), godemiché (pénétré par/mis par son/sa partenaire ) (en privé)</t>
  </si>
  <si>
    <t>Dildo anal, godemiché (pénétré par/mis par son/sa partenaire ) (en cercle restreint)</t>
  </si>
  <si>
    <t>Dildo anal, godemiché (pénétré par/mis par son/sa partenaire ) (en public)</t>
  </si>
  <si>
    <t>Dildo anal, godemiché (pénétré par/mis par une personne du cercle restreint) (en privé)</t>
  </si>
  <si>
    <t>Dildo anal, godemiché (pénétré par/mis par une personne du cercle restreint) (en cercle restreint)</t>
  </si>
  <si>
    <t>Dildo anal, godemiché (pénétré par/mis par une personne du cercle restreint) (en public)</t>
  </si>
  <si>
    <t>Dildo anal, godemiché (pénétré par/mis par une personne publique) (en privé)</t>
  </si>
  <si>
    <t>Dildo anal, godemiché (pénétré par/mis par une personne publique) (en cercle restreint)</t>
  </si>
  <si>
    <t>Dildo anal, godemiché (pénétré par/mis par une personne publique) (en public)</t>
  </si>
  <si>
    <t>Servir (servante de son/sa partenaire)</t>
  </si>
  <si>
    <t>Bukkake (Recevoir de plusieurs hommes) pour la personne A</t>
  </si>
  <si>
    <t>Se faire cracher en bouche par son/sa partenaire</t>
  </si>
  <si>
    <t>Fisting (anal, par son/sa partenaire)</t>
  </si>
  <si>
    <t>Coucher avec d'autres partenaires non choisis par son/sa partenaire  sans sa présence</t>
  </si>
  <si>
    <t>De la 1.3 Bêta V5 à V6 25-03-2026</t>
  </si>
  <si>
    <t>Aucune</t>
  </si>
  <si>
    <t>Tableau (cadres) refait</t>
  </si>
  <si>
    <t>Quelques traductions refaites</t>
  </si>
  <si>
    <t>Déclinaison en 4 versions, 1 par feuille de calcul</t>
  </si>
  <si>
    <t>Par MonsDeluC, version 2.0</t>
  </si>
  <si>
    <t>TOTAL DE 896 questions dans la version la plus longue, 383 pour la version intermédiaire, 237 pour la version courte, 710 pour la version libertine</t>
  </si>
  <si>
    <t>Check-list BDSM version courte</t>
  </si>
  <si>
    <t>Check-list BDSM version intermédiaire</t>
  </si>
  <si>
    <t>Check-list BDSM version complète</t>
  </si>
  <si>
    <t>Check-list BDSM version libertine</t>
  </si>
  <si>
    <t>Embrasser avec du du sperme en bouche une personne (CumSwapping)</t>
  </si>
  <si>
    <t>Lécher du sperme d'une autre personne</t>
  </si>
  <si>
    <t>Anulingus (recevoir, par la personne dominante)</t>
  </si>
  <si>
    <t>En privé signifie avec son dom, son/sa conjoint(e ), plan cul…</t>
  </si>
  <si>
    <t>En cercle restreint signifie, en gros, avec des amis, en petite soirée avec des gens que l'on connaît ou des gens qui connaissent des gens que l'on connaît</t>
  </si>
  <si>
    <t>En public signifie dans un club libertin, une soirée grosse BDSM, voir dans certains cas dans la rue, parc public ou autre. Mais entouré des personnes dont beaucoup d'inconnus.</t>
  </si>
  <si>
    <t>Envoi de sexto de la personne A à d’autres personnes</t>
  </si>
  <si>
    <t>Envoi de sexto de la personne B à d’autres personnes</t>
  </si>
  <si>
    <t>Le collier en cuir classique, souvent orné de symboles d'identification et/ou BDSM. Veuillez préciser dans les commentaires si l'aspect végan est important pour vous.</t>
  </si>
  <si>
    <t>Ce collier est fabriqué d'un seul bloc de métal, ce qui lui confère très peu de flexibilité.</t>
  </si>
  <si>
    <t>Ce collier est généralement composé d'une chaîne ou de maillons. Il épouse donc la forme du cou.</t>
  </si>
  <si>
    <t>Il s'agit essentiellement d'une chaîne se terminant par un anneau. On passe le mou de la chaîne dans l'anneau, créant ainsi une sorte de collier étrangleur.</t>
  </si>
  <si>
    <t>Il s'agit d'un collier avec une lanière imitant le cuir, mais fabriqué en PVC.</t>
  </si>
  <si>
    <t>Re-ajout de la langue chinoise</t>
  </si>
  <si>
    <t>De la 1.3 Bêta V6 à la finale (2.0) 01-04-2026</t>
  </si>
  <si>
    <t>Rectifications de diverses erreurs</t>
  </si>
  <si>
    <t>Déclinaison des 4 versions en 9 langues, XLS et PDF</t>
  </si>
  <si>
    <t>Par MonsDeluC, version 2.0 (en constante évolution, à retrouver sur Monsdeluc.com)</t>
  </si>
  <si>
    <t>Ajout de l'onglet "Legendes" avec les autres langues</t>
  </si>
</sst>
</file>

<file path=xl/styles.xml><?xml version="1.0" encoding="utf-8"?>
<styleSheet xmlns="http://schemas.openxmlformats.org/spreadsheetml/2006/main">
  <fonts count="36">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theme="9" tint="-0.249977111117893"/>
      <name val="Calibri"/>
      <family val="2"/>
    </font>
    <font>
      <b/>
      <sz val="18"/>
      <color theme="8" tint="-0.249977111117893"/>
      <name val="Calibri"/>
      <family val="2"/>
    </font>
    <font>
      <b/>
      <sz val="11"/>
      <color rgb="FFFF0000"/>
      <name val="Calibri"/>
      <family val="2"/>
    </font>
    <font>
      <b/>
      <sz val="14"/>
      <color rgb="FF000000"/>
      <name val="Calibri"/>
      <family val="2"/>
    </font>
    <font>
      <b/>
      <sz val="18"/>
      <color rgb="FFC00000"/>
      <name val="Calibri"/>
      <family val="2"/>
    </font>
    <font>
      <sz val="11"/>
      <color rgb="FFFF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s>
  <fills count="22">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rgb="FF7030A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n">
        <color auto="1"/>
      </left>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318">
    <xf numFmtId="0" fontId="0" fillId="0" borderId="0" xfId="0"/>
    <xf numFmtId="0" fontId="0" fillId="0" borderId="0" xfId="0" applyFont="1"/>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2" xfId="0" applyFont="1" applyBorder="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0" borderId="2" xfId="2" applyFont="1" applyFill="1" applyBorder="1" applyAlignment="1">
      <alignment wrapText="1"/>
    </xf>
    <xf numFmtId="0" fontId="1" fillId="0" borderId="2" xfId="2" applyFont="1" applyBorder="1" applyAlignment="1">
      <alignment wrapText="1"/>
    </xf>
    <xf numFmtId="0" fontId="1" fillId="0" borderId="2" xfId="1" applyFont="1" applyBorder="1" applyAlignment="1">
      <alignment wrapText="1"/>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 fillId="5" borderId="2" xfId="0" applyFont="1" applyFill="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 fillId="4" borderId="2"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0" borderId="2" xfId="0" applyFont="1" applyBorder="1"/>
    <xf numFmtId="0" fontId="1" fillId="6" borderId="2"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0" fillId="0" borderId="3" xfId="0" applyFont="1" applyBorder="1" applyAlignment="1"/>
    <xf numFmtId="0" fontId="1" fillId="0" borderId="3" xfId="0" applyFont="1" applyFill="1" applyBorder="1"/>
    <xf numFmtId="0" fontId="12" fillId="5" borderId="2" xfId="0" applyFont="1" applyFill="1" applyBorder="1"/>
    <xf numFmtId="0" fontId="10" fillId="0" borderId="2" xfId="0" applyFont="1" applyBorder="1" applyAlignment="1"/>
    <xf numFmtId="0" fontId="7" fillId="0" borderId="0" xfId="0" applyFont="1" applyAlignment="1">
      <alignment vertical="center"/>
    </xf>
    <xf numFmtId="0" fontId="0" fillId="0" borderId="0" xfId="0" applyAlignment="1">
      <alignment vertical="center"/>
    </xf>
    <xf numFmtId="0" fontId="0" fillId="12" borderId="1" xfId="0" applyFont="1" applyFill="1" applyBorder="1" applyAlignment="1">
      <alignment horizontal="center"/>
    </xf>
    <xf numFmtId="0" fontId="0" fillId="12" borderId="2" xfId="0" applyFont="1" applyFill="1" applyBorder="1"/>
    <xf numFmtId="0" fontId="0" fillId="12" borderId="2" xfId="0" applyFont="1" applyFill="1" applyBorder="1" applyAlignment="1">
      <alignment horizontal="left" vertical="center"/>
    </xf>
    <xf numFmtId="0" fontId="0" fillId="12" borderId="1" xfId="0" applyFont="1" applyFill="1" applyBorder="1" applyAlignment="1">
      <alignment horizontal="left" vertical="center"/>
    </xf>
    <xf numFmtId="49" fontId="0" fillId="12" borderId="1" xfId="0" applyNumberFormat="1" applyFont="1" applyFill="1" applyBorder="1" applyAlignment="1">
      <alignment horizontal="left" vertical="center"/>
    </xf>
    <xf numFmtId="0" fontId="0" fillId="12" borderId="1"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0" borderId="1" xfId="0" applyFont="1" applyBorder="1"/>
    <xf numFmtId="0" fontId="0" fillId="2" borderId="1" xfId="0" applyFont="1" applyFill="1" applyBorder="1"/>
    <xf numFmtId="0" fontId="0" fillId="3" borderId="1" xfId="0" applyFont="1" applyFill="1" applyBorder="1"/>
    <xf numFmtId="0" fontId="0" fillId="6" borderId="1" xfId="0" applyFill="1" applyBorder="1"/>
    <xf numFmtId="0" fontId="0" fillId="12" borderId="7" xfId="0" applyFill="1" applyBorder="1"/>
    <xf numFmtId="0" fontId="0" fillId="12" borderId="8" xfId="0" applyFill="1" applyBorder="1"/>
    <xf numFmtId="0" fontId="0" fillId="12" borderId="9" xfId="0" applyFill="1" applyBorder="1"/>
    <xf numFmtId="0" fontId="1" fillId="0" borderId="10" xfId="0" applyFont="1" applyBorder="1"/>
    <xf numFmtId="0" fontId="1" fillId="0" borderId="10" xfId="0" applyFont="1" applyFill="1" applyBorder="1"/>
    <xf numFmtId="0" fontId="1" fillId="0" borderId="11" xfId="0" applyFont="1" applyBorder="1"/>
    <xf numFmtId="0" fontId="1" fillId="0" borderId="11" xfId="0" applyFont="1" applyFill="1" applyBorder="1"/>
    <xf numFmtId="0" fontId="10" fillId="0" borderId="10" xfId="0" applyFont="1" applyBorder="1" applyAlignment="1">
      <alignment horizontal="left" wrapText="1"/>
    </xf>
    <xf numFmtId="0" fontId="10" fillId="0" borderId="10" xfId="0" applyFont="1" applyBorder="1" applyAlignment="1">
      <alignment horizontal="left"/>
    </xf>
    <xf numFmtId="0" fontId="10" fillId="0" borderId="10" xfId="0" applyFont="1" applyBorder="1"/>
    <xf numFmtId="0" fontId="1" fillId="0" borderId="2" xfId="0" applyFont="1" applyFill="1" applyBorder="1"/>
    <xf numFmtId="0" fontId="1" fillId="0" borderId="6"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1" fillId="7" borderId="18" xfId="0" applyFont="1" applyFill="1" applyBorder="1" applyAlignment="1">
      <alignment horizontal="center"/>
    </xf>
    <xf numFmtId="0" fontId="1" fillId="7" borderId="20" xfId="0" applyFont="1" applyFill="1" applyBorder="1" applyAlignment="1">
      <alignment horizontal="center"/>
    </xf>
    <xf numFmtId="0" fontId="1" fillId="7" borderId="21" xfId="0" applyFont="1" applyFill="1" applyBorder="1" applyAlignment="1">
      <alignment horizontal="center"/>
    </xf>
    <xf numFmtId="0" fontId="1" fillId="8" borderId="22" xfId="0" applyFont="1" applyFill="1" applyBorder="1" applyAlignment="1">
      <alignment horizontal="center"/>
    </xf>
    <xf numFmtId="0" fontId="1" fillId="8" borderId="20" xfId="0" applyFont="1" applyFill="1" applyBorder="1" applyAlignment="1">
      <alignment horizontal="center"/>
    </xf>
    <xf numFmtId="0" fontId="1" fillId="8" borderId="19" xfId="0" applyFont="1" applyFill="1" applyBorder="1" applyAlignment="1">
      <alignment horizontal="center"/>
    </xf>
    <xf numFmtId="0" fontId="1" fillId="0" borderId="23" xfId="0" applyFont="1" applyBorder="1" applyAlignment="1">
      <alignment horizontal="left"/>
    </xf>
    <xf numFmtId="0" fontId="1" fillId="0" borderId="24" xfId="0" applyFont="1" applyBorder="1"/>
    <xf numFmtId="0" fontId="1" fillId="0" borderId="25" xfId="0" applyFont="1" applyBorder="1"/>
    <xf numFmtId="0" fontId="9" fillId="0" borderId="26" xfId="0" applyFont="1" applyBorder="1"/>
    <xf numFmtId="0" fontId="8" fillId="0" borderId="18"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17" fillId="0" borderId="0" xfId="0" applyFont="1" applyFill="1" applyBorder="1"/>
    <xf numFmtId="0" fontId="5" fillId="0" borderId="27" xfId="0" applyFont="1" applyBorder="1" applyAlignment="1">
      <alignment horizontal="left" wrapText="1"/>
    </xf>
    <xf numFmtId="0" fontId="5" fillId="0" borderId="28" xfId="0" applyFont="1" applyBorder="1"/>
    <xf numFmtId="0" fontId="1" fillId="0" borderId="32" xfId="0" applyFont="1" applyFill="1" applyBorder="1" applyAlignment="1">
      <alignment horizontal="center"/>
    </xf>
    <xf numFmtId="0" fontId="1" fillId="0" borderId="32" xfId="0" applyFont="1" applyBorder="1"/>
    <xf numFmtId="0" fontId="1" fillId="0" borderId="32" xfId="0" applyFont="1" applyBorder="1" applyAlignment="1">
      <alignment horizontal="left"/>
    </xf>
    <xf numFmtId="0" fontId="0" fillId="0" borderId="0" xfId="0" applyBorder="1"/>
    <xf numFmtId="0" fontId="10" fillId="0" borderId="32" xfId="0" applyFont="1" applyFill="1" applyBorder="1" applyAlignment="1">
      <alignment horizontal="center"/>
    </xf>
    <xf numFmtId="0" fontId="10" fillId="0" borderId="32" xfId="0" applyFont="1" applyBorder="1" applyAlignment="1">
      <alignment horizontal="left"/>
    </xf>
    <xf numFmtId="0" fontId="1" fillId="0" borderId="32" xfId="0" applyFont="1" applyFill="1" applyBorder="1"/>
    <xf numFmtId="0" fontId="0" fillId="0" borderId="0" xfId="0" applyFont="1" applyBorder="1"/>
    <xf numFmtId="0" fontId="18" fillId="0" borderId="0" xfId="0" applyFont="1" applyFill="1" applyBorder="1"/>
    <xf numFmtId="0" fontId="9" fillId="0" borderId="13" xfId="0" applyFont="1" applyBorder="1"/>
    <xf numFmtId="0" fontId="9" fillId="0" borderId="13" xfId="0" applyFont="1" applyFill="1" applyBorder="1"/>
    <xf numFmtId="0" fontId="28" fillId="15" borderId="33" xfId="0" applyFont="1" applyFill="1" applyBorder="1" applyAlignment="1">
      <alignment horizontal="center"/>
    </xf>
    <xf numFmtId="0" fontId="28" fillId="15" borderId="33" xfId="0" applyFont="1" applyFill="1" applyBorder="1" applyAlignment="1">
      <alignment horizontal="left"/>
    </xf>
    <xf numFmtId="0" fontId="9" fillId="15" borderId="12" xfId="0" applyFont="1" applyFill="1" applyBorder="1"/>
    <xf numFmtId="0" fontId="22" fillId="0" borderId="0" xfId="0" applyFont="1" applyFill="1" applyBorder="1"/>
    <xf numFmtId="0" fontId="2" fillId="0" borderId="0" xfId="0" applyFont="1"/>
    <xf numFmtId="0" fontId="2" fillId="0" borderId="13" xfId="0" applyFont="1" applyBorder="1"/>
    <xf numFmtId="0" fontId="1" fillId="0" borderId="10" xfId="0" applyFont="1" applyFill="1" applyBorder="1" applyAlignment="1">
      <alignment horizontal="left"/>
    </xf>
    <xf numFmtId="0" fontId="26" fillId="0" borderId="0" xfId="0" applyFont="1" applyFill="1" applyBorder="1"/>
    <xf numFmtId="0" fontId="28" fillId="0" borderId="0" xfId="0" applyFont="1" applyFill="1"/>
    <xf numFmtId="0" fontId="28" fillId="0" borderId="0" xfId="0" applyFont="1" applyFill="1" applyBorder="1"/>
    <xf numFmtId="0" fontId="13" fillId="0" borderId="0" xfId="0" applyFont="1" applyFill="1" applyBorder="1"/>
    <xf numFmtId="0" fontId="18" fillId="16" borderId="12" xfId="0" applyFont="1" applyFill="1" applyBorder="1"/>
    <xf numFmtId="0" fontId="0" fillId="16" borderId="36" xfId="0" applyFill="1" applyBorder="1" applyAlignment="1">
      <alignment horizontal="center"/>
    </xf>
    <xf numFmtId="0" fontId="0" fillId="16" borderId="14" xfId="0" applyFill="1" applyBorder="1" applyAlignment="1">
      <alignment horizontal="center"/>
    </xf>
    <xf numFmtId="0" fontId="9" fillId="16" borderId="31" xfId="0" applyFont="1" applyFill="1" applyBorder="1"/>
    <xf numFmtId="0" fontId="0" fillId="16" borderId="10" xfId="0" applyFill="1" applyBorder="1" applyAlignment="1">
      <alignment horizontal="center"/>
    </xf>
    <xf numFmtId="0" fontId="0" fillId="16" borderId="34" xfId="0" applyFill="1" applyBorder="1" applyAlignment="1">
      <alignment horizontal="center"/>
    </xf>
    <xf numFmtId="0" fontId="9" fillId="16" borderId="3" xfId="0" applyFont="1" applyFill="1" applyBorder="1"/>
    <xf numFmtId="0" fontId="0" fillId="17" borderId="10" xfId="0" applyFill="1" applyBorder="1" applyAlignment="1">
      <alignment horizontal="center"/>
    </xf>
    <xf numFmtId="0" fontId="0" fillId="17" borderId="34" xfId="0" applyFill="1" applyBorder="1" applyAlignment="1">
      <alignment horizontal="center"/>
    </xf>
    <xf numFmtId="0" fontId="9" fillId="17" borderId="3" xfId="0" applyFont="1" applyFill="1" applyBorder="1"/>
    <xf numFmtId="0" fontId="0" fillId="16" borderId="24" xfId="0" applyFill="1" applyBorder="1" applyAlignment="1">
      <alignment horizontal="center"/>
    </xf>
    <xf numFmtId="0" fontId="0" fillId="16" borderId="35" xfId="0" applyFill="1" applyBorder="1" applyAlignment="1">
      <alignment horizontal="center"/>
    </xf>
    <xf numFmtId="0" fontId="9" fillId="16" borderId="23" xfId="0" applyFont="1" applyFill="1" applyBorder="1"/>
    <xf numFmtId="0" fontId="0" fillId="18" borderId="10" xfId="0" applyFill="1" applyBorder="1" applyAlignment="1">
      <alignment horizontal="center"/>
    </xf>
    <xf numFmtId="0" fontId="0" fillId="18" borderId="34" xfId="0" applyFill="1" applyBorder="1" applyAlignment="1">
      <alignment horizontal="center"/>
    </xf>
    <xf numFmtId="0" fontId="9" fillId="18" borderId="3" xfId="0" applyFont="1" applyFill="1" applyBorder="1"/>
    <xf numFmtId="0" fontId="1" fillId="0" borderId="43" xfId="0" applyFont="1" applyBorder="1"/>
    <xf numFmtId="0" fontId="1" fillId="7" borderId="42" xfId="0" applyFont="1" applyFill="1" applyBorder="1" applyAlignment="1">
      <alignment horizontal="center"/>
    </xf>
    <xf numFmtId="0" fontId="1" fillId="7" borderId="7" xfId="0" applyFont="1" applyFill="1" applyBorder="1" applyAlignment="1">
      <alignment horizontal="center"/>
    </xf>
    <xf numFmtId="0" fontId="1" fillId="7" borderId="44" xfId="0" applyFont="1" applyFill="1" applyBorder="1" applyAlignment="1">
      <alignment horizontal="center"/>
    </xf>
    <xf numFmtId="0" fontId="1" fillId="8" borderId="45" xfId="0" applyFont="1" applyFill="1" applyBorder="1" applyAlignment="1">
      <alignment horizontal="center"/>
    </xf>
    <xf numFmtId="0" fontId="1" fillId="8" borderId="7" xfId="0" applyFont="1" applyFill="1" applyBorder="1" applyAlignment="1">
      <alignment horizontal="center"/>
    </xf>
    <xf numFmtId="0" fontId="1" fillId="8" borderId="43" xfId="0" applyFont="1" applyFill="1" applyBorder="1" applyAlignment="1">
      <alignment horizontal="center"/>
    </xf>
    <xf numFmtId="0" fontId="1" fillId="0" borderId="46" xfId="0" applyFont="1" applyBorder="1" applyAlignment="1">
      <alignment horizontal="left"/>
    </xf>
    <xf numFmtId="0" fontId="28" fillId="15" borderId="0" xfId="0" applyFont="1" applyFill="1" applyBorder="1" applyAlignment="1">
      <alignment horizontal="left"/>
    </xf>
    <xf numFmtId="0" fontId="30" fillId="15" borderId="33" xfId="0" applyFont="1" applyFill="1" applyBorder="1" applyAlignment="1">
      <alignment horizontal="left"/>
    </xf>
    <xf numFmtId="0" fontId="31" fillId="15" borderId="33" xfId="0" applyFont="1" applyFill="1" applyBorder="1" applyAlignment="1">
      <alignment horizontal="left"/>
    </xf>
    <xf numFmtId="0" fontId="29" fillId="15" borderId="33" xfId="0" applyFont="1" applyFill="1" applyBorder="1" applyAlignment="1">
      <alignment horizontal="left"/>
    </xf>
    <xf numFmtId="0" fontId="29" fillId="15" borderId="0" xfId="0" applyFont="1" applyFill="1" applyBorder="1" applyAlignment="1">
      <alignment horizontal="left"/>
    </xf>
    <xf numFmtId="0" fontId="31" fillId="15" borderId="0" xfId="0" applyFont="1" applyFill="1" applyBorder="1" applyAlignment="1">
      <alignment horizontal="left"/>
    </xf>
    <xf numFmtId="0" fontId="32" fillId="15" borderId="33" xfId="0" applyFont="1" applyFill="1" applyBorder="1" applyAlignment="1">
      <alignment horizontal="left"/>
    </xf>
    <xf numFmtId="0" fontId="14" fillId="15" borderId="33" xfId="0" applyFont="1" applyFill="1" applyBorder="1" applyAlignment="1">
      <alignment horizontal="left"/>
    </xf>
    <xf numFmtId="0" fontId="0" fillId="0" borderId="3" xfId="0" applyFont="1" applyBorder="1" applyAlignment="1">
      <alignment horizontal="left"/>
    </xf>
    <xf numFmtId="0" fontId="30" fillId="15" borderId="33"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3"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8" fillId="15" borderId="0" xfId="0" applyFont="1" applyFill="1" applyBorder="1" applyAlignment="1">
      <alignment horizontal="center"/>
    </xf>
    <xf numFmtId="0" fontId="30" fillId="15" borderId="33" xfId="0" applyFont="1" applyFill="1" applyBorder="1" applyAlignment="1">
      <alignment horizontal="center"/>
    </xf>
    <xf numFmtId="0" fontId="31" fillId="15" borderId="33" xfId="0" applyFont="1" applyFill="1" applyBorder="1" applyAlignment="1">
      <alignment horizontal="center"/>
    </xf>
    <xf numFmtId="0" fontId="29" fillId="15" borderId="33" xfId="0" applyFont="1" applyFill="1" applyBorder="1" applyAlignment="1">
      <alignment horizontal="center"/>
    </xf>
    <xf numFmtId="0" fontId="29" fillId="15" borderId="0" xfId="0" applyFont="1" applyFill="1" applyBorder="1" applyAlignment="1">
      <alignment horizontal="center"/>
    </xf>
    <xf numFmtId="0" fontId="31" fillId="15" borderId="0" xfId="0" applyFont="1" applyFill="1" applyBorder="1" applyAlignment="1">
      <alignment horizontal="center"/>
    </xf>
    <xf numFmtId="0" fontId="32" fillId="15" borderId="33" xfId="0" applyFont="1" applyFill="1" applyBorder="1" applyAlignment="1">
      <alignment horizontal="center"/>
    </xf>
    <xf numFmtId="0" fontId="14" fillId="15" borderId="33" xfId="0" applyFont="1" applyFill="1" applyBorder="1" applyAlignment="1">
      <alignment horizontal="center"/>
    </xf>
    <xf numFmtId="0" fontId="29" fillId="15" borderId="0" xfId="0" applyFont="1" applyFill="1" applyBorder="1"/>
    <xf numFmtId="0" fontId="31" fillId="15" borderId="33" xfId="0" applyFont="1" applyFill="1" applyBorder="1"/>
    <xf numFmtId="0" fontId="34"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5" fillId="0" borderId="0" xfId="0" applyFont="1" applyBorder="1"/>
    <xf numFmtId="0" fontId="1" fillId="0" borderId="2" xfId="2" applyFont="1" applyFill="1" applyBorder="1" applyAlignment="1">
      <alignment horizontal="left"/>
    </xf>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12" fillId="0" borderId="32" xfId="0" applyFont="1" applyFill="1" applyBorder="1"/>
    <xf numFmtId="0" fontId="12" fillId="15" borderId="33" xfId="0" applyFont="1" applyFill="1" applyBorder="1"/>
    <xf numFmtId="0" fontId="1" fillId="0" borderId="19" xfId="0" applyFont="1" applyFill="1" applyBorder="1"/>
    <xf numFmtId="0" fontId="12" fillId="0" borderId="3" xfId="0" applyFont="1" applyFill="1" applyBorder="1"/>
    <xf numFmtId="0" fontId="12" fillId="0" borderId="3" xfId="0" applyFont="1" applyBorder="1"/>
    <xf numFmtId="0" fontId="12" fillId="0" borderId="3" xfId="0" applyFont="1" applyBorder="1" applyAlignment="1"/>
    <xf numFmtId="0" fontId="12" fillId="0" borderId="3" xfId="0" applyFont="1" applyFill="1" applyBorder="1" applyAlignment="1"/>
    <xf numFmtId="20" fontId="1" fillId="0" borderId="3" xfId="0" applyNumberFormat="1" applyFont="1" applyBorder="1"/>
    <xf numFmtId="0" fontId="0" fillId="0" borderId="3" xfId="0" applyBorder="1"/>
    <xf numFmtId="0" fontId="0" fillId="0" borderId="3" xfId="0" applyFont="1" applyBorder="1"/>
    <xf numFmtId="0" fontId="10" fillId="0" borderId="11" xfId="0" applyFont="1" applyFill="1" applyBorder="1"/>
    <xf numFmtId="0" fontId="1" fillId="0" borderId="2" xfId="2" applyFont="1" applyFill="1" applyBorder="1" applyAlignment="1"/>
    <xf numFmtId="0" fontId="27" fillId="15" borderId="33" xfId="0" applyFont="1" applyFill="1" applyBorder="1"/>
    <xf numFmtId="0" fontId="9" fillId="0" borderId="39" xfId="0" applyFont="1" applyBorder="1"/>
    <xf numFmtId="0" fontId="5" fillId="0" borderId="50" xfId="0" applyFont="1" applyBorder="1"/>
    <xf numFmtId="0" fontId="25" fillId="0" borderId="18" xfId="0" applyFont="1" applyBorder="1" applyAlignment="1">
      <alignment horizontal="center"/>
    </xf>
    <xf numFmtId="0" fontId="25" fillId="0" borderId="20" xfId="0" applyFont="1" applyBorder="1" applyAlignment="1">
      <alignment horizontal="center"/>
    </xf>
    <xf numFmtId="0" fontId="25" fillId="0" borderId="21" xfId="0" applyFont="1" applyBorder="1" applyAlignment="1">
      <alignment horizontal="center"/>
    </xf>
    <xf numFmtId="0" fontId="25" fillId="0" borderId="22" xfId="0" applyFont="1" applyBorder="1" applyAlignment="1">
      <alignment horizontal="center"/>
    </xf>
    <xf numFmtId="0" fontId="25" fillId="0" borderId="19" xfId="0" applyFont="1" applyBorder="1" applyAlignment="1">
      <alignment horizontal="center"/>
    </xf>
    <xf numFmtId="0" fontId="24" fillId="0" borderId="49" xfId="0" applyFont="1" applyBorder="1"/>
    <xf numFmtId="0" fontId="5" fillId="0" borderId="48" xfId="0" applyFont="1" applyBorder="1"/>
    <xf numFmtId="0" fontId="9" fillId="0" borderId="27"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52" xfId="0" applyFont="1" applyBorder="1"/>
    <xf numFmtId="0" fontId="14" fillId="0" borderId="48" xfId="0" applyFont="1" applyBorder="1"/>
    <xf numFmtId="0" fontId="5" fillId="13" borderId="3" xfId="0" applyFont="1" applyFill="1" applyBorder="1"/>
    <xf numFmtId="0" fontId="14" fillId="0" borderId="3" xfId="0" applyFont="1" applyBorder="1"/>
    <xf numFmtId="0" fontId="30" fillId="0" borderId="3" xfId="0" applyFont="1" applyBorder="1"/>
    <xf numFmtId="0" fontId="6" fillId="7" borderId="3" xfId="0" applyFont="1" applyFill="1" applyBorder="1"/>
    <xf numFmtId="0" fontId="30" fillId="0" borderId="3" xfId="0" applyFont="1" applyFill="1" applyBorder="1"/>
    <xf numFmtId="0" fontId="0" fillId="0" borderId="46" xfId="0" applyBorder="1"/>
    <xf numFmtId="0" fontId="5" fillId="13" borderId="31" xfId="0" applyFont="1" applyFill="1" applyBorder="1"/>
    <xf numFmtId="0" fontId="0" fillId="0" borderId="31" xfId="0" applyBorder="1"/>
    <xf numFmtId="0" fontId="6" fillId="7" borderId="27" xfId="0" applyFont="1" applyFill="1" applyBorder="1"/>
    <xf numFmtId="0" fontId="7" fillId="7" borderId="27" xfId="0" applyFont="1" applyFill="1" applyBorder="1"/>
    <xf numFmtId="0" fontId="6" fillId="7" borderId="51" xfId="0" applyFont="1" applyFill="1" applyBorder="1"/>
    <xf numFmtId="0" fontId="6" fillId="7" borderId="23" xfId="0" applyFont="1" applyFill="1" applyBorder="1"/>
    <xf numFmtId="0" fontId="7" fillId="7" borderId="48" xfId="0" applyFont="1" applyFill="1" applyBorder="1"/>
    <xf numFmtId="0" fontId="22" fillId="20" borderId="27" xfId="0" applyFont="1" applyFill="1" applyBorder="1"/>
    <xf numFmtId="0" fontId="26" fillId="13" borderId="3" xfId="0" applyFont="1" applyFill="1" applyBorder="1"/>
    <xf numFmtId="0" fontId="12" fillId="0" borderId="6" xfId="0" applyFont="1" applyFill="1" applyBorder="1"/>
    <xf numFmtId="0" fontId="1" fillId="0" borderId="6" xfId="2" applyFont="1" applyFill="1" applyBorder="1" applyAlignment="1">
      <alignment wrapText="1"/>
    </xf>
    <xf numFmtId="0" fontId="12" fillId="21" borderId="37" xfId="0" applyFont="1" applyFill="1" applyBorder="1"/>
    <xf numFmtId="0" fontId="12" fillId="21" borderId="11" xfId="0" applyFont="1" applyFill="1" applyBorder="1"/>
    <xf numFmtId="0" fontId="12" fillId="21" borderId="30" xfId="0" applyFont="1" applyFill="1" applyBorder="1"/>
    <xf numFmtId="0" fontId="0" fillId="21" borderId="36" xfId="0" applyFill="1" applyBorder="1"/>
    <xf numFmtId="0" fontId="0" fillId="21" borderId="10" xfId="0" applyFill="1" applyBorder="1"/>
    <xf numFmtId="0" fontId="0" fillId="21" borderId="24" xfId="0" applyFill="1" applyBorder="1"/>
    <xf numFmtId="0" fontId="10" fillId="21" borderId="4" xfId="0" applyFont="1" applyFill="1" applyBorder="1"/>
    <xf numFmtId="0" fontId="18" fillId="15" borderId="33" xfId="0" applyFont="1" applyFill="1" applyBorder="1"/>
    <xf numFmtId="0" fontId="18" fillId="15" borderId="0" xfId="0" applyFont="1" applyFill="1" applyBorder="1"/>
    <xf numFmtId="0" fontId="26" fillId="15" borderId="33" xfId="0" applyFont="1" applyFill="1" applyBorder="1"/>
    <xf numFmtId="0" fontId="0" fillId="0" borderId="0" xfId="0" applyAlignment="1">
      <alignment horizontal="center"/>
    </xf>
    <xf numFmtId="0" fontId="26" fillId="15" borderId="0" xfId="0" applyFont="1" applyFill="1" applyBorder="1"/>
    <xf numFmtId="0" fontId="13" fillId="15" borderId="33" xfId="0" applyFont="1" applyFill="1" applyBorder="1"/>
    <xf numFmtId="0" fontId="26" fillId="17" borderId="11" xfId="0" applyFont="1" applyFill="1" applyBorder="1"/>
    <xf numFmtId="0" fontId="18" fillId="16" borderId="11" xfId="0" applyFont="1" applyFill="1" applyBorder="1"/>
    <xf numFmtId="0" fontId="13" fillId="18" borderId="11" xfId="0" applyFont="1" applyFill="1" applyBorder="1"/>
    <xf numFmtId="0" fontId="18" fillId="16" borderId="30" xfId="0" applyFont="1" applyFill="1" applyBorder="1"/>
    <xf numFmtId="0" fontId="28" fillId="15" borderId="33" xfId="0" applyFont="1" applyFill="1" applyBorder="1"/>
    <xf numFmtId="0" fontId="9" fillId="0" borderId="5" xfId="0" applyFont="1" applyFill="1" applyBorder="1"/>
    <xf numFmtId="0" fontId="9" fillId="0" borderId="5" xfId="0" applyFont="1" applyBorder="1"/>
    <xf numFmtId="0" fontId="1" fillId="6" borderId="11" xfId="0" applyFont="1" applyFill="1" applyBorder="1"/>
    <xf numFmtId="0" fontId="1" fillId="6" borderId="6" xfId="0" applyFont="1" applyFill="1" applyBorder="1"/>
    <xf numFmtId="0" fontId="1" fillId="5" borderId="6" xfId="0" applyFont="1" applyFill="1" applyBorder="1"/>
    <xf numFmtId="0" fontId="10" fillId="0" borderId="10" xfId="0" applyFont="1" applyFill="1" applyBorder="1" applyAlignment="1">
      <alignment horizontal="left" wrapText="1"/>
    </xf>
    <xf numFmtId="0" fontId="30" fillId="0" borderId="46" xfId="0" applyFont="1" applyBorder="1"/>
    <xf numFmtId="0" fontId="21" fillId="14" borderId="0" xfId="0" applyFont="1" applyFill="1" applyAlignment="1">
      <alignment horizontal="left" wrapText="1"/>
    </xf>
    <xf numFmtId="0" fontId="2" fillId="10" borderId="0" xfId="0" applyFont="1" applyFill="1" applyAlignment="1">
      <alignment horizontal="center"/>
    </xf>
    <xf numFmtId="0" fontId="0" fillId="0" borderId="0" xfId="0" applyBorder="1" applyAlignment="1">
      <alignment horizontal="left" wrapText="1"/>
    </xf>
    <xf numFmtId="0" fontId="0" fillId="0" borderId="0" xfId="0" applyFill="1" applyBorder="1" applyAlignment="1">
      <alignment horizontal="left" wrapText="1"/>
    </xf>
    <xf numFmtId="0" fontId="21" fillId="0" borderId="0" xfId="0" applyFont="1" applyAlignment="1">
      <alignment horizontal="left" wrapText="1"/>
    </xf>
    <xf numFmtId="0" fontId="0" fillId="0" borderId="0" xfId="0" applyAlignment="1">
      <alignment horizontal="left"/>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4" fillId="11" borderId="1"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9" fillId="10" borderId="0" xfId="0" applyFont="1" applyFill="1" applyAlignment="1">
      <alignment horizontal="center"/>
    </xf>
    <xf numFmtId="0" fontId="0" fillId="0" borderId="1" xfId="0" applyBorder="1" applyAlignment="1">
      <alignment horizontal="left"/>
    </xf>
    <xf numFmtId="0" fontId="0" fillId="0" borderId="1" xfId="0" applyFont="1" applyBorder="1" applyAlignment="1">
      <alignment horizontal="left"/>
    </xf>
    <xf numFmtId="0" fontId="0" fillId="0" borderId="1" xfId="0" applyFill="1" applyBorder="1" applyAlignment="1">
      <alignment horizontal="left"/>
    </xf>
    <xf numFmtId="0" fontId="13" fillId="0" borderId="0" xfId="0" applyFont="1" applyAlignment="1">
      <alignment horizontal="left"/>
    </xf>
    <xf numFmtId="0" fontId="7" fillId="0" borderId="0" xfId="0" applyFont="1" applyAlignment="1">
      <alignment horizontal="center" vertical="center"/>
    </xf>
    <xf numFmtId="0" fontId="16" fillId="0" borderId="33" xfId="0" applyFont="1" applyBorder="1" applyAlignment="1">
      <alignment horizontal="center" vertical="center"/>
    </xf>
    <xf numFmtId="0" fontId="23" fillId="20" borderId="29" xfId="0" applyFont="1" applyFill="1" applyBorder="1"/>
    <xf numFmtId="0" fontId="23" fillId="20" borderId="38" xfId="0" applyFont="1" applyFill="1" applyBorder="1"/>
    <xf numFmtId="0" fontId="23" fillId="20" borderId="28" xfId="0" applyFont="1" applyFill="1" applyBorder="1"/>
    <xf numFmtId="0" fontId="26" fillId="7" borderId="17" xfId="0" applyFont="1" applyFill="1" applyBorder="1" applyAlignment="1">
      <alignment horizontal="center"/>
    </xf>
    <xf numFmtId="0" fontId="26" fillId="7" borderId="16" xfId="0" applyFont="1" applyFill="1" applyBorder="1" applyAlignment="1">
      <alignment horizontal="center"/>
    </xf>
    <xf numFmtId="0" fontId="26" fillId="7" borderId="15" xfId="0" applyFont="1" applyFill="1" applyBorder="1" applyAlignment="1">
      <alignment horizontal="center"/>
    </xf>
    <xf numFmtId="0" fontId="26" fillId="21" borderId="17" xfId="0" applyFont="1" applyFill="1" applyBorder="1" applyAlignment="1">
      <alignment horizontal="center"/>
    </xf>
    <xf numFmtId="0" fontId="26" fillId="21" borderId="16" xfId="0" applyFont="1" applyFill="1" applyBorder="1" applyAlignment="1">
      <alignment horizontal="center"/>
    </xf>
    <xf numFmtId="0" fontId="26" fillId="21" borderId="15" xfId="0" applyFont="1" applyFill="1" applyBorder="1" applyAlignment="1">
      <alignment horizontal="center"/>
    </xf>
    <xf numFmtId="0" fontId="26" fillId="7" borderId="40" xfId="0" applyFont="1" applyFill="1" applyBorder="1" applyAlignment="1">
      <alignment horizontal="center"/>
    </xf>
    <xf numFmtId="0" fontId="26" fillId="7" borderId="9" xfId="0" applyFont="1" applyFill="1" applyBorder="1" applyAlignment="1">
      <alignment horizontal="center"/>
    </xf>
    <xf numFmtId="0" fontId="26" fillId="7" borderId="41" xfId="0" applyFont="1" applyFill="1" applyBorder="1" applyAlignment="1">
      <alignment horizontal="center"/>
    </xf>
    <xf numFmtId="0" fontId="26" fillId="21" borderId="47" xfId="0" applyFont="1" applyFill="1" applyBorder="1" applyAlignment="1">
      <alignment horizontal="center"/>
    </xf>
    <xf numFmtId="0" fontId="26" fillId="21" borderId="9" xfId="0" applyFont="1" applyFill="1" applyBorder="1" applyAlignment="1">
      <alignment horizontal="center"/>
    </xf>
    <xf numFmtId="0" fontId="26" fillId="21" borderId="41" xfId="0" applyFont="1" applyFill="1" applyBorder="1" applyAlignment="1">
      <alignment horizontal="center"/>
    </xf>
    <xf numFmtId="0" fontId="22" fillId="19" borderId="29" xfId="0" applyFont="1" applyFill="1" applyBorder="1"/>
    <xf numFmtId="0" fontId="22" fillId="19" borderId="38" xfId="0" applyFont="1" applyFill="1" applyBorder="1"/>
    <xf numFmtId="0" fontId="22" fillId="19" borderId="28"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F47"/>
  <sheetViews>
    <sheetView tabSelected="1" workbookViewId="0">
      <selection sqref="A1:C1"/>
    </sheetView>
  </sheetViews>
  <sheetFormatPr baseColWidth="10" defaultColWidth="10.7109375" defaultRowHeight="15"/>
  <cols>
    <col min="1" max="1" width="17.5703125" customWidth="1"/>
    <col min="2" max="2" width="54.28515625" customWidth="1"/>
    <col min="3" max="3" width="77.28515625" customWidth="1"/>
  </cols>
  <sheetData>
    <row r="1" spans="1:3" ht="23.25">
      <c r="A1" s="283" t="s">
        <v>0</v>
      </c>
      <c r="B1" s="283"/>
      <c r="C1" s="283"/>
    </row>
    <row r="2" spans="1:3">
      <c r="A2" s="287" t="s">
        <v>1705</v>
      </c>
      <c r="B2" s="287"/>
      <c r="C2" s="287"/>
    </row>
    <row r="5" spans="1:3" ht="21">
      <c r="A5" s="298" t="s">
        <v>1198</v>
      </c>
      <c r="B5" s="298"/>
      <c r="C5" s="298"/>
    </row>
    <row r="6" spans="1:3" ht="21">
      <c r="A6" s="69"/>
      <c r="B6" s="70"/>
      <c r="C6" s="70"/>
    </row>
    <row r="7" spans="1:3" ht="18.75" customHeight="1">
      <c r="A7" s="80" t="s">
        <v>1</v>
      </c>
    </row>
    <row r="8" spans="1:3" ht="87" customHeight="1">
      <c r="A8" s="288" t="s">
        <v>1315</v>
      </c>
      <c r="B8" s="289"/>
      <c r="C8" s="289"/>
    </row>
    <row r="9" spans="1:3" s="1" customFormat="1" ht="67.5" customHeight="1">
      <c r="A9" s="288" t="s">
        <v>1316</v>
      </c>
      <c r="B9" s="289"/>
      <c r="C9" s="289"/>
    </row>
    <row r="10" spans="1:3" s="4" customFormat="1" ht="52.5" customHeight="1">
      <c r="A10" s="288" t="s">
        <v>1199</v>
      </c>
      <c r="B10" s="288"/>
      <c r="C10" s="288"/>
    </row>
    <row r="11" spans="1:3" ht="70.5" customHeight="1">
      <c r="A11" s="288" t="s">
        <v>1317</v>
      </c>
      <c r="B11" s="289"/>
      <c r="C11" s="289"/>
    </row>
    <row r="12" spans="1:3" ht="53.25" customHeight="1">
      <c r="A12" s="288" t="s">
        <v>1320</v>
      </c>
      <c r="B12" s="289"/>
      <c r="C12" s="289"/>
    </row>
    <row r="13" spans="1:3" ht="34.5" customHeight="1">
      <c r="A13" s="288" t="s">
        <v>1321</v>
      </c>
      <c r="B13" s="289"/>
      <c r="C13" s="289"/>
    </row>
    <row r="14" spans="1:3" ht="47.25" customHeight="1">
      <c r="A14" s="288" t="s">
        <v>1322</v>
      </c>
      <c r="B14" s="289"/>
      <c r="C14" s="289"/>
    </row>
    <row r="15" spans="1:3" ht="30" customHeight="1">
      <c r="A15" s="288" t="s">
        <v>1323</v>
      </c>
      <c r="B15" s="289"/>
      <c r="C15" s="289"/>
    </row>
    <row r="17" spans="1:3" ht="23.25">
      <c r="A17" s="299" t="s">
        <v>2</v>
      </c>
      <c r="B17" s="299"/>
      <c r="C17" s="299"/>
    </row>
    <row r="18" spans="1:3" s="1" customFormat="1" ht="18.75">
      <c r="A18" s="290" t="s">
        <v>3</v>
      </c>
      <c r="B18" s="290"/>
      <c r="C18" s="290"/>
    </row>
    <row r="19" spans="1:3">
      <c r="A19" s="71" t="s">
        <v>4</v>
      </c>
      <c r="B19" s="71" t="s">
        <v>5</v>
      </c>
      <c r="C19" s="71" t="s">
        <v>6</v>
      </c>
    </row>
    <row r="20" spans="1:3">
      <c r="A20" s="72" t="s">
        <v>7</v>
      </c>
      <c r="B20" s="73" t="s">
        <v>8</v>
      </c>
      <c r="C20" s="74" t="s">
        <v>9</v>
      </c>
    </row>
    <row r="21" spans="1:3">
      <c r="A21" s="72" t="s">
        <v>10</v>
      </c>
      <c r="B21" s="73" t="s">
        <v>11</v>
      </c>
      <c r="C21" s="74" t="s">
        <v>12</v>
      </c>
    </row>
    <row r="22" spans="1:3">
      <c r="A22" s="72" t="s">
        <v>13</v>
      </c>
      <c r="B22" s="73" t="s">
        <v>14</v>
      </c>
      <c r="C22" s="74" t="s">
        <v>15</v>
      </c>
    </row>
    <row r="23" spans="1:3">
      <c r="A23" s="85"/>
      <c r="B23" s="73" t="s">
        <v>16</v>
      </c>
      <c r="C23" s="75" t="s">
        <v>17</v>
      </c>
    </row>
    <row r="24" spans="1:3">
      <c r="A24" s="86"/>
      <c r="B24" s="73" t="s">
        <v>18</v>
      </c>
      <c r="C24" s="74" t="s">
        <v>19</v>
      </c>
    </row>
    <row r="25" spans="1:3" ht="30">
      <c r="A25" s="86"/>
      <c r="B25" s="73" t="s">
        <v>20</v>
      </c>
      <c r="C25" s="76" t="s">
        <v>21</v>
      </c>
    </row>
    <row r="26" spans="1:3">
      <c r="A26" s="87"/>
      <c r="B26" s="74" t="s">
        <v>22</v>
      </c>
      <c r="C26" s="74" t="s">
        <v>23</v>
      </c>
    </row>
    <row r="27" spans="1:3" ht="66.75" customHeight="1">
      <c r="A27" s="291" t="s">
        <v>1203</v>
      </c>
      <c r="B27" s="292"/>
      <c r="C27" s="292"/>
    </row>
    <row r="28" spans="1:3">
      <c r="B28" s="1"/>
    </row>
    <row r="29" spans="1:3" s="1" customFormat="1" ht="18.75">
      <c r="A29" s="79" t="s">
        <v>1209</v>
      </c>
    </row>
    <row r="30" spans="1:3" s="1" customFormat="1">
      <c r="A30" s="81" t="s">
        <v>24</v>
      </c>
      <c r="B30" s="296" t="s">
        <v>1328</v>
      </c>
      <c r="C30" s="296"/>
    </row>
    <row r="31" spans="1:3" s="1" customFormat="1">
      <c r="A31" s="81" t="s">
        <v>25</v>
      </c>
      <c r="B31" s="294" t="s">
        <v>1208</v>
      </c>
      <c r="C31" s="294"/>
    </row>
    <row r="32" spans="1:3" s="1" customFormat="1">
      <c r="A32" s="81" t="s">
        <v>26</v>
      </c>
      <c r="B32" s="294" t="s">
        <v>1200</v>
      </c>
      <c r="C32" s="294"/>
    </row>
    <row r="33" spans="1:6" s="2" customFormat="1">
      <c r="A33" s="81" t="s">
        <v>27</v>
      </c>
      <c r="B33" s="295" t="s">
        <v>28</v>
      </c>
      <c r="C33" s="295"/>
    </row>
    <row r="34" spans="1:6" s="2" customFormat="1">
      <c r="A34" s="81" t="s">
        <v>29</v>
      </c>
      <c r="B34" s="294" t="s">
        <v>1201</v>
      </c>
      <c r="C34" s="294"/>
    </row>
    <row r="35" spans="1:6" s="2" customFormat="1">
      <c r="A35" s="81" t="s">
        <v>30</v>
      </c>
      <c r="B35" s="294" t="s">
        <v>1202</v>
      </c>
      <c r="C35" s="294"/>
    </row>
    <row r="36" spans="1:6" s="2" customFormat="1">
      <c r="A36" s="82" t="s">
        <v>31</v>
      </c>
      <c r="B36" s="294" t="s">
        <v>1210</v>
      </c>
      <c r="C36" s="294"/>
    </row>
    <row r="37" spans="1:6" s="1" customFormat="1">
      <c r="A37" s="83" t="s">
        <v>32</v>
      </c>
      <c r="B37" s="294" t="s">
        <v>1211</v>
      </c>
      <c r="C37" s="294"/>
    </row>
    <row r="38" spans="1:6" s="1" customFormat="1">
      <c r="A38" s="84" t="s">
        <v>1136</v>
      </c>
      <c r="B38" s="294" t="s">
        <v>1212</v>
      </c>
      <c r="C38" s="294"/>
    </row>
    <row r="39" spans="1:6" ht="117" customHeight="1">
      <c r="A39" s="284" t="s">
        <v>1324</v>
      </c>
      <c r="B39" s="284"/>
      <c r="C39" s="284"/>
      <c r="D39" s="77"/>
      <c r="E39" s="77"/>
      <c r="F39" s="77"/>
    </row>
    <row r="40" spans="1:6" ht="67.5" customHeight="1">
      <c r="A40" s="291" t="s">
        <v>1325</v>
      </c>
      <c r="B40" s="291"/>
      <c r="C40" s="291"/>
    </row>
    <row r="41" spans="1:6" ht="23.25">
      <c r="A41" s="293" t="s">
        <v>1204</v>
      </c>
      <c r="B41" s="293"/>
      <c r="C41" s="293"/>
    </row>
    <row r="42" spans="1:6" ht="39" customHeight="1">
      <c r="A42" s="284" t="s">
        <v>1206</v>
      </c>
      <c r="B42" s="284"/>
      <c r="C42" s="284"/>
      <c r="D42" s="78"/>
      <c r="E42" s="78"/>
      <c r="F42" s="78"/>
    </row>
    <row r="43" spans="1:6" ht="78" customHeight="1">
      <c r="A43" s="285" t="s">
        <v>1318</v>
      </c>
      <c r="B43" s="285"/>
      <c r="C43" s="285"/>
      <c r="D43" s="78"/>
      <c r="E43" s="78"/>
      <c r="F43" s="78"/>
    </row>
    <row r="44" spans="1:6" ht="26.25" customHeight="1">
      <c r="A44" s="284" t="s">
        <v>1205</v>
      </c>
      <c r="B44" s="284"/>
      <c r="C44" s="284"/>
      <c r="D44" s="78"/>
      <c r="E44" s="78"/>
      <c r="F44" s="78"/>
    </row>
    <row r="45" spans="1:6" ht="21" customHeight="1">
      <c r="A45" s="297" t="s">
        <v>1207</v>
      </c>
      <c r="B45" s="297"/>
      <c r="C45" s="297"/>
    </row>
    <row r="46" spans="1:6" ht="43.5" customHeight="1">
      <c r="A46" s="286" t="s">
        <v>1319</v>
      </c>
      <c r="B46" s="286"/>
      <c r="C46" s="286"/>
    </row>
    <row r="47" spans="1:6" ht="33" customHeight="1">
      <c r="A47" s="282" t="s">
        <v>1219</v>
      </c>
      <c r="B47" s="282"/>
      <c r="C47" s="282"/>
    </row>
  </sheetData>
  <mergeCells count="32">
    <mergeCell ref="A5:C5"/>
    <mergeCell ref="A17:C17"/>
    <mergeCell ref="A11:C11"/>
    <mergeCell ref="A12:C12"/>
    <mergeCell ref="A13:C13"/>
    <mergeCell ref="A10:C10"/>
    <mergeCell ref="A45:C45"/>
    <mergeCell ref="B38:C38"/>
    <mergeCell ref="B37:C37"/>
    <mergeCell ref="B36:C36"/>
    <mergeCell ref="B35:C35"/>
    <mergeCell ref="B34:C34"/>
    <mergeCell ref="B33:C33"/>
    <mergeCell ref="B32:C32"/>
    <mergeCell ref="B31:C31"/>
    <mergeCell ref="B30:C30"/>
    <mergeCell ref="A47:C47"/>
    <mergeCell ref="A1:C1"/>
    <mergeCell ref="A39:C39"/>
    <mergeCell ref="A42:C42"/>
    <mergeCell ref="A43:C43"/>
    <mergeCell ref="A46:C46"/>
    <mergeCell ref="A44:C44"/>
    <mergeCell ref="A2:C2"/>
    <mergeCell ref="A14:C14"/>
    <mergeCell ref="A15:C15"/>
    <mergeCell ref="A18:C18"/>
    <mergeCell ref="A27:C27"/>
    <mergeCell ref="A40:C40"/>
    <mergeCell ref="A41:C41"/>
    <mergeCell ref="A8:C8"/>
    <mergeCell ref="A9:C9"/>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67" bestFit="1" customWidth="1"/>
    <col min="4" max="4" width="5.140625" style="267" bestFit="1" customWidth="1"/>
    <col min="5" max="5" width="8" style="267" bestFit="1" customWidth="1"/>
    <col min="6" max="6" width="6" style="267" bestFit="1" customWidth="1"/>
    <col min="7" max="7" width="5.140625" style="267" bestFit="1" customWidth="1"/>
    <col min="8" max="8" width="8" style="267" bestFit="1" customWidth="1"/>
    <col min="9" max="9" width="33.28515625" style="181" customWidth="1"/>
    <col min="10" max="10" width="87" customWidth="1"/>
  </cols>
  <sheetData>
    <row r="1" spans="1:14" ht="24.75" customHeight="1" thickTop="1" thickBot="1">
      <c r="B1" s="300" t="s">
        <v>1686</v>
      </c>
      <c r="C1" s="301"/>
      <c r="D1" s="301"/>
      <c r="E1" s="301"/>
      <c r="F1" s="301"/>
      <c r="G1" s="301"/>
      <c r="H1" s="302"/>
    </row>
    <row r="2" spans="1:14" ht="17.25" thickTop="1" thickBot="1">
      <c r="B2" s="231" t="s">
        <v>1682</v>
      </c>
      <c r="C2" s="309" t="s">
        <v>1194</v>
      </c>
      <c r="D2" s="310"/>
      <c r="E2" s="311"/>
      <c r="F2" s="312" t="s">
        <v>1195</v>
      </c>
      <c r="G2" s="313"/>
      <c r="H2" s="314"/>
    </row>
    <row r="3" spans="1:14" s="3" customFormat="1" ht="15" customHeight="1" thickTop="1" thickBot="1">
      <c r="A3" s="233">
        <v>3</v>
      </c>
      <c r="B3" s="232" t="s">
        <v>33</v>
      </c>
      <c r="C3" s="110" t="s">
        <v>4</v>
      </c>
      <c r="D3" s="111" t="s">
        <v>5</v>
      </c>
      <c r="E3" s="112" t="s">
        <v>6</v>
      </c>
      <c r="F3" s="113" t="s">
        <v>4</v>
      </c>
      <c r="G3" s="111" t="s">
        <v>5</v>
      </c>
      <c r="H3" s="112" t="s">
        <v>6</v>
      </c>
      <c r="I3" s="123" t="s">
        <v>34</v>
      </c>
      <c r="J3" s="124" t="s">
        <v>35</v>
      </c>
    </row>
    <row r="4" spans="1:14" s="3" customFormat="1" ht="29.25" customHeight="1" thickTop="1">
      <c r="A4" s="201"/>
      <c r="B4" s="205" t="s">
        <v>1351</v>
      </c>
      <c r="C4" s="203"/>
      <c r="D4" s="203"/>
      <c r="E4" s="203"/>
      <c r="F4" s="203"/>
      <c r="G4" s="203"/>
      <c r="H4" s="203"/>
      <c r="I4" s="204"/>
      <c r="J4" s="202"/>
    </row>
    <row r="5" spans="1:14" s="3" customFormat="1" ht="15" customHeight="1" thickBot="1">
      <c r="A5" s="122"/>
      <c r="B5" s="115"/>
      <c r="C5" s="116"/>
      <c r="D5" s="116"/>
      <c r="E5" s="116"/>
      <c r="F5" s="116"/>
      <c r="G5" s="116"/>
      <c r="H5" s="116"/>
      <c r="I5" s="182"/>
      <c r="J5" s="200"/>
    </row>
    <row r="6" spans="1:14" s="140" customFormat="1" ht="24.75" thickTop="1" thickBot="1">
      <c r="A6" s="141"/>
      <c r="B6" s="315" t="s">
        <v>1220</v>
      </c>
      <c r="C6" s="316"/>
      <c r="D6" s="316"/>
      <c r="E6" s="316"/>
      <c r="F6" s="316"/>
      <c r="G6" s="316"/>
      <c r="H6" s="317"/>
      <c r="I6" s="183"/>
      <c r="N6" s="139"/>
    </row>
    <row r="7" spans="1:14" ht="19.5" thickTop="1">
      <c r="A7" s="134"/>
      <c r="B7" s="147" t="str">
        <f>B57</f>
        <v>Sécurité</v>
      </c>
      <c r="C7" s="148"/>
      <c r="D7" s="148"/>
      <c r="E7" s="148"/>
      <c r="F7" s="148"/>
      <c r="G7" s="149"/>
      <c r="H7" s="150">
        <f>A57</f>
        <v>57</v>
      </c>
      <c r="I7" s="234"/>
      <c r="N7" s="114"/>
    </row>
    <row r="8" spans="1:14" ht="18.75">
      <c r="A8" s="134"/>
      <c r="B8" s="271" t="str">
        <f>B78</f>
        <v>Multimédia et Confidentialité</v>
      </c>
      <c r="C8" s="151"/>
      <c r="D8" s="151"/>
      <c r="E8" s="151"/>
      <c r="F8" s="151"/>
      <c r="G8" s="152"/>
      <c r="H8" s="153">
        <f>A78</f>
        <v>78</v>
      </c>
      <c r="I8" s="234"/>
      <c r="N8" s="114"/>
    </row>
    <row r="9" spans="1:14" ht="18.75">
      <c r="A9" s="134"/>
      <c r="B9" s="271" t="str">
        <f>B102</f>
        <v>Jeux de bondage, Shibari et contraintes (renseignez-vous correctement sur les risques des pratiques!)</v>
      </c>
      <c r="C9" s="151"/>
      <c r="D9" s="151"/>
      <c r="E9" s="151"/>
      <c r="F9" s="151"/>
      <c r="G9" s="152"/>
      <c r="H9" s="153">
        <f>A102</f>
        <v>102</v>
      </c>
      <c r="I9" s="234"/>
      <c r="N9" s="114"/>
    </row>
    <row r="10" spans="1:14" ht="15.75">
      <c r="A10" s="134"/>
      <c r="B10" s="270" t="str">
        <f>B103</f>
        <v xml:space="preserve">    Bondage</v>
      </c>
      <c r="C10" s="154"/>
      <c r="D10" s="154"/>
      <c r="E10" s="154"/>
      <c r="F10" s="154"/>
      <c r="G10" s="155"/>
      <c r="H10" s="156">
        <f>A103</f>
        <v>103</v>
      </c>
      <c r="I10" s="235"/>
      <c r="J10" s="117"/>
      <c r="N10" s="114"/>
    </row>
    <row r="11" spans="1:14" ht="15.75">
      <c r="A11" s="135"/>
      <c r="B11" s="270" t="str">
        <f>B116</f>
        <v xml:space="preserve">    Poignets/chevilles</v>
      </c>
      <c r="C11" s="154"/>
      <c r="D11" s="154"/>
      <c r="E11" s="154"/>
      <c r="F11" s="154"/>
      <c r="G11" s="155"/>
      <c r="H11" s="156">
        <f>A116</f>
        <v>116</v>
      </c>
      <c r="I11" s="236"/>
      <c r="J11" s="120"/>
      <c r="N11" s="114"/>
    </row>
    <row r="12" spans="1:14" ht="15.75">
      <c r="A12" s="135"/>
      <c r="B12" s="270" t="str">
        <f>B131</f>
        <v xml:space="preserve">    Contraintes de la tête</v>
      </c>
      <c r="C12" s="154"/>
      <c r="D12" s="154"/>
      <c r="E12" s="154"/>
      <c r="F12" s="154"/>
      <c r="G12" s="155"/>
      <c r="H12" s="156">
        <f>A131</f>
        <v>131</v>
      </c>
      <c r="I12" s="237"/>
      <c r="J12" s="120"/>
      <c r="N12" s="114"/>
    </row>
    <row r="13" spans="1:14" ht="15.75">
      <c r="A13" s="135"/>
      <c r="B13" s="270" t="str">
        <f>B159</f>
        <v xml:space="preserve">    Position immobilisée</v>
      </c>
      <c r="C13" s="154"/>
      <c r="D13" s="154"/>
      <c r="E13" s="154"/>
      <c r="F13" s="154"/>
      <c r="G13" s="155"/>
      <c r="H13" s="156">
        <f>A159</f>
        <v>159</v>
      </c>
      <c r="I13" s="237"/>
      <c r="J13" s="118"/>
      <c r="N13" s="114"/>
    </row>
    <row r="14" spans="1:14" ht="15.75">
      <c r="A14" s="135"/>
      <c r="B14" s="270" t="str">
        <f>B179</f>
        <v xml:space="preserve">    Corps enveloppé</v>
      </c>
      <c r="C14" s="154"/>
      <c r="D14" s="154"/>
      <c r="E14" s="154"/>
      <c r="F14" s="154"/>
      <c r="G14" s="155"/>
      <c r="H14" s="156">
        <f>A179</f>
        <v>179</v>
      </c>
      <c r="I14" s="237"/>
      <c r="J14" s="120"/>
      <c r="N14" s="114"/>
    </row>
    <row r="15" spans="1:14" ht="18.75">
      <c r="A15" s="135"/>
      <c r="B15" s="271" t="str">
        <f>B196</f>
        <v>Mobilier (Lieux de jeux)</v>
      </c>
      <c r="C15" s="151"/>
      <c r="D15" s="151"/>
      <c r="E15" s="151"/>
      <c r="F15" s="151"/>
      <c r="G15" s="152"/>
      <c r="H15" s="153">
        <f>A196</f>
        <v>196</v>
      </c>
      <c r="I15" s="237"/>
      <c r="J15" s="118"/>
      <c r="N15" s="114"/>
    </row>
    <row r="16" spans="1:14" ht="18.75">
      <c r="A16" s="135"/>
      <c r="B16" s="271" t="str">
        <f>B214</f>
        <v>Pratiques (renseignez-vous correctement sur les risques des pratiques!)</v>
      </c>
      <c r="C16" s="151"/>
      <c r="D16" s="151"/>
      <c r="E16" s="151"/>
      <c r="F16" s="151"/>
      <c r="G16" s="152"/>
      <c r="H16" s="153">
        <f>A214</f>
        <v>214</v>
      </c>
      <c r="I16" s="237"/>
      <c r="J16" s="118"/>
      <c r="N16" s="114"/>
    </row>
    <row r="17" spans="1:14" ht="15.75">
      <c r="A17" s="135"/>
      <c r="B17" s="270" t="str">
        <f>B215</f>
        <v xml:space="preserve">    Zones du corps</v>
      </c>
      <c r="C17" s="154"/>
      <c r="D17" s="154"/>
      <c r="E17" s="154"/>
      <c r="F17" s="154"/>
      <c r="G17" s="155"/>
      <c r="H17" s="156">
        <f>A215</f>
        <v>215</v>
      </c>
      <c r="I17" s="237"/>
      <c r="J17" s="118"/>
      <c r="N17" s="114"/>
    </row>
    <row r="18" spans="1:14">
      <c r="A18" s="135"/>
      <c r="B18" s="272" t="str">
        <f>B216</f>
        <v xml:space="preserve">        Impact cinglant :</v>
      </c>
      <c r="C18" s="160"/>
      <c r="D18" s="160"/>
      <c r="E18" s="160"/>
      <c r="F18" s="160"/>
      <c r="G18" s="161"/>
      <c r="H18" s="162">
        <f>A216</f>
        <v>216</v>
      </c>
      <c r="I18" s="235"/>
      <c r="J18" s="117"/>
      <c r="N18" s="114"/>
    </row>
    <row r="19" spans="1:14">
      <c r="A19" s="135"/>
      <c r="B19" s="272" t="str">
        <f>B237</f>
        <v xml:space="preserve">        Impact lourd :</v>
      </c>
      <c r="C19" s="160"/>
      <c r="D19" s="160"/>
      <c r="E19" s="160"/>
      <c r="F19" s="160"/>
      <c r="G19" s="161"/>
      <c r="H19" s="162">
        <f>A237</f>
        <v>237</v>
      </c>
      <c r="I19" s="237"/>
      <c r="J19" s="118"/>
      <c r="N19" s="114"/>
    </row>
    <row r="20" spans="1:14">
      <c r="A20" s="135"/>
      <c r="B20" s="272" t="str">
        <f>B258</f>
        <v xml:space="preserve">        Impact ou autre avec les mains/pieds :</v>
      </c>
      <c r="C20" s="160"/>
      <c r="D20" s="160"/>
      <c r="E20" s="160"/>
      <c r="F20" s="160"/>
      <c r="G20" s="161"/>
      <c r="H20" s="162">
        <f>A258</f>
        <v>258</v>
      </c>
      <c r="I20" s="237"/>
      <c r="J20" s="118"/>
      <c r="N20" s="114"/>
    </row>
    <row r="21" spans="1:14">
      <c r="A21" s="135"/>
      <c r="B21" s="272" t="str">
        <f>B277</f>
        <v xml:space="preserve">        Durées :</v>
      </c>
      <c r="C21" s="160"/>
      <c r="D21" s="160"/>
      <c r="E21" s="160"/>
      <c r="F21" s="160"/>
      <c r="G21" s="161"/>
      <c r="H21" s="162">
        <f>A277</f>
        <v>277</v>
      </c>
      <c r="I21" s="237"/>
      <c r="J21" s="118"/>
      <c r="N21" s="114"/>
    </row>
    <row r="22" spans="1:14" ht="18.75">
      <c r="A22" s="135"/>
      <c r="B22" s="271" t="str">
        <f>B285</f>
        <v>Outils de flagellation (liste non exhaustive, les jouets ayant le même type de fin sont d'office inclus) :</v>
      </c>
      <c r="C22" s="151"/>
      <c r="D22" s="151"/>
      <c r="E22" s="151"/>
      <c r="F22" s="151"/>
      <c r="G22" s="152"/>
      <c r="H22" s="153">
        <f>A285</f>
        <v>285</v>
      </c>
      <c r="I22" s="237"/>
      <c r="J22" s="118"/>
      <c r="N22" s="114"/>
    </row>
    <row r="23" spans="1:14" ht="18.75">
      <c r="A23" s="135"/>
      <c r="B23" s="271" t="str">
        <f>B326</f>
        <v>Autres supplices :  (renseignez-vous correctement sur les risques des pratiques!)</v>
      </c>
      <c r="C23" s="151"/>
      <c r="D23" s="151"/>
      <c r="E23" s="151"/>
      <c r="F23" s="151"/>
      <c r="G23" s="152"/>
      <c r="H23" s="153">
        <f>A326</f>
        <v>326</v>
      </c>
      <c r="I23" s="237"/>
      <c r="J23" s="120"/>
      <c r="N23" s="114"/>
    </row>
    <row r="24" spans="1:14" ht="15.75">
      <c r="A24" s="135"/>
      <c r="B24" s="270" t="str">
        <f>B327</f>
        <v xml:space="preserve">    Medical play</v>
      </c>
      <c r="C24" s="154"/>
      <c r="D24" s="154"/>
      <c r="E24" s="154"/>
      <c r="F24" s="154"/>
      <c r="G24" s="155"/>
      <c r="H24" s="156">
        <f>A327</f>
        <v>327</v>
      </c>
      <c r="I24" s="237"/>
      <c r="J24" s="120"/>
      <c r="N24" s="114"/>
    </row>
    <row r="25" spans="1:14" ht="15.75">
      <c r="A25" s="135"/>
      <c r="B25" s="270" t="str">
        <f>B340</f>
        <v xml:space="preserve">    Jeux de chaleurs ou brûlures</v>
      </c>
      <c r="C25" s="154"/>
      <c r="D25" s="154"/>
      <c r="E25" s="154"/>
      <c r="F25" s="154"/>
      <c r="G25" s="155"/>
      <c r="H25" s="156">
        <f>A340</f>
        <v>340</v>
      </c>
      <c r="I25" s="237"/>
      <c r="J25" s="118"/>
      <c r="N25" s="114"/>
    </row>
    <row r="26" spans="1:14" ht="15.75">
      <c r="A26" s="135"/>
      <c r="B26" s="270" t="str">
        <f>B355</f>
        <v xml:space="preserve">    Jeux de coupures/perçage</v>
      </c>
      <c r="C26" s="154"/>
      <c r="D26" s="154"/>
      <c r="E26" s="154"/>
      <c r="F26" s="154"/>
      <c r="G26" s="155"/>
      <c r="H26" s="156">
        <f>A355</f>
        <v>355</v>
      </c>
      <c r="I26" s="235"/>
      <c r="J26" s="117"/>
      <c r="N26" s="114"/>
    </row>
    <row r="27" spans="1:14" ht="15.75">
      <c r="A27" s="135"/>
      <c r="B27" s="270" t="str">
        <f>B366</f>
        <v xml:space="preserve">    Électricité</v>
      </c>
      <c r="C27" s="154"/>
      <c r="D27" s="154"/>
      <c r="E27" s="154"/>
      <c r="F27" s="154"/>
      <c r="G27" s="155"/>
      <c r="H27" s="156">
        <f>A366</f>
        <v>366</v>
      </c>
      <c r="I27" s="234"/>
      <c r="N27" s="114"/>
    </row>
    <row r="28" spans="1:14" ht="15.75">
      <c r="A28" s="135"/>
      <c r="B28" s="270" t="str">
        <f>B373</f>
        <v xml:space="preserve">    Pincements/étirements et dérivés</v>
      </c>
      <c r="C28" s="154"/>
      <c r="D28" s="154"/>
      <c r="E28" s="154"/>
      <c r="F28" s="154"/>
      <c r="G28" s="155"/>
      <c r="H28" s="156">
        <f>A373</f>
        <v>373</v>
      </c>
      <c r="I28" s="234"/>
      <c r="N28" s="114"/>
    </row>
    <row r="29" spans="1:14" ht="15.75">
      <c r="A29" s="135"/>
      <c r="B29" s="270" t="str">
        <f>B385</f>
        <v xml:space="preserve">    Aspirations</v>
      </c>
      <c r="C29" s="154"/>
      <c r="D29" s="154"/>
      <c r="E29" s="154"/>
      <c r="F29" s="154"/>
      <c r="G29" s="155"/>
      <c r="H29" s="156">
        <f>A385</f>
        <v>385</v>
      </c>
      <c r="I29" s="234"/>
      <c r="N29" s="114"/>
    </row>
    <row r="30" spans="1:14" ht="18.75">
      <c r="A30" s="135"/>
      <c r="B30" s="271" t="str">
        <f>B442</f>
        <v>Domination</v>
      </c>
      <c r="C30" s="151"/>
      <c r="D30" s="151"/>
      <c r="E30" s="151"/>
      <c r="F30" s="151"/>
      <c r="G30" s="152"/>
      <c r="H30" s="153">
        <f>A442</f>
        <v>442</v>
      </c>
      <c r="I30" s="234"/>
      <c r="N30" s="114"/>
    </row>
    <row r="31" spans="1:14" ht="15.75">
      <c r="A31" s="135"/>
      <c r="B31" s="270" t="str">
        <f>B443</f>
        <v xml:space="preserve">    Collier et dérivés</v>
      </c>
      <c r="C31" s="154"/>
      <c r="D31" s="154"/>
      <c r="E31" s="154"/>
      <c r="F31" s="154"/>
      <c r="G31" s="155"/>
      <c r="H31" s="156">
        <f>A443</f>
        <v>443</v>
      </c>
      <c r="I31" s="234"/>
      <c r="N31" s="114"/>
    </row>
    <row r="32" spans="1:14" ht="15.75">
      <c r="A32" s="135"/>
      <c r="B32" s="270" t="str">
        <f>B464</f>
        <v xml:space="preserve">    Interactions avec le corps</v>
      </c>
      <c r="C32" s="154"/>
      <c r="D32" s="154"/>
      <c r="E32" s="154"/>
      <c r="F32" s="154"/>
      <c r="G32" s="155"/>
      <c r="H32" s="156">
        <f>A464</f>
        <v>464</v>
      </c>
      <c r="I32" s="234"/>
      <c r="N32" s="114"/>
    </row>
    <row r="33" spans="1:14" ht="15.75">
      <c r="A33" s="135"/>
      <c r="B33" s="270" t="str">
        <f>B473</f>
        <v xml:space="preserve">    Gestuelles/actions physiques</v>
      </c>
      <c r="C33" s="154"/>
      <c r="D33" s="154"/>
      <c r="E33" s="154"/>
      <c r="F33" s="154"/>
      <c r="G33" s="155"/>
      <c r="H33" s="156">
        <f>A473</f>
        <v>473</v>
      </c>
      <c r="I33" s="234"/>
      <c r="N33" s="114"/>
    </row>
    <row r="34" spans="1:14" ht="15.75">
      <c r="A34" s="135"/>
      <c r="B34" s="270" t="str">
        <f>B529</f>
        <v xml:space="preserve">    Pratiques autour de l’Age play</v>
      </c>
      <c r="C34" s="154"/>
      <c r="D34" s="154"/>
      <c r="E34" s="154"/>
      <c r="F34" s="154"/>
      <c r="G34" s="155"/>
      <c r="H34" s="156">
        <f>A529</f>
        <v>529</v>
      </c>
      <c r="I34" s="234"/>
      <c r="N34" s="114"/>
    </row>
    <row r="35" spans="1:14" ht="15.75">
      <c r="A35" s="135"/>
      <c r="B35" s="270" t="str">
        <f>B552</f>
        <v xml:space="preserve">    Actions psychologiques</v>
      </c>
      <c r="C35" s="154"/>
      <c r="D35" s="154"/>
      <c r="E35" s="154"/>
      <c r="F35" s="154"/>
      <c r="G35" s="155"/>
      <c r="H35" s="156">
        <f>A552</f>
        <v>552</v>
      </c>
      <c r="I35" s="234"/>
      <c r="N35" s="114"/>
    </row>
    <row r="36" spans="1:14" ht="15.75">
      <c r="A36" s="135"/>
      <c r="B36" s="270" t="str">
        <f>B566</f>
        <v xml:space="preserve">    Contrôle du corps</v>
      </c>
      <c r="C36" s="154"/>
      <c r="D36" s="154"/>
      <c r="E36" s="154"/>
      <c r="F36" s="154"/>
      <c r="G36" s="155"/>
      <c r="H36" s="156">
        <f>A566</f>
        <v>566</v>
      </c>
      <c r="I36" s="234"/>
      <c r="N36" s="114"/>
    </row>
    <row r="37" spans="1:14" ht="18.75">
      <c r="A37" s="135"/>
      <c r="B37" s="271" t="str">
        <f>B582</f>
        <v>Adoration/Vénération/Fétichisme</v>
      </c>
      <c r="C37" s="151"/>
      <c r="D37" s="151"/>
      <c r="E37" s="151"/>
      <c r="F37" s="151"/>
      <c r="G37" s="152"/>
      <c r="H37" s="153">
        <f>A582</f>
        <v>582</v>
      </c>
      <c r="I37" s="234"/>
      <c r="N37" s="114"/>
    </row>
    <row r="38" spans="1:14" ht="15.75">
      <c r="A38" s="135"/>
      <c r="B38" s="270" t="str">
        <f>B583</f>
        <v xml:space="preserve">    Vêtements</v>
      </c>
      <c r="C38" s="154"/>
      <c r="D38" s="154"/>
      <c r="E38" s="154"/>
      <c r="F38" s="154"/>
      <c r="G38" s="155"/>
      <c r="H38" s="156">
        <f>A583</f>
        <v>583</v>
      </c>
      <c r="I38" s="234"/>
      <c r="N38" s="114"/>
    </row>
    <row r="39" spans="1:14" ht="15.75">
      <c r="A39" s="135"/>
      <c r="B39" s="270" t="str">
        <f>B601</f>
        <v xml:space="preserve">    Corps</v>
      </c>
      <c r="C39" s="154"/>
      <c r="D39" s="154"/>
      <c r="E39" s="154"/>
      <c r="F39" s="154"/>
      <c r="G39" s="155"/>
      <c r="H39" s="156">
        <f>A601</f>
        <v>601</v>
      </c>
      <c r="I39" s="234"/>
      <c r="N39" s="114"/>
    </row>
    <row r="40" spans="1:14" ht="15.75">
      <c r="A40" s="135"/>
      <c r="B40" s="270" t="str">
        <f>B615</f>
        <v xml:space="preserve">    Tenues</v>
      </c>
      <c r="C40" s="154"/>
      <c r="D40" s="154"/>
      <c r="E40" s="154"/>
      <c r="F40" s="154"/>
      <c r="G40" s="155"/>
      <c r="H40" s="156">
        <f>A615</f>
        <v>615</v>
      </c>
      <c r="I40" s="234"/>
      <c r="N40" s="114"/>
    </row>
    <row r="41" spans="1:14" ht="15.75">
      <c r="A41" s="135"/>
      <c r="B41" s="270" t="str">
        <f>B623</f>
        <v xml:space="preserve">    Accessoires</v>
      </c>
      <c r="C41" s="154"/>
      <c r="D41" s="154"/>
      <c r="E41" s="154"/>
      <c r="F41" s="154"/>
      <c r="G41" s="155"/>
      <c r="H41" s="156">
        <f>A623</f>
        <v>623</v>
      </c>
      <c r="I41" s="234"/>
      <c r="N41" s="114"/>
    </row>
    <row r="42" spans="1:14" ht="15.75">
      <c r="A42" s="135"/>
      <c r="B42" s="270" t="str">
        <f>B631</f>
        <v xml:space="preserve">    Autres</v>
      </c>
      <c r="C42" s="154"/>
      <c r="D42" s="154"/>
      <c r="E42" s="154"/>
      <c r="F42" s="154"/>
      <c r="G42" s="155"/>
      <c r="H42" s="156">
        <f>A631</f>
        <v>631</v>
      </c>
      <c r="I42" s="234"/>
      <c r="N42" s="114"/>
    </row>
    <row r="43" spans="1:14" ht="18.75">
      <c r="A43" s="135"/>
      <c r="B43" s="271" t="str">
        <f>B644</f>
        <v>Fluides corporels  (renseignez-vous correctement sur les risques des pratiques!)</v>
      </c>
      <c r="C43" s="151"/>
      <c r="D43" s="151"/>
      <c r="E43" s="151"/>
      <c r="F43" s="151"/>
      <c r="G43" s="152"/>
      <c r="H43" s="153">
        <f>A644</f>
        <v>644</v>
      </c>
      <c r="I43" s="234"/>
      <c r="N43" s="114"/>
    </row>
    <row r="44" spans="1:14" ht="18.75">
      <c r="A44" s="135"/>
      <c r="B44" s="271" t="str">
        <f>B737</f>
        <v>Pratiques sexuelles (renseignez-vous correctement sur les risques des pratiques!)</v>
      </c>
      <c r="C44" s="151"/>
      <c r="D44" s="151"/>
      <c r="E44" s="151"/>
      <c r="F44" s="151"/>
      <c r="G44" s="152"/>
      <c r="H44" s="153">
        <f>A737</f>
        <v>737</v>
      </c>
      <c r="I44" s="234"/>
      <c r="N44" s="114"/>
    </row>
    <row r="45" spans="1:14" ht="15.75">
      <c r="A45" s="135"/>
      <c r="B45" s="270" t="str">
        <f>B738</f>
        <v xml:space="preserve">    Masturbation</v>
      </c>
      <c r="C45" s="154"/>
      <c r="D45" s="154"/>
      <c r="E45" s="154"/>
      <c r="F45" s="154"/>
      <c r="G45" s="155"/>
      <c r="H45" s="156">
        <f>A738</f>
        <v>738</v>
      </c>
      <c r="I45" s="234"/>
      <c r="N45" s="114"/>
    </row>
    <row r="46" spans="1:14" ht="15.75">
      <c r="A46" s="135"/>
      <c r="B46" s="270" t="str">
        <f>B763</f>
        <v xml:space="preserve">    Pénétration d’objets à but buccal ou vaginal</v>
      </c>
      <c r="C46" s="154"/>
      <c r="D46" s="154"/>
      <c r="E46" s="154"/>
      <c r="F46" s="154"/>
      <c r="G46" s="155"/>
      <c r="H46" s="156">
        <f>A763</f>
        <v>763</v>
      </c>
      <c r="I46" s="234"/>
      <c r="N46" s="114"/>
    </row>
    <row r="47" spans="1:14" ht="16.5" thickBot="1">
      <c r="A47" s="135"/>
      <c r="B47" s="270" t="str">
        <f>B787</f>
        <v xml:space="preserve">    Fellation/cunnilingus et rapport sexuel</v>
      </c>
      <c r="C47" s="154"/>
      <c r="D47" s="154"/>
      <c r="E47" s="154"/>
      <c r="F47" s="154"/>
      <c r="G47" s="155"/>
      <c r="H47" s="156">
        <f>A787</f>
        <v>787</v>
      </c>
      <c r="I47" s="234"/>
      <c r="N47" s="114"/>
    </row>
    <row r="48" spans="1:14" ht="16.5" customHeight="1" thickTop="1">
      <c r="A48" s="135"/>
      <c r="B48" s="270" t="str">
        <f>B831</f>
        <v xml:space="preserve">    Anales</v>
      </c>
      <c r="C48" s="154"/>
      <c r="D48" s="154"/>
      <c r="E48" s="154"/>
      <c r="F48" s="154"/>
      <c r="G48" s="155"/>
      <c r="H48" s="156">
        <f>A831</f>
        <v>831</v>
      </c>
      <c r="I48" s="257" t="s">
        <v>70</v>
      </c>
      <c r="J48" s="260"/>
      <c r="N48" s="114"/>
    </row>
    <row r="49" spans="1:14" ht="15.75">
      <c r="A49" s="135"/>
      <c r="B49" s="270" t="str">
        <f>B869</f>
        <v xml:space="preserve">    Pluralité</v>
      </c>
      <c r="C49" s="154"/>
      <c r="D49" s="154"/>
      <c r="E49" s="154"/>
      <c r="F49" s="154"/>
      <c r="G49" s="155"/>
      <c r="H49" s="156">
        <f>A869</f>
        <v>869</v>
      </c>
      <c r="I49" s="258" t="s">
        <v>72</v>
      </c>
      <c r="J49" s="261"/>
      <c r="N49" s="114"/>
    </row>
    <row r="50" spans="1:14" ht="16.5" thickBot="1">
      <c r="A50" s="135"/>
      <c r="B50" s="270" t="str">
        <f>B895</f>
        <v xml:space="preserve">    Divers</v>
      </c>
      <c r="C50" s="154"/>
      <c r="D50" s="154"/>
      <c r="E50" s="154"/>
      <c r="F50" s="154"/>
      <c r="G50" s="155"/>
      <c r="H50" s="156">
        <f>895</f>
        <v>895</v>
      </c>
      <c r="I50" s="259" t="s">
        <v>74</v>
      </c>
      <c r="J50" s="262"/>
      <c r="N50" s="114"/>
    </row>
    <row r="51" spans="1:14" ht="19.5" thickTop="1">
      <c r="A51" s="135"/>
      <c r="B51" s="271" t="str">
        <f>B954</f>
        <v>Scènes/Scénarios</v>
      </c>
      <c r="C51" s="151"/>
      <c r="D51" s="151"/>
      <c r="E51" s="151"/>
      <c r="F51" s="151"/>
      <c r="G51" s="152"/>
      <c r="H51" s="153">
        <f>A954</f>
        <v>958</v>
      </c>
      <c r="I51" s="234"/>
      <c r="N51" s="114"/>
    </row>
    <row r="52" spans="1:14" ht="18.75">
      <c r="A52" s="135"/>
      <c r="B52" s="271" t="str">
        <f>B987</f>
        <v>Habillement</v>
      </c>
      <c r="C52" s="151"/>
      <c r="D52" s="151"/>
      <c r="E52" s="151"/>
      <c r="F52" s="151"/>
      <c r="G52" s="152"/>
      <c r="H52" s="153">
        <f>A987</f>
        <v>991</v>
      </c>
      <c r="I52" s="234"/>
      <c r="J52" s="5"/>
      <c r="N52" s="114"/>
    </row>
    <row r="53" spans="1:14" ht="19.5" thickBot="1">
      <c r="A53" s="134"/>
      <c r="B53" s="273" t="str">
        <f>B1007</f>
        <v>Relation</v>
      </c>
      <c r="C53" s="157"/>
      <c r="D53" s="157"/>
      <c r="E53" s="157"/>
      <c r="F53" s="157"/>
      <c r="G53" s="158"/>
      <c r="H53" s="159">
        <f>A1007</f>
        <v>1011</v>
      </c>
      <c r="I53" s="234"/>
      <c r="J53" s="5"/>
    </row>
    <row r="54" spans="1:14" ht="18" customHeight="1" thickTop="1" thickBot="1">
      <c r="A54" s="8"/>
      <c r="C54" s="9"/>
      <c r="D54" s="9"/>
      <c r="E54" s="9"/>
      <c r="F54" s="9"/>
      <c r="G54" s="9"/>
      <c r="H54" s="9"/>
      <c r="I54" s="10"/>
      <c r="J54" s="5"/>
    </row>
    <row r="55" spans="1:14" ht="15" customHeight="1" thickTop="1" thickBot="1">
      <c r="A55" s="108"/>
      <c r="B55" s="109"/>
      <c r="C55" s="303" t="s">
        <v>1194</v>
      </c>
      <c r="D55" s="304"/>
      <c r="E55" s="305"/>
      <c r="F55" s="306" t="s">
        <v>1195</v>
      </c>
      <c r="G55" s="307"/>
      <c r="H55" s="308"/>
      <c r="I55" s="97"/>
      <c r="J55" s="98"/>
    </row>
    <row r="56" spans="1:14" s="3" customFormat="1" ht="15" customHeight="1" thickTop="1" thickBot="1">
      <c r="A56" s="224">
        <v>56</v>
      </c>
      <c r="B56" s="225" t="s">
        <v>33</v>
      </c>
      <c r="C56" s="226" t="s">
        <v>4</v>
      </c>
      <c r="D56" s="227" t="s">
        <v>5</v>
      </c>
      <c r="E56" s="228" t="s">
        <v>6</v>
      </c>
      <c r="F56" s="229" t="s">
        <v>4</v>
      </c>
      <c r="G56" s="227" t="s">
        <v>5</v>
      </c>
      <c r="H56" s="230" t="s">
        <v>6</v>
      </c>
      <c r="I56" s="123" t="s">
        <v>34</v>
      </c>
      <c r="J56" s="124" t="s">
        <v>35</v>
      </c>
    </row>
    <row r="57" spans="1:14" s="144" customFormat="1" ht="19.5" thickTop="1">
      <c r="A57" s="138">
        <v>57</v>
      </c>
      <c r="B57" s="264" t="s">
        <v>36</v>
      </c>
      <c r="C57" s="223"/>
      <c r="D57" s="223"/>
      <c r="E57" s="223"/>
      <c r="F57" s="223"/>
      <c r="G57" s="223"/>
      <c r="H57" s="223"/>
      <c r="I57" s="174"/>
      <c r="J57" s="274"/>
    </row>
    <row r="58" spans="1:14" ht="15" customHeight="1">
      <c r="A58" s="41">
        <v>58</v>
      </c>
      <c r="B58" s="95" t="s">
        <v>1223</v>
      </c>
      <c r="C58" s="184"/>
      <c r="D58" s="185"/>
      <c r="E58" s="186"/>
      <c r="F58" s="187"/>
      <c r="G58" s="188"/>
      <c r="H58" s="189"/>
      <c r="I58" s="24"/>
      <c r="J58" s="214" t="s">
        <v>1224</v>
      </c>
    </row>
    <row r="59" spans="1:14" ht="15" customHeight="1">
      <c r="A59" s="41">
        <v>59</v>
      </c>
      <c r="B59" s="95" t="s">
        <v>1222</v>
      </c>
      <c r="C59" s="184"/>
      <c r="D59" s="185"/>
      <c r="E59" s="186"/>
      <c r="F59" s="263"/>
      <c r="G59" s="188"/>
      <c r="H59" s="189"/>
      <c r="I59" s="24"/>
      <c r="J59" s="214" t="s">
        <v>1225</v>
      </c>
    </row>
    <row r="60" spans="1:14" ht="15" customHeight="1">
      <c r="A60" s="35">
        <v>60</v>
      </c>
      <c r="B60" s="7" t="s">
        <v>37</v>
      </c>
      <c r="C60" s="184"/>
      <c r="D60" s="185"/>
      <c r="E60" s="186"/>
      <c r="F60" s="187"/>
      <c r="G60" s="188"/>
      <c r="H60" s="189"/>
      <c r="I60" s="24"/>
      <c r="J60" s="215" t="s">
        <v>38</v>
      </c>
    </row>
    <row r="61" spans="1:14" ht="15" customHeight="1">
      <c r="A61" s="41">
        <v>61</v>
      </c>
      <c r="B61" s="7" t="s">
        <v>39</v>
      </c>
      <c r="C61" s="184"/>
      <c r="D61" s="185"/>
      <c r="E61" s="186"/>
      <c r="F61" s="187"/>
      <c r="G61" s="188"/>
      <c r="H61" s="189"/>
      <c r="I61" s="24"/>
      <c r="J61" s="216" t="s">
        <v>40</v>
      </c>
    </row>
    <row r="62" spans="1:14" ht="15" customHeight="1">
      <c r="A62" s="35">
        <v>62</v>
      </c>
      <c r="B62" s="7" t="s">
        <v>41</v>
      </c>
      <c r="C62" s="184"/>
      <c r="D62" s="185"/>
      <c r="E62" s="186"/>
      <c r="F62" s="187"/>
      <c r="G62" s="188"/>
      <c r="H62" s="189"/>
      <c r="I62" s="24"/>
      <c r="J62" s="216" t="s">
        <v>42</v>
      </c>
    </row>
    <row r="63" spans="1:14" ht="15" customHeight="1">
      <c r="A63" s="41">
        <v>63</v>
      </c>
      <c r="B63" s="7" t="s">
        <v>43</v>
      </c>
      <c r="C63" s="11"/>
      <c r="D63" s="12"/>
      <c r="E63" s="13"/>
      <c r="F63" s="14"/>
      <c r="G63" s="15"/>
      <c r="H63" s="16"/>
      <c r="I63" s="17"/>
      <c r="J63" s="216" t="s">
        <v>44</v>
      </c>
    </row>
    <row r="64" spans="1:14" s="4" customFormat="1" ht="15" customHeight="1">
      <c r="A64" s="35">
        <v>64</v>
      </c>
      <c r="B64" s="7" t="s">
        <v>45</v>
      </c>
      <c r="C64" s="11"/>
      <c r="D64" s="12"/>
      <c r="E64" s="13"/>
      <c r="F64" s="14"/>
      <c r="G64" s="15"/>
      <c r="H64" s="16"/>
      <c r="I64" s="17"/>
      <c r="J64" s="217" t="s">
        <v>46</v>
      </c>
    </row>
    <row r="65" spans="1:10" s="4" customFormat="1" ht="15" customHeight="1">
      <c r="A65" s="41">
        <v>65</v>
      </c>
      <c r="B65" s="7" t="s">
        <v>47</v>
      </c>
      <c r="C65" s="11"/>
      <c r="D65" s="12"/>
      <c r="E65" s="13"/>
      <c r="F65" s="14"/>
      <c r="G65" s="15"/>
      <c r="H65" s="16"/>
      <c r="I65" s="17"/>
      <c r="J65" s="216" t="s">
        <v>48</v>
      </c>
    </row>
    <row r="66" spans="1:10" s="4" customFormat="1" ht="15" customHeight="1">
      <c r="A66" s="35">
        <v>66</v>
      </c>
      <c r="B66" s="7" t="s">
        <v>49</v>
      </c>
      <c r="C66" s="11"/>
      <c r="D66" s="12"/>
      <c r="E66" s="13"/>
      <c r="F66" s="14"/>
      <c r="G66" s="15"/>
      <c r="H66" s="16"/>
      <c r="I66" s="17"/>
      <c r="J66" s="217" t="s">
        <v>50</v>
      </c>
    </row>
    <row r="67" spans="1:10" s="4" customFormat="1" ht="15" customHeight="1">
      <c r="A67" s="41">
        <v>67</v>
      </c>
      <c r="B67" s="7" t="s">
        <v>51</v>
      </c>
      <c r="C67" s="11"/>
      <c r="D67" s="12"/>
      <c r="E67" s="13"/>
      <c r="F67" s="14"/>
      <c r="G67" s="15"/>
      <c r="H67" s="16"/>
      <c r="I67" s="17"/>
      <c r="J67" s="216" t="s">
        <v>1197</v>
      </c>
    </row>
    <row r="68" spans="1:10" ht="15" customHeight="1">
      <c r="A68" s="35">
        <v>68</v>
      </c>
      <c r="B68" s="7" t="s">
        <v>52</v>
      </c>
      <c r="C68" s="11"/>
      <c r="D68" s="12"/>
      <c r="E68" s="13"/>
      <c r="F68" s="14"/>
      <c r="G68" s="15"/>
      <c r="H68" s="16"/>
      <c r="I68" s="17"/>
      <c r="J68" s="216" t="s">
        <v>53</v>
      </c>
    </row>
    <row r="69" spans="1:10" ht="15" customHeight="1">
      <c r="A69" s="41">
        <v>69</v>
      </c>
      <c r="B69" s="7" t="s">
        <v>54</v>
      </c>
      <c r="C69" s="11"/>
      <c r="D69" s="12"/>
      <c r="E69" s="13"/>
      <c r="F69" s="14"/>
      <c r="G69" s="15"/>
      <c r="H69" s="16"/>
      <c r="I69" s="17"/>
      <c r="J69" s="216" t="s">
        <v>55</v>
      </c>
    </row>
    <row r="70" spans="1:10" ht="15" customHeight="1">
      <c r="A70" s="35">
        <v>70</v>
      </c>
      <c r="B70" s="7" t="s">
        <v>56</v>
      </c>
      <c r="C70" s="11"/>
      <c r="D70" s="12"/>
      <c r="E70" s="13"/>
      <c r="F70" s="14"/>
      <c r="G70" s="15"/>
      <c r="H70" s="16"/>
      <c r="I70" s="17"/>
      <c r="J70" s="216" t="s">
        <v>57</v>
      </c>
    </row>
    <row r="71" spans="1:10" ht="15" customHeight="1">
      <c r="A71" s="41">
        <v>71</v>
      </c>
      <c r="B71" s="7" t="s">
        <v>58</v>
      </c>
      <c r="C71" s="11"/>
      <c r="D71" s="12"/>
      <c r="E71" s="13"/>
      <c r="F71" s="14"/>
      <c r="G71" s="15"/>
      <c r="H71" s="16"/>
      <c r="I71" s="17"/>
      <c r="J71" s="216" t="s">
        <v>59</v>
      </c>
    </row>
    <row r="72" spans="1:10" ht="15" customHeight="1">
      <c r="A72" s="35">
        <v>72</v>
      </c>
      <c r="B72" s="95" t="s">
        <v>1474</v>
      </c>
      <c r="C72" s="11"/>
      <c r="D72" s="12"/>
      <c r="E72" s="13"/>
      <c r="F72" s="14"/>
      <c r="G72" s="15"/>
      <c r="H72" s="16"/>
      <c r="I72" s="17"/>
      <c r="J72" s="217" t="s">
        <v>1475</v>
      </c>
    </row>
    <row r="73" spans="1:10" ht="15" customHeight="1">
      <c r="A73" s="41">
        <v>73</v>
      </c>
      <c r="B73" s="95" t="s">
        <v>1479</v>
      </c>
      <c r="C73" s="11"/>
      <c r="D73" s="12"/>
      <c r="E73" s="13"/>
      <c r="F73" s="14"/>
      <c r="G73" s="15"/>
      <c r="H73" s="16"/>
      <c r="I73" s="17"/>
      <c r="J73" s="217" t="s">
        <v>1480</v>
      </c>
    </row>
    <row r="74" spans="1:10" ht="15" customHeight="1">
      <c r="A74" s="35">
        <v>74</v>
      </c>
      <c r="B74" s="95" t="s">
        <v>1476</v>
      </c>
      <c r="C74" s="11"/>
      <c r="D74" s="12"/>
      <c r="E74" s="13"/>
      <c r="F74" s="14"/>
      <c r="G74" s="15"/>
      <c r="H74" s="16"/>
      <c r="I74" s="17"/>
      <c r="J74" s="217" t="s">
        <v>1477</v>
      </c>
    </row>
    <row r="75" spans="1:10" ht="15" customHeight="1">
      <c r="A75" s="41">
        <v>75</v>
      </c>
      <c r="B75" s="95" t="s">
        <v>60</v>
      </c>
      <c r="C75" s="11"/>
      <c r="D75" s="12"/>
      <c r="E75" s="13"/>
      <c r="F75" s="14"/>
      <c r="G75" s="15"/>
      <c r="H75" s="16"/>
      <c r="I75" s="17"/>
      <c r="J75" s="214" t="s">
        <v>61</v>
      </c>
    </row>
    <row r="76" spans="1:10" ht="15" customHeight="1">
      <c r="A76" s="35">
        <v>76</v>
      </c>
      <c r="B76" s="89" t="s">
        <v>1530</v>
      </c>
      <c r="C76" s="11"/>
      <c r="D76" s="12"/>
      <c r="E76" s="13"/>
      <c r="F76" s="14"/>
      <c r="G76" s="15"/>
      <c r="H76" s="16"/>
      <c r="I76" s="17"/>
      <c r="J76" s="214" t="s">
        <v>1531</v>
      </c>
    </row>
    <row r="77" spans="1:10" s="128" customFormat="1">
      <c r="A77" s="41"/>
      <c r="B77" s="126"/>
      <c r="C77" s="125"/>
      <c r="D77" s="125"/>
      <c r="E77" s="125"/>
      <c r="F77" s="125"/>
      <c r="G77" s="125"/>
      <c r="H77" s="125"/>
      <c r="I77" s="127"/>
      <c r="J77" s="211"/>
    </row>
    <row r="78" spans="1:10" s="145" customFormat="1" ht="15" customHeight="1">
      <c r="A78" s="276">
        <v>78</v>
      </c>
      <c r="B78" s="264" t="s">
        <v>62</v>
      </c>
      <c r="C78" s="136"/>
      <c r="D78" s="136"/>
      <c r="E78" s="136"/>
      <c r="F78" s="136"/>
      <c r="G78" s="136"/>
      <c r="H78" s="136"/>
      <c r="I78" s="137"/>
      <c r="J78" s="212"/>
    </row>
    <row r="79" spans="1:10" ht="15" customHeight="1">
      <c r="A79" s="41">
        <v>79</v>
      </c>
      <c r="B79" s="7" t="s">
        <v>63</v>
      </c>
      <c r="C79" s="18"/>
      <c r="D79" s="19"/>
      <c r="E79" s="20"/>
      <c r="F79" s="21"/>
      <c r="G79" s="22"/>
      <c r="H79" s="23"/>
      <c r="I79" s="24"/>
      <c r="J79" s="215" t="s">
        <v>64</v>
      </c>
    </row>
    <row r="80" spans="1:10" s="4" customFormat="1" ht="15" customHeight="1">
      <c r="A80" s="35">
        <v>80</v>
      </c>
      <c r="B80" s="7" t="s">
        <v>65</v>
      </c>
      <c r="C80" s="18"/>
      <c r="D80" s="19"/>
      <c r="E80" s="20"/>
      <c r="F80" s="21"/>
      <c r="G80" s="22"/>
      <c r="H80" s="23"/>
      <c r="I80" s="24"/>
      <c r="J80" s="215" t="s">
        <v>66</v>
      </c>
    </row>
    <row r="81" spans="1:10" ht="15" customHeight="1">
      <c r="A81" s="41">
        <v>81</v>
      </c>
      <c r="B81" s="7" t="s">
        <v>1119</v>
      </c>
      <c r="C81" s="18"/>
      <c r="D81" s="19"/>
      <c r="E81" s="20"/>
      <c r="F81" s="21"/>
      <c r="G81" s="22"/>
      <c r="H81" s="23"/>
      <c r="I81" s="24"/>
      <c r="J81" s="215" t="s">
        <v>1132</v>
      </c>
    </row>
    <row r="82" spans="1:10" ht="15" customHeight="1">
      <c r="A82" s="35">
        <v>82</v>
      </c>
      <c r="B82" s="7" t="s">
        <v>1131</v>
      </c>
      <c r="C82" s="18"/>
      <c r="D82" s="19"/>
      <c r="E82" s="20"/>
      <c r="F82" s="21"/>
      <c r="G82" s="22"/>
      <c r="H82" s="23"/>
      <c r="I82" s="24"/>
      <c r="J82" s="215" t="s">
        <v>1133</v>
      </c>
    </row>
    <row r="83" spans="1:10" ht="15" customHeight="1">
      <c r="A83" s="41">
        <v>83</v>
      </c>
      <c r="B83" s="7" t="s">
        <v>67</v>
      </c>
      <c r="C83" s="11"/>
      <c r="D83" s="12"/>
      <c r="E83" s="13"/>
      <c r="F83" s="14"/>
      <c r="G83" s="15"/>
      <c r="H83" s="16"/>
      <c r="I83" s="17"/>
      <c r="J83" s="214" t="s">
        <v>68</v>
      </c>
    </row>
    <row r="84" spans="1:10" ht="15" customHeight="1">
      <c r="A84" s="35">
        <v>84</v>
      </c>
      <c r="B84" s="95" t="s">
        <v>69</v>
      </c>
      <c r="C84" s="18"/>
      <c r="D84" s="19"/>
      <c r="E84" s="20"/>
      <c r="F84" s="21"/>
      <c r="G84" s="22"/>
      <c r="H84" s="23"/>
      <c r="I84" s="24"/>
      <c r="J84" s="214" t="s">
        <v>1691</v>
      </c>
    </row>
    <row r="85" spans="1:10" ht="15" customHeight="1">
      <c r="A85" s="41">
        <v>85</v>
      </c>
      <c r="B85" s="7" t="s">
        <v>71</v>
      </c>
      <c r="C85" s="18"/>
      <c r="D85" s="19"/>
      <c r="E85" s="20"/>
      <c r="F85" s="21"/>
      <c r="G85" s="22"/>
      <c r="H85" s="23"/>
      <c r="I85" s="24"/>
      <c r="J85" s="214" t="s">
        <v>1692</v>
      </c>
    </row>
    <row r="86" spans="1:10" ht="15" customHeight="1">
      <c r="A86" s="35">
        <v>86</v>
      </c>
      <c r="B86" s="7" t="s">
        <v>73</v>
      </c>
      <c r="C86" s="18"/>
      <c r="D86" s="19"/>
      <c r="E86" s="20"/>
      <c r="F86" s="21"/>
      <c r="G86" s="22"/>
      <c r="H86" s="23"/>
      <c r="I86" s="24"/>
      <c r="J86" s="214" t="s">
        <v>1693</v>
      </c>
    </row>
    <row r="87" spans="1:10" ht="15" customHeight="1">
      <c r="A87" s="41">
        <v>87</v>
      </c>
      <c r="B87" s="7" t="s">
        <v>75</v>
      </c>
      <c r="C87" s="18"/>
      <c r="D87" s="19"/>
      <c r="E87" s="20"/>
      <c r="F87" s="21"/>
      <c r="G87" s="22"/>
      <c r="H87" s="23"/>
      <c r="I87" s="24"/>
      <c r="J87" s="215" t="s">
        <v>76</v>
      </c>
    </row>
    <row r="88" spans="1:10" ht="15" customHeight="1">
      <c r="A88" s="35">
        <v>88</v>
      </c>
      <c r="B88" s="7" t="s">
        <v>77</v>
      </c>
      <c r="C88" s="18"/>
      <c r="D88" s="19"/>
      <c r="E88" s="20"/>
      <c r="F88" s="21"/>
      <c r="G88" s="22"/>
      <c r="H88" s="23"/>
      <c r="I88" s="24"/>
      <c r="J88" s="215" t="s">
        <v>78</v>
      </c>
    </row>
    <row r="89" spans="1:10" ht="15" customHeight="1">
      <c r="A89" s="41">
        <v>89</v>
      </c>
      <c r="B89" s="95" t="s">
        <v>79</v>
      </c>
      <c r="C89" s="18"/>
      <c r="D89" s="19"/>
      <c r="E89" s="20"/>
      <c r="F89" s="21"/>
      <c r="G89" s="22"/>
      <c r="H89" s="23"/>
      <c r="I89" s="24"/>
      <c r="J89" s="215" t="s">
        <v>80</v>
      </c>
    </row>
    <row r="90" spans="1:10" s="4" customFormat="1" ht="15" customHeight="1">
      <c r="A90" s="35">
        <v>90</v>
      </c>
      <c r="B90" s="7" t="s">
        <v>81</v>
      </c>
      <c r="C90" s="18"/>
      <c r="D90" s="19"/>
      <c r="E90" s="20"/>
      <c r="F90" s="21"/>
      <c r="G90" s="22"/>
      <c r="H90" s="23"/>
      <c r="I90" s="24"/>
      <c r="J90" s="215" t="s">
        <v>82</v>
      </c>
    </row>
    <row r="91" spans="1:10" ht="15" customHeight="1">
      <c r="A91" s="41">
        <v>91</v>
      </c>
      <c r="B91" s="7" t="s">
        <v>83</v>
      </c>
      <c r="C91" s="18"/>
      <c r="D91" s="19"/>
      <c r="E91" s="20"/>
      <c r="F91" s="21"/>
      <c r="G91" s="22"/>
      <c r="H91" s="23"/>
      <c r="I91" s="24"/>
      <c r="J91" s="215" t="s">
        <v>84</v>
      </c>
    </row>
    <row r="92" spans="1:10" ht="15" customHeight="1">
      <c r="A92" s="35">
        <v>92</v>
      </c>
      <c r="B92" s="95" t="s">
        <v>85</v>
      </c>
      <c r="C92" s="18"/>
      <c r="D92" s="19"/>
      <c r="E92" s="20"/>
      <c r="F92" s="21"/>
      <c r="G92" s="22"/>
      <c r="H92" s="23"/>
      <c r="I92" s="24"/>
      <c r="J92" s="215" t="s">
        <v>86</v>
      </c>
    </row>
    <row r="93" spans="1:10" ht="15" customHeight="1">
      <c r="A93" s="41">
        <v>93</v>
      </c>
      <c r="B93" s="25" t="s">
        <v>87</v>
      </c>
      <c r="C93" s="18"/>
      <c r="D93" s="19"/>
      <c r="E93" s="20"/>
      <c r="F93" s="21"/>
      <c r="G93" s="22"/>
      <c r="H93" s="23"/>
      <c r="I93" s="24"/>
      <c r="J93" s="215" t="s">
        <v>88</v>
      </c>
    </row>
    <row r="94" spans="1:10" s="4" customFormat="1" ht="15" customHeight="1">
      <c r="A94" s="35">
        <v>94</v>
      </c>
      <c r="B94" s="206" t="s">
        <v>89</v>
      </c>
      <c r="C94" s="18"/>
      <c r="D94" s="19"/>
      <c r="E94" s="20"/>
      <c r="F94" s="21"/>
      <c r="G94" s="22"/>
      <c r="H94" s="23"/>
      <c r="I94" s="24"/>
      <c r="J94" s="34" t="s">
        <v>90</v>
      </c>
    </row>
    <row r="95" spans="1:10" ht="15" customHeight="1">
      <c r="A95" s="41">
        <v>95</v>
      </c>
      <c r="B95" s="25" t="s">
        <v>91</v>
      </c>
      <c r="C95" s="18"/>
      <c r="D95" s="19"/>
      <c r="E95" s="20"/>
      <c r="F95" s="21"/>
      <c r="G95" s="22"/>
      <c r="H95" s="23"/>
      <c r="I95" s="24"/>
      <c r="J95" s="34" t="s">
        <v>92</v>
      </c>
    </row>
    <row r="96" spans="1:10" ht="15" customHeight="1">
      <c r="A96" s="35">
        <v>96</v>
      </c>
      <c r="B96" s="25" t="s">
        <v>93</v>
      </c>
      <c r="C96" s="18"/>
      <c r="D96" s="19"/>
      <c r="E96" s="20"/>
      <c r="F96" s="21"/>
      <c r="G96" s="22"/>
      <c r="H96" s="23"/>
      <c r="I96" s="24"/>
      <c r="J96" s="34" t="s">
        <v>94</v>
      </c>
    </row>
    <row r="97" spans="1:10" ht="15" customHeight="1">
      <c r="A97" s="41">
        <v>97</v>
      </c>
      <c r="B97" s="95" t="s">
        <v>95</v>
      </c>
      <c r="C97" s="18"/>
      <c r="D97" s="19"/>
      <c r="E97" s="20"/>
      <c r="F97" s="21"/>
      <c r="G97" s="22"/>
      <c r="H97" s="23"/>
      <c r="I97" s="24"/>
      <c r="J97" s="34" t="s">
        <v>96</v>
      </c>
    </row>
    <row r="98" spans="1:10" ht="15" customHeight="1">
      <c r="A98" s="35">
        <v>98</v>
      </c>
      <c r="B98" s="95" t="s">
        <v>97</v>
      </c>
      <c r="C98" s="18"/>
      <c r="D98" s="19"/>
      <c r="E98" s="20"/>
      <c r="F98" s="21"/>
      <c r="G98" s="22"/>
      <c r="H98" s="23"/>
      <c r="I98" s="24"/>
      <c r="J98" s="34" t="s">
        <v>98</v>
      </c>
    </row>
    <row r="99" spans="1:10" ht="15" customHeight="1">
      <c r="A99" s="41">
        <v>99</v>
      </c>
      <c r="B99" s="7" t="s">
        <v>99</v>
      </c>
      <c r="C99" s="18"/>
      <c r="D99" s="19"/>
      <c r="E99" s="20"/>
      <c r="F99" s="21"/>
      <c r="G99" s="22"/>
      <c r="H99" s="23"/>
      <c r="I99" s="24"/>
      <c r="J99" s="34" t="s">
        <v>100</v>
      </c>
    </row>
    <row r="100" spans="1:10" ht="15" customHeight="1">
      <c r="A100" s="35">
        <v>100</v>
      </c>
      <c r="B100" s="7" t="s">
        <v>101</v>
      </c>
      <c r="C100" s="18"/>
      <c r="D100" s="19"/>
      <c r="E100" s="20"/>
      <c r="F100" s="21"/>
      <c r="G100" s="22"/>
      <c r="H100" s="23"/>
      <c r="I100" s="24"/>
      <c r="J100" s="34" t="s">
        <v>102</v>
      </c>
    </row>
    <row r="101" spans="1:10" s="128" customFormat="1">
      <c r="A101" s="41"/>
      <c r="B101" s="126"/>
      <c r="C101" s="125"/>
      <c r="D101" s="125"/>
      <c r="E101" s="125"/>
      <c r="F101" s="125"/>
      <c r="G101" s="125"/>
      <c r="H101" s="125"/>
      <c r="I101" s="127"/>
      <c r="J101" s="126"/>
    </row>
    <row r="102" spans="1:10" s="133" customFormat="1" ht="15" customHeight="1">
      <c r="A102" s="276">
        <v>102</v>
      </c>
      <c r="B102" s="265" t="s">
        <v>1229</v>
      </c>
      <c r="C102" s="190"/>
      <c r="D102" s="190"/>
      <c r="E102" s="190"/>
      <c r="F102" s="190"/>
      <c r="G102" s="190"/>
      <c r="H102" s="190"/>
      <c r="I102" s="171"/>
      <c r="J102" s="265"/>
    </row>
    <row r="103" spans="1:10" s="143" customFormat="1" ht="15" customHeight="1">
      <c r="A103" s="275">
        <v>103</v>
      </c>
      <c r="B103" s="266" t="s">
        <v>1270</v>
      </c>
      <c r="C103" s="191"/>
      <c r="D103" s="191"/>
      <c r="E103" s="191"/>
      <c r="F103" s="191"/>
      <c r="G103" s="191"/>
      <c r="H103" s="191"/>
      <c r="I103" s="172"/>
      <c r="J103" s="266"/>
    </row>
    <row r="104" spans="1:10" ht="15" customHeight="1">
      <c r="A104" s="35">
        <v>104</v>
      </c>
      <c r="B104" s="7" t="s">
        <v>103</v>
      </c>
      <c r="C104" s="18"/>
      <c r="D104" s="19"/>
      <c r="E104" s="20"/>
      <c r="F104" s="21"/>
      <c r="G104" s="22"/>
      <c r="H104" s="23"/>
      <c r="I104" s="24"/>
      <c r="J104" s="34" t="s">
        <v>104</v>
      </c>
    </row>
    <row r="105" spans="1:10" ht="15" customHeight="1">
      <c r="A105" s="41">
        <v>105</v>
      </c>
      <c r="B105" s="7" t="s">
        <v>105</v>
      </c>
      <c r="C105" s="18"/>
      <c r="D105" s="19"/>
      <c r="E105" s="20"/>
      <c r="F105" s="21"/>
      <c r="G105" s="22"/>
      <c r="H105" s="23"/>
      <c r="I105" s="24"/>
      <c r="J105" s="34" t="s">
        <v>106</v>
      </c>
    </row>
    <row r="106" spans="1:10" ht="15" customHeight="1">
      <c r="A106" s="35">
        <v>106</v>
      </c>
      <c r="B106" s="7" t="s">
        <v>107</v>
      </c>
      <c r="C106" s="18"/>
      <c r="D106" s="19"/>
      <c r="E106" s="20"/>
      <c r="F106" s="21"/>
      <c r="G106" s="22"/>
      <c r="H106" s="23"/>
      <c r="I106" s="24"/>
      <c r="J106" s="34" t="s">
        <v>108</v>
      </c>
    </row>
    <row r="107" spans="1:10" ht="15" customHeight="1">
      <c r="A107" s="41">
        <v>107</v>
      </c>
      <c r="B107" s="7" t="s">
        <v>109</v>
      </c>
      <c r="C107" s="18"/>
      <c r="D107" s="19"/>
      <c r="E107" s="20"/>
      <c r="F107" s="21"/>
      <c r="G107" s="22"/>
      <c r="H107" s="23"/>
      <c r="I107" s="24"/>
      <c r="J107" s="34" t="s">
        <v>110</v>
      </c>
    </row>
    <row r="108" spans="1:10" ht="15" customHeight="1">
      <c r="A108" s="35">
        <v>108</v>
      </c>
      <c r="B108" s="7" t="s">
        <v>111</v>
      </c>
      <c r="C108" s="18"/>
      <c r="D108" s="19"/>
      <c r="E108" s="20"/>
      <c r="F108" s="21"/>
      <c r="G108" s="22"/>
      <c r="H108" s="23"/>
      <c r="I108" s="24"/>
      <c r="J108" s="34" t="s">
        <v>112</v>
      </c>
    </row>
    <row r="109" spans="1:10" ht="15" customHeight="1">
      <c r="A109" s="41">
        <v>109</v>
      </c>
      <c r="B109" s="7" t="s">
        <v>113</v>
      </c>
      <c r="C109" s="18"/>
      <c r="D109" s="19"/>
      <c r="E109" s="20"/>
      <c r="F109" s="21"/>
      <c r="G109" s="22"/>
      <c r="H109" s="23"/>
      <c r="I109" s="24"/>
      <c r="J109" s="34" t="s">
        <v>114</v>
      </c>
    </row>
    <row r="110" spans="1:10" ht="15" customHeight="1">
      <c r="A110" s="35">
        <v>110</v>
      </c>
      <c r="B110" s="7" t="s">
        <v>115</v>
      </c>
      <c r="C110" s="18"/>
      <c r="D110" s="19"/>
      <c r="E110" s="20"/>
      <c r="F110" s="21"/>
      <c r="G110" s="22"/>
      <c r="H110" s="23"/>
      <c r="I110" s="24"/>
      <c r="J110" s="34" t="s">
        <v>116</v>
      </c>
    </row>
    <row r="111" spans="1:10" s="4" customFormat="1" ht="15" customHeight="1">
      <c r="A111" s="41">
        <v>111</v>
      </c>
      <c r="B111" s="7" t="s">
        <v>117</v>
      </c>
      <c r="C111" s="18"/>
      <c r="D111" s="19"/>
      <c r="E111" s="20"/>
      <c r="F111" s="21"/>
      <c r="G111" s="22"/>
      <c r="H111" s="23"/>
      <c r="I111" s="24"/>
      <c r="J111" s="34" t="s">
        <v>118</v>
      </c>
    </row>
    <row r="112" spans="1:10" ht="15" customHeight="1">
      <c r="A112" s="35">
        <v>112</v>
      </c>
      <c r="B112" s="7" t="s">
        <v>119</v>
      </c>
      <c r="C112" s="18"/>
      <c r="D112" s="19"/>
      <c r="E112" s="20"/>
      <c r="F112" s="21"/>
      <c r="G112" s="22"/>
      <c r="H112" s="23"/>
      <c r="I112" s="24"/>
      <c r="J112" s="34" t="s">
        <v>120</v>
      </c>
    </row>
    <row r="113" spans="1:10" ht="15" customHeight="1">
      <c r="A113" s="41">
        <v>113</v>
      </c>
      <c r="B113" s="7" t="s">
        <v>121</v>
      </c>
      <c r="C113" s="18"/>
      <c r="D113" s="19"/>
      <c r="E113" s="20"/>
      <c r="F113" s="21"/>
      <c r="G113" s="22"/>
      <c r="H113" s="23"/>
      <c r="I113" s="24"/>
      <c r="J113" s="34" t="s">
        <v>122</v>
      </c>
    </row>
    <row r="114" spans="1:10" ht="15" customHeight="1">
      <c r="A114" s="35">
        <v>114</v>
      </c>
      <c r="B114" s="7" t="s">
        <v>123</v>
      </c>
      <c r="C114" s="18"/>
      <c r="D114" s="19"/>
      <c r="E114" s="20"/>
      <c r="F114" s="21"/>
      <c r="G114" s="22"/>
      <c r="H114" s="23"/>
      <c r="I114" s="24"/>
      <c r="J114" s="34" t="s">
        <v>124</v>
      </c>
    </row>
    <row r="115" spans="1:10" s="132" customFormat="1" ht="15" customHeight="1">
      <c r="A115" s="41"/>
      <c r="B115" s="126"/>
      <c r="C115" s="129"/>
      <c r="D115" s="129"/>
      <c r="E115" s="129"/>
      <c r="F115" s="129"/>
      <c r="G115" s="129"/>
      <c r="H115" s="129"/>
      <c r="I115" s="130"/>
      <c r="J115" s="126"/>
    </row>
    <row r="116" spans="1:10" s="143" customFormat="1" ht="15" customHeight="1">
      <c r="A116" s="276">
        <v>116</v>
      </c>
      <c r="B116" s="266" t="s">
        <v>1271</v>
      </c>
      <c r="C116" s="192"/>
      <c r="D116" s="192"/>
      <c r="E116" s="192"/>
      <c r="F116" s="192"/>
      <c r="G116" s="192"/>
      <c r="H116" s="192"/>
      <c r="I116" s="173"/>
      <c r="J116" s="266"/>
    </row>
    <row r="117" spans="1:10" ht="15" customHeight="1">
      <c r="A117" s="41">
        <v>117</v>
      </c>
      <c r="B117" s="7" t="s">
        <v>125</v>
      </c>
      <c r="C117" s="18"/>
      <c r="D117" s="19"/>
      <c r="E117" s="20"/>
      <c r="F117" s="21"/>
      <c r="G117" s="22"/>
      <c r="H117" s="23"/>
      <c r="I117" s="24"/>
      <c r="J117" s="88" t="s">
        <v>126</v>
      </c>
    </row>
    <row r="118" spans="1:10" ht="15" customHeight="1">
      <c r="A118" s="35">
        <v>118</v>
      </c>
      <c r="B118" s="7" t="s">
        <v>127</v>
      </c>
      <c r="C118" s="18"/>
      <c r="D118" s="19"/>
      <c r="E118" s="20"/>
      <c r="F118" s="21"/>
      <c r="G118" s="22"/>
      <c r="H118" s="23"/>
      <c r="I118" s="24"/>
      <c r="J118" s="88" t="s">
        <v>128</v>
      </c>
    </row>
    <row r="119" spans="1:10" ht="15" customHeight="1">
      <c r="A119" s="41">
        <v>119</v>
      </c>
      <c r="B119" s="7" t="s">
        <v>129</v>
      </c>
      <c r="C119" s="18"/>
      <c r="D119" s="19"/>
      <c r="E119" s="20"/>
      <c r="F119" s="21"/>
      <c r="G119" s="22"/>
      <c r="H119" s="23"/>
      <c r="I119" s="24"/>
      <c r="J119" s="88" t="s">
        <v>130</v>
      </c>
    </row>
    <row r="120" spans="1:10" ht="15" customHeight="1">
      <c r="A120" s="35">
        <v>120</v>
      </c>
      <c r="B120" s="7" t="s">
        <v>131</v>
      </c>
      <c r="C120" s="18"/>
      <c r="D120" s="19"/>
      <c r="E120" s="20"/>
      <c r="F120" s="21"/>
      <c r="G120" s="22"/>
      <c r="H120" s="23"/>
      <c r="I120" s="24"/>
      <c r="J120" s="88" t="s">
        <v>132</v>
      </c>
    </row>
    <row r="121" spans="1:10" s="4" customFormat="1" ht="15" customHeight="1">
      <c r="A121" s="41">
        <v>121</v>
      </c>
      <c r="B121" s="7" t="s">
        <v>133</v>
      </c>
      <c r="C121" s="18"/>
      <c r="D121" s="19"/>
      <c r="E121" s="20"/>
      <c r="F121" s="21"/>
      <c r="G121" s="22"/>
      <c r="H121" s="23"/>
      <c r="I121" s="24"/>
      <c r="J121" s="88" t="s">
        <v>134</v>
      </c>
    </row>
    <row r="122" spans="1:10" ht="15" customHeight="1">
      <c r="A122" s="35">
        <v>122</v>
      </c>
      <c r="B122" s="26" t="s">
        <v>135</v>
      </c>
      <c r="C122" s="18"/>
      <c r="D122" s="19"/>
      <c r="E122" s="20"/>
      <c r="F122" s="21"/>
      <c r="G122" s="22"/>
      <c r="H122" s="23"/>
      <c r="I122" s="24"/>
      <c r="J122" s="88" t="s">
        <v>136</v>
      </c>
    </row>
    <row r="123" spans="1:10" ht="15" customHeight="1">
      <c r="A123" s="41">
        <v>123</v>
      </c>
      <c r="B123" s="7" t="s">
        <v>137</v>
      </c>
      <c r="C123" s="18"/>
      <c r="D123" s="19"/>
      <c r="E123" s="20"/>
      <c r="F123" s="21"/>
      <c r="G123" s="22"/>
      <c r="H123" s="23"/>
      <c r="I123" s="24"/>
      <c r="J123" s="88" t="s">
        <v>138</v>
      </c>
    </row>
    <row r="124" spans="1:10" ht="15" customHeight="1">
      <c r="A124" s="35">
        <v>124</v>
      </c>
      <c r="B124" s="7" t="s">
        <v>139</v>
      </c>
      <c r="C124" s="18"/>
      <c r="D124" s="19"/>
      <c r="E124" s="20"/>
      <c r="F124" s="21"/>
      <c r="G124" s="22"/>
      <c r="H124" s="23"/>
      <c r="I124" s="24"/>
      <c r="J124" s="88" t="s">
        <v>140</v>
      </c>
    </row>
    <row r="125" spans="1:10" ht="15" customHeight="1">
      <c r="A125" s="41">
        <v>125</v>
      </c>
      <c r="B125" s="7" t="s">
        <v>141</v>
      </c>
      <c r="C125" s="18"/>
      <c r="D125" s="19"/>
      <c r="E125" s="20"/>
      <c r="F125" s="21"/>
      <c r="G125" s="22"/>
      <c r="H125" s="23"/>
      <c r="I125" s="24"/>
      <c r="J125" s="88" t="s">
        <v>142</v>
      </c>
    </row>
    <row r="126" spans="1:10" ht="15" customHeight="1">
      <c r="A126" s="35">
        <v>126</v>
      </c>
      <c r="B126" s="7" t="s">
        <v>143</v>
      </c>
      <c r="C126" s="18"/>
      <c r="D126" s="19"/>
      <c r="E126" s="20"/>
      <c r="F126" s="21"/>
      <c r="G126" s="22"/>
      <c r="H126" s="23"/>
      <c r="I126" s="24"/>
      <c r="J126" s="88" t="s">
        <v>144</v>
      </c>
    </row>
    <row r="127" spans="1:10" ht="15" customHeight="1">
      <c r="A127" s="41">
        <v>127</v>
      </c>
      <c r="B127" s="7" t="s">
        <v>145</v>
      </c>
      <c r="C127" s="18"/>
      <c r="D127" s="19"/>
      <c r="E127" s="20"/>
      <c r="F127" s="21"/>
      <c r="G127" s="22"/>
      <c r="H127" s="23"/>
      <c r="I127" s="24"/>
      <c r="J127" s="88" t="s">
        <v>146</v>
      </c>
    </row>
    <row r="128" spans="1:10" ht="15" customHeight="1">
      <c r="A128" s="35">
        <v>128</v>
      </c>
      <c r="B128" s="7" t="s">
        <v>147</v>
      </c>
      <c r="C128" s="18"/>
      <c r="D128" s="19"/>
      <c r="E128" s="20"/>
      <c r="F128" s="21"/>
      <c r="G128" s="22"/>
      <c r="H128" s="23"/>
      <c r="I128" s="24"/>
      <c r="J128" s="88" t="s">
        <v>148</v>
      </c>
    </row>
    <row r="129" spans="1:10" ht="15" customHeight="1">
      <c r="A129" s="41">
        <v>129</v>
      </c>
      <c r="B129" s="7" t="s">
        <v>149</v>
      </c>
      <c r="C129" s="18"/>
      <c r="D129" s="19"/>
      <c r="E129" s="20"/>
      <c r="F129" s="21"/>
      <c r="G129" s="22"/>
      <c r="H129" s="23"/>
      <c r="I129" s="24"/>
      <c r="J129" s="88" t="s">
        <v>150</v>
      </c>
    </row>
    <row r="130" spans="1:10" s="132" customFormat="1" ht="15" customHeight="1">
      <c r="A130" s="35"/>
      <c r="B130" s="126"/>
      <c r="C130" s="129"/>
      <c r="D130" s="129"/>
      <c r="E130" s="129"/>
      <c r="F130" s="129"/>
      <c r="G130" s="129"/>
      <c r="H130" s="129"/>
      <c r="I130" s="130"/>
      <c r="J130" s="126"/>
    </row>
    <row r="131" spans="1:10" s="143" customFormat="1" ht="15" customHeight="1">
      <c r="A131" s="275">
        <v>131</v>
      </c>
      <c r="B131" s="266" t="s">
        <v>1272</v>
      </c>
      <c r="C131" s="192"/>
      <c r="D131" s="192"/>
      <c r="E131" s="192"/>
      <c r="F131" s="192"/>
      <c r="G131" s="192"/>
      <c r="H131" s="192"/>
      <c r="I131" s="173"/>
      <c r="J131" s="266"/>
    </row>
    <row r="132" spans="1:10" ht="15" customHeight="1">
      <c r="A132" s="35">
        <v>132</v>
      </c>
      <c r="B132" s="7" t="s">
        <v>151</v>
      </c>
      <c r="C132" s="18"/>
      <c r="D132" s="19"/>
      <c r="E132" s="20"/>
      <c r="F132" s="21"/>
      <c r="G132" s="22"/>
      <c r="H132" s="23"/>
      <c r="I132" s="24"/>
      <c r="J132" s="88" t="s">
        <v>152</v>
      </c>
    </row>
    <row r="133" spans="1:10" ht="15" customHeight="1">
      <c r="A133" s="41">
        <v>133</v>
      </c>
      <c r="B133" s="7" t="s">
        <v>153</v>
      </c>
      <c r="C133" s="18"/>
      <c r="D133" s="19"/>
      <c r="E133" s="20"/>
      <c r="F133" s="21"/>
      <c r="G133" s="22"/>
      <c r="H133" s="23"/>
      <c r="I133" s="24"/>
      <c r="J133" s="88" t="s">
        <v>154</v>
      </c>
    </row>
    <row r="134" spans="1:10" ht="15" customHeight="1">
      <c r="A134" s="35">
        <v>134</v>
      </c>
      <c r="B134" s="7" t="s">
        <v>155</v>
      </c>
      <c r="C134" s="18"/>
      <c r="D134" s="19"/>
      <c r="E134" s="20"/>
      <c r="F134" s="21"/>
      <c r="G134" s="22"/>
      <c r="H134" s="23"/>
      <c r="I134" s="24"/>
      <c r="J134" s="88" t="s">
        <v>156</v>
      </c>
    </row>
    <row r="135" spans="1:10" ht="15" customHeight="1">
      <c r="A135" s="41">
        <v>135</v>
      </c>
      <c r="B135" s="7" t="s">
        <v>157</v>
      </c>
      <c r="C135" s="18"/>
      <c r="D135" s="19"/>
      <c r="E135" s="20"/>
      <c r="F135" s="21"/>
      <c r="G135" s="22"/>
      <c r="H135" s="23"/>
      <c r="I135" s="24"/>
      <c r="J135" s="88" t="s">
        <v>158</v>
      </c>
    </row>
    <row r="136" spans="1:10" ht="15" customHeight="1">
      <c r="A136" s="35">
        <v>136</v>
      </c>
      <c r="B136" s="7" t="s">
        <v>159</v>
      </c>
      <c r="C136" s="18"/>
      <c r="D136" s="19"/>
      <c r="E136" s="20"/>
      <c r="F136" s="21"/>
      <c r="G136" s="22"/>
      <c r="H136" s="23"/>
      <c r="I136" s="24"/>
      <c r="J136" s="88" t="s">
        <v>160</v>
      </c>
    </row>
    <row r="137" spans="1:10" ht="15" customHeight="1">
      <c r="A137" s="41">
        <v>137</v>
      </c>
      <c r="B137" s="7" t="s">
        <v>161</v>
      </c>
      <c r="C137" s="18"/>
      <c r="D137" s="19"/>
      <c r="E137" s="20"/>
      <c r="F137" s="21"/>
      <c r="G137" s="22"/>
      <c r="H137" s="23"/>
      <c r="I137" s="24"/>
      <c r="J137" s="88" t="s">
        <v>162</v>
      </c>
    </row>
    <row r="138" spans="1:10" ht="15" customHeight="1">
      <c r="A138" s="35">
        <v>138</v>
      </c>
      <c r="B138" s="27" t="s">
        <v>1178</v>
      </c>
      <c r="C138" s="18"/>
      <c r="D138" s="19"/>
      <c r="E138" s="20"/>
      <c r="F138" s="21"/>
      <c r="G138" s="22"/>
      <c r="H138" s="23"/>
      <c r="I138" s="24"/>
      <c r="J138" s="88" t="s">
        <v>163</v>
      </c>
    </row>
    <row r="139" spans="1:10" ht="15" customHeight="1">
      <c r="A139" s="41">
        <v>139</v>
      </c>
      <c r="B139" s="27" t="s">
        <v>1179</v>
      </c>
      <c r="C139" s="18"/>
      <c r="D139" s="19"/>
      <c r="E139" s="20"/>
      <c r="F139" s="21"/>
      <c r="G139" s="22"/>
      <c r="H139" s="23"/>
      <c r="I139" s="24"/>
      <c r="J139" s="88" t="s">
        <v>164</v>
      </c>
    </row>
    <row r="140" spans="1:10" s="4" customFormat="1" ht="15" customHeight="1">
      <c r="A140" s="35">
        <v>140</v>
      </c>
      <c r="B140" s="27" t="s">
        <v>1180</v>
      </c>
      <c r="C140" s="18"/>
      <c r="D140" s="19"/>
      <c r="E140" s="20"/>
      <c r="F140" s="21"/>
      <c r="G140" s="22"/>
      <c r="H140" s="23"/>
      <c r="I140" s="24"/>
      <c r="J140" s="88" t="s">
        <v>165</v>
      </c>
    </row>
    <row r="141" spans="1:10" ht="15" customHeight="1">
      <c r="A141" s="41">
        <v>141</v>
      </c>
      <c r="B141" s="27" t="s">
        <v>1181</v>
      </c>
      <c r="C141" s="18"/>
      <c r="D141" s="19"/>
      <c r="E141" s="20"/>
      <c r="F141" s="21"/>
      <c r="G141" s="22"/>
      <c r="H141" s="23"/>
      <c r="I141" s="24"/>
      <c r="J141" s="88" t="s">
        <v>166</v>
      </c>
    </row>
    <row r="142" spans="1:10" ht="15" customHeight="1">
      <c r="A142" s="35">
        <v>142</v>
      </c>
      <c r="B142" s="27" t="s">
        <v>167</v>
      </c>
      <c r="C142" s="18"/>
      <c r="D142" s="19"/>
      <c r="E142" s="20"/>
      <c r="F142" s="21"/>
      <c r="G142" s="22"/>
      <c r="H142" s="23"/>
      <c r="I142" s="24"/>
      <c r="J142" s="88" t="s">
        <v>168</v>
      </c>
    </row>
    <row r="143" spans="1:10" ht="15" customHeight="1">
      <c r="A143" s="41">
        <v>143</v>
      </c>
      <c r="B143" s="27" t="s">
        <v>169</v>
      </c>
      <c r="C143" s="18"/>
      <c r="D143" s="19"/>
      <c r="E143" s="20"/>
      <c r="F143" s="21"/>
      <c r="G143" s="22"/>
      <c r="H143" s="23"/>
      <c r="I143" s="24"/>
      <c r="J143" s="88" t="s">
        <v>170</v>
      </c>
    </row>
    <row r="144" spans="1:10" s="4" customFormat="1" ht="15" customHeight="1">
      <c r="A144" s="35">
        <v>144</v>
      </c>
      <c r="B144" s="27" t="s">
        <v>171</v>
      </c>
      <c r="C144" s="18"/>
      <c r="D144" s="19"/>
      <c r="E144" s="20"/>
      <c r="F144" s="21"/>
      <c r="G144" s="22"/>
      <c r="H144" s="23"/>
      <c r="I144" s="24"/>
      <c r="J144" s="88" t="s">
        <v>172</v>
      </c>
    </row>
    <row r="145" spans="1:10" s="4" customFormat="1" ht="15" customHeight="1">
      <c r="A145" s="41">
        <v>145</v>
      </c>
      <c r="B145" s="27" t="s">
        <v>173</v>
      </c>
      <c r="C145" s="18"/>
      <c r="D145" s="19"/>
      <c r="E145" s="20"/>
      <c r="F145" s="21"/>
      <c r="G145" s="22"/>
      <c r="H145" s="23"/>
      <c r="I145" s="24"/>
      <c r="J145" s="88" t="s">
        <v>174</v>
      </c>
    </row>
    <row r="146" spans="1:10" s="4" customFormat="1" ht="15" customHeight="1">
      <c r="A146" s="35">
        <v>146</v>
      </c>
      <c r="B146" s="27" t="s">
        <v>175</v>
      </c>
      <c r="C146" s="18"/>
      <c r="D146" s="19"/>
      <c r="E146" s="20"/>
      <c r="F146" s="21"/>
      <c r="G146" s="22"/>
      <c r="H146" s="23"/>
      <c r="I146" s="24"/>
      <c r="J146" s="88" t="s">
        <v>176</v>
      </c>
    </row>
    <row r="147" spans="1:10" ht="15" customHeight="1">
      <c r="A147" s="41">
        <v>147</v>
      </c>
      <c r="B147" s="95" t="s">
        <v>177</v>
      </c>
      <c r="C147" s="18"/>
      <c r="D147" s="19"/>
      <c r="E147" s="20"/>
      <c r="F147" s="21"/>
      <c r="G147" s="22"/>
      <c r="H147" s="23"/>
      <c r="I147" s="24"/>
      <c r="J147" s="89" t="s">
        <v>1443</v>
      </c>
    </row>
    <row r="148" spans="1:10" ht="15" customHeight="1">
      <c r="A148" s="35">
        <v>148</v>
      </c>
      <c r="B148" s="7" t="s">
        <v>178</v>
      </c>
      <c r="C148" s="18"/>
      <c r="D148" s="19"/>
      <c r="E148" s="20"/>
      <c r="F148" s="21"/>
      <c r="G148" s="22"/>
      <c r="H148" s="23"/>
      <c r="I148" s="24"/>
      <c r="J148" s="89" t="s">
        <v>179</v>
      </c>
    </row>
    <row r="149" spans="1:10" ht="15" customHeight="1">
      <c r="A149" s="41">
        <v>149</v>
      </c>
      <c r="B149" s="7" t="s">
        <v>180</v>
      </c>
      <c r="C149" s="18"/>
      <c r="D149" s="19"/>
      <c r="E149" s="20"/>
      <c r="F149" s="21"/>
      <c r="G149" s="22"/>
      <c r="H149" s="23"/>
      <c r="I149" s="24"/>
      <c r="J149" s="89" t="s">
        <v>181</v>
      </c>
    </row>
    <row r="150" spans="1:10" s="4" customFormat="1" ht="15" customHeight="1">
      <c r="A150" s="35">
        <v>150</v>
      </c>
      <c r="B150" s="7" t="s">
        <v>182</v>
      </c>
      <c r="C150" s="18"/>
      <c r="D150" s="19"/>
      <c r="E150" s="20"/>
      <c r="F150" s="21"/>
      <c r="G150" s="22"/>
      <c r="H150" s="23"/>
      <c r="I150" s="24"/>
      <c r="J150" s="89" t="s">
        <v>183</v>
      </c>
    </row>
    <row r="151" spans="1:10" s="4" customFormat="1" ht="15" customHeight="1">
      <c r="A151" s="41">
        <v>151</v>
      </c>
      <c r="B151" s="7" t="s">
        <v>184</v>
      </c>
      <c r="C151" s="18"/>
      <c r="D151" s="19"/>
      <c r="E151" s="20"/>
      <c r="F151" s="21"/>
      <c r="G151" s="22"/>
      <c r="H151" s="23"/>
      <c r="I151" s="24"/>
      <c r="J151" s="89" t="s">
        <v>185</v>
      </c>
    </row>
    <row r="152" spans="1:10" s="4" customFormat="1" ht="15" customHeight="1">
      <c r="A152" s="35">
        <v>152</v>
      </c>
      <c r="B152" s="95" t="s">
        <v>186</v>
      </c>
      <c r="C152" s="18"/>
      <c r="D152" s="19"/>
      <c r="E152" s="20"/>
      <c r="F152" s="21"/>
      <c r="G152" s="22"/>
      <c r="H152" s="23"/>
      <c r="I152" s="24"/>
      <c r="J152" s="89" t="s">
        <v>187</v>
      </c>
    </row>
    <row r="153" spans="1:10" s="4" customFormat="1" ht="15" customHeight="1">
      <c r="A153" s="41">
        <v>153</v>
      </c>
      <c r="B153" s="95" t="s">
        <v>1456</v>
      </c>
      <c r="C153" s="18"/>
      <c r="D153" s="19"/>
      <c r="E153" s="20"/>
      <c r="F153" s="21"/>
      <c r="G153" s="22"/>
      <c r="H153" s="23"/>
      <c r="I153" s="24"/>
      <c r="J153" s="89" t="s">
        <v>1457</v>
      </c>
    </row>
    <row r="154" spans="1:10" s="4" customFormat="1" ht="15" customHeight="1">
      <c r="A154" s="35">
        <v>154</v>
      </c>
      <c r="B154" s="95" t="s">
        <v>1458</v>
      </c>
      <c r="C154" s="18"/>
      <c r="D154" s="19"/>
      <c r="E154" s="20"/>
      <c r="F154" s="21"/>
      <c r="G154" s="22"/>
      <c r="H154" s="23"/>
      <c r="I154" s="24"/>
      <c r="J154" s="89" t="s">
        <v>1459</v>
      </c>
    </row>
    <row r="155" spans="1:10" ht="15" customHeight="1">
      <c r="A155" s="41">
        <v>155</v>
      </c>
      <c r="B155" s="95" t="s">
        <v>188</v>
      </c>
      <c r="C155" s="18"/>
      <c r="D155" s="19"/>
      <c r="E155" s="20"/>
      <c r="F155" s="21"/>
      <c r="G155" s="22"/>
      <c r="H155" s="23"/>
      <c r="I155" s="24"/>
      <c r="J155" s="89" t="s">
        <v>1442</v>
      </c>
    </row>
    <row r="156" spans="1:10" ht="15" customHeight="1">
      <c r="A156" s="35">
        <v>156</v>
      </c>
      <c r="B156" s="7" t="s">
        <v>189</v>
      </c>
      <c r="C156" s="18"/>
      <c r="D156" s="19"/>
      <c r="E156" s="20"/>
      <c r="F156" s="21"/>
      <c r="G156" s="22"/>
      <c r="H156" s="23"/>
      <c r="I156" s="24"/>
      <c r="J156" s="89" t="s">
        <v>190</v>
      </c>
    </row>
    <row r="157" spans="1:10" ht="15" customHeight="1">
      <c r="A157" s="41">
        <v>157</v>
      </c>
      <c r="B157" s="7" t="s">
        <v>191</v>
      </c>
      <c r="C157" s="18"/>
      <c r="D157" s="19"/>
      <c r="E157" s="20"/>
      <c r="F157" s="21"/>
      <c r="G157" s="22"/>
      <c r="H157" s="23"/>
      <c r="I157" s="24"/>
      <c r="J157" s="88" t="s">
        <v>192</v>
      </c>
    </row>
    <row r="158" spans="1:10" s="132" customFormat="1" ht="15" customHeight="1">
      <c r="A158" s="35"/>
      <c r="B158" s="126"/>
      <c r="C158" s="129"/>
      <c r="D158" s="129"/>
      <c r="E158" s="129"/>
      <c r="F158" s="129"/>
      <c r="G158" s="129"/>
      <c r="H158" s="129"/>
      <c r="I158" s="130"/>
      <c r="J158" s="126"/>
    </row>
    <row r="159" spans="1:10" s="143" customFormat="1" ht="15" customHeight="1">
      <c r="A159" s="275">
        <v>159</v>
      </c>
      <c r="B159" s="266" t="s">
        <v>1273</v>
      </c>
      <c r="C159" s="191"/>
      <c r="D159" s="191"/>
      <c r="E159" s="191"/>
      <c r="F159" s="191"/>
      <c r="G159" s="191"/>
      <c r="H159" s="191"/>
      <c r="I159" s="172"/>
      <c r="J159" s="266"/>
    </row>
    <row r="160" spans="1:10" ht="15" customHeight="1">
      <c r="A160" s="35">
        <v>160</v>
      </c>
      <c r="B160" s="7" t="s">
        <v>193</v>
      </c>
      <c r="C160" s="18"/>
      <c r="D160" s="19"/>
      <c r="E160" s="20"/>
      <c r="F160" s="21"/>
      <c r="G160" s="22"/>
      <c r="H160" s="23"/>
      <c r="I160" s="24"/>
      <c r="J160" s="34" t="s">
        <v>194</v>
      </c>
    </row>
    <row r="161" spans="1:10" ht="15" customHeight="1">
      <c r="A161" s="41">
        <v>161</v>
      </c>
      <c r="B161" s="7" t="s">
        <v>195</v>
      </c>
      <c r="C161" s="18"/>
      <c r="D161" s="19"/>
      <c r="E161" s="20"/>
      <c r="F161" s="21"/>
      <c r="G161" s="22"/>
      <c r="H161" s="23"/>
      <c r="I161" s="24"/>
      <c r="J161" s="34" t="s">
        <v>196</v>
      </c>
    </row>
    <row r="162" spans="1:10" ht="15" customHeight="1">
      <c r="A162" s="35">
        <v>162</v>
      </c>
      <c r="B162" s="7" t="s">
        <v>197</v>
      </c>
      <c r="C162" s="18"/>
      <c r="D162" s="19"/>
      <c r="E162" s="20"/>
      <c r="F162" s="21"/>
      <c r="G162" s="22"/>
      <c r="H162" s="23"/>
      <c r="I162" s="24"/>
      <c r="J162" s="34" t="s">
        <v>198</v>
      </c>
    </row>
    <row r="163" spans="1:10" ht="15" customHeight="1">
      <c r="A163" s="41">
        <v>163</v>
      </c>
      <c r="B163" s="7" t="s">
        <v>199</v>
      </c>
      <c r="C163" s="18"/>
      <c r="D163" s="19"/>
      <c r="E163" s="20"/>
      <c r="F163" s="21"/>
      <c r="G163" s="22"/>
      <c r="H163" s="23"/>
      <c r="I163" s="24"/>
      <c r="J163" s="34" t="s">
        <v>200</v>
      </c>
    </row>
    <row r="164" spans="1:10" ht="15" customHeight="1">
      <c r="A164" s="35">
        <v>164</v>
      </c>
      <c r="B164" s="7" t="s">
        <v>201</v>
      </c>
      <c r="C164" s="18"/>
      <c r="D164" s="19"/>
      <c r="E164" s="20"/>
      <c r="F164" s="21"/>
      <c r="G164" s="22"/>
      <c r="H164" s="23"/>
      <c r="I164" s="24"/>
      <c r="J164" s="34" t="s">
        <v>202</v>
      </c>
    </row>
    <row r="165" spans="1:10" ht="15" customHeight="1">
      <c r="A165" s="41">
        <v>165</v>
      </c>
      <c r="B165" s="7" t="s">
        <v>203</v>
      </c>
      <c r="C165" s="18"/>
      <c r="D165" s="19"/>
      <c r="E165" s="20"/>
      <c r="F165" s="21"/>
      <c r="G165" s="22"/>
      <c r="H165" s="23"/>
      <c r="I165" s="24"/>
      <c r="J165" s="66" t="s">
        <v>204</v>
      </c>
    </row>
    <row r="166" spans="1:10" ht="15" customHeight="1">
      <c r="A166" s="35">
        <v>166</v>
      </c>
      <c r="B166" s="7" t="s">
        <v>205</v>
      </c>
      <c r="C166" s="18"/>
      <c r="D166" s="19"/>
      <c r="E166" s="20"/>
      <c r="F166" s="21"/>
      <c r="G166" s="22"/>
      <c r="H166" s="23"/>
      <c r="I166" s="24"/>
      <c r="J166" s="66" t="s">
        <v>1521</v>
      </c>
    </row>
    <row r="167" spans="1:10" ht="15" customHeight="1">
      <c r="A167" s="41">
        <v>167</v>
      </c>
      <c r="B167" s="95" t="s">
        <v>206</v>
      </c>
      <c r="C167" s="18"/>
      <c r="D167" s="19"/>
      <c r="E167" s="20"/>
      <c r="F167" s="21"/>
      <c r="G167" s="22"/>
      <c r="H167" s="23"/>
      <c r="I167" s="24"/>
      <c r="J167" s="66" t="s">
        <v>1441</v>
      </c>
    </row>
    <row r="168" spans="1:10" ht="15" customHeight="1">
      <c r="A168" s="35">
        <v>168</v>
      </c>
      <c r="B168" s="7" t="s">
        <v>207</v>
      </c>
      <c r="C168" s="18"/>
      <c r="D168" s="19"/>
      <c r="E168" s="20"/>
      <c r="F168" s="21"/>
      <c r="G168" s="22"/>
      <c r="H168" s="23"/>
      <c r="I168" s="24"/>
      <c r="J168" s="66" t="s">
        <v>208</v>
      </c>
    </row>
    <row r="169" spans="1:10" ht="15" customHeight="1">
      <c r="A169" s="41">
        <v>169</v>
      </c>
      <c r="B169" s="7" t="s">
        <v>209</v>
      </c>
      <c r="C169" s="18"/>
      <c r="D169" s="19"/>
      <c r="E169" s="20"/>
      <c r="F169" s="21"/>
      <c r="G169" s="22"/>
      <c r="H169" s="23"/>
      <c r="I169" s="24"/>
      <c r="J169" s="66" t="s">
        <v>210</v>
      </c>
    </row>
    <row r="170" spans="1:10" ht="15" customHeight="1">
      <c r="A170" s="35">
        <v>170</v>
      </c>
      <c r="B170" s="95" t="s">
        <v>211</v>
      </c>
      <c r="C170" s="18"/>
      <c r="D170" s="19"/>
      <c r="E170" s="20"/>
      <c r="F170" s="21"/>
      <c r="G170" s="22"/>
      <c r="H170" s="23"/>
      <c r="I170" s="24"/>
      <c r="J170" s="66" t="s">
        <v>1518</v>
      </c>
    </row>
    <row r="171" spans="1:10" ht="15" customHeight="1">
      <c r="A171" s="41">
        <v>171</v>
      </c>
      <c r="B171" s="7" t="s">
        <v>212</v>
      </c>
      <c r="C171" s="18"/>
      <c r="D171" s="19"/>
      <c r="E171" s="20"/>
      <c r="F171" s="21"/>
      <c r="G171" s="22"/>
      <c r="H171" s="23"/>
      <c r="I171" s="24"/>
      <c r="J171" s="66" t="s">
        <v>1519</v>
      </c>
    </row>
    <row r="172" spans="1:10" ht="15" customHeight="1">
      <c r="A172" s="35">
        <v>172</v>
      </c>
      <c r="B172" s="7" t="s">
        <v>213</v>
      </c>
      <c r="C172" s="18"/>
      <c r="D172" s="19"/>
      <c r="E172" s="20"/>
      <c r="F172" s="21"/>
      <c r="G172" s="22"/>
      <c r="H172" s="23"/>
      <c r="I172" s="24"/>
      <c r="J172" s="66" t="s">
        <v>1520</v>
      </c>
    </row>
    <row r="173" spans="1:10" ht="15" customHeight="1">
      <c r="A173" s="41">
        <v>173</v>
      </c>
      <c r="B173" s="7" t="s">
        <v>214</v>
      </c>
      <c r="C173" s="18"/>
      <c r="D173" s="19"/>
      <c r="E173" s="20"/>
      <c r="F173" s="21"/>
      <c r="G173" s="22"/>
      <c r="H173" s="23"/>
      <c r="I173" s="24"/>
      <c r="J173" s="66" t="s">
        <v>215</v>
      </c>
    </row>
    <row r="174" spans="1:10" ht="15" customHeight="1">
      <c r="A174" s="35">
        <v>174</v>
      </c>
      <c r="B174" s="7" t="s">
        <v>216</v>
      </c>
      <c r="C174" s="18"/>
      <c r="D174" s="19"/>
      <c r="E174" s="20"/>
      <c r="F174" s="21"/>
      <c r="G174" s="22"/>
      <c r="H174" s="23"/>
      <c r="I174" s="24"/>
      <c r="J174" s="66" t="s">
        <v>217</v>
      </c>
    </row>
    <row r="175" spans="1:10" ht="15" customHeight="1">
      <c r="A175" s="41">
        <v>175</v>
      </c>
      <c r="B175" s="7" t="s">
        <v>218</v>
      </c>
      <c r="C175" s="18"/>
      <c r="D175" s="19"/>
      <c r="E175" s="20"/>
      <c r="F175" s="21"/>
      <c r="G175" s="22"/>
      <c r="H175" s="23"/>
      <c r="I175" s="24"/>
      <c r="J175" s="34" t="s">
        <v>219</v>
      </c>
    </row>
    <row r="176" spans="1:10" ht="15" customHeight="1">
      <c r="A176" s="35">
        <v>176</v>
      </c>
      <c r="B176" s="7" t="s">
        <v>220</v>
      </c>
      <c r="C176" s="18"/>
      <c r="D176" s="19"/>
      <c r="E176" s="20"/>
      <c r="F176" s="21"/>
      <c r="G176" s="22"/>
      <c r="H176" s="23"/>
      <c r="I176" s="24"/>
      <c r="J176" s="34" t="s">
        <v>221</v>
      </c>
    </row>
    <row r="177" spans="1:10" s="4" customFormat="1" ht="15" customHeight="1">
      <c r="A177" s="41">
        <v>177</v>
      </c>
      <c r="B177" s="7" t="s">
        <v>222</v>
      </c>
      <c r="C177" s="28"/>
      <c r="D177" s="29"/>
      <c r="E177" s="30"/>
      <c r="F177" s="31"/>
      <c r="G177" s="32"/>
      <c r="H177" s="33"/>
      <c r="I177" s="34"/>
      <c r="J177" s="34" t="s">
        <v>223</v>
      </c>
    </row>
    <row r="178" spans="1:10" s="132" customFormat="1" ht="15" customHeight="1">
      <c r="A178" s="35"/>
      <c r="B178" s="126"/>
      <c r="C178" s="129"/>
      <c r="D178" s="129"/>
      <c r="E178" s="129"/>
      <c r="F178" s="129"/>
      <c r="G178" s="129"/>
      <c r="H178" s="129"/>
      <c r="I178" s="130"/>
      <c r="J178" s="126"/>
    </row>
    <row r="179" spans="1:10" s="143" customFormat="1" ht="15" customHeight="1">
      <c r="A179" s="275">
        <v>179</v>
      </c>
      <c r="B179" s="266" t="s">
        <v>1274</v>
      </c>
      <c r="C179" s="192"/>
      <c r="D179" s="192"/>
      <c r="E179" s="192"/>
      <c r="F179" s="192"/>
      <c r="G179" s="192"/>
      <c r="H179" s="192"/>
      <c r="I179" s="173"/>
      <c r="J179" s="266"/>
    </row>
    <row r="180" spans="1:10" s="4" customFormat="1" ht="15" customHeight="1">
      <c r="A180" s="35">
        <v>180</v>
      </c>
      <c r="B180" s="7" t="s">
        <v>224</v>
      </c>
      <c r="C180" s="11"/>
      <c r="D180" s="12"/>
      <c r="E180" s="13"/>
      <c r="F180" s="14"/>
      <c r="G180" s="15"/>
      <c r="H180" s="16"/>
      <c r="I180" s="17"/>
      <c r="J180" s="34" t="s">
        <v>225</v>
      </c>
    </row>
    <row r="181" spans="1:10" s="4" customFormat="1" ht="15" customHeight="1">
      <c r="A181" s="41">
        <v>181</v>
      </c>
      <c r="B181" s="7" t="s">
        <v>226</v>
      </c>
      <c r="C181" s="11"/>
      <c r="D181" s="12"/>
      <c r="E181" s="13"/>
      <c r="F181" s="14"/>
      <c r="G181" s="15"/>
      <c r="H181" s="16"/>
      <c r="I181" s="17"/>
      <c r="J181" s="34" t="s">
        <v>227</v>
      </c>
    </row>
    <row r="182" spans="1:10" ht="15" customHeight="1">
      <c r="A182" s="35">
        <v>182</v>
      </c>
      <c r="B182" s="7" t="s">
        <v>228</v>
      </c>
      <c r="C182" s="18"/>
      <c r="D182" s="19"/>
      <c r="E182" s="20"/>
      <c r="F182" s="21"/>
      <c r="G182" s="22"/>
      <c r="H182" s="23"/>
      <c r="I182" s="24"/>
      <c r="J182" s="34" t="s">
        <v>229</v>
      </c>
    </row>
    <row r="183" spans="1:10" ht="15" customHeight="1">
      <c r="A183" s="41">
        <v>183</v>
      </c>
      <c r="B183" s="7" t="s">
        <v>230</v>
      </c>
      <c r="C183" s="18"/>
      <c r="D183" s="19"/>
      <c r="E183" s="20"/>
      <c r="F183" s="21"/>
      <c r="G183" s="22"/>
      <c r="H183" s="23"/>
      <c r="I183" s="24"/>
      <c r="J183" s="34" t="s">
        <v>231</v>
      </c>
    </row>
    <row r="184" spans="1:10" ht="15" customHeight="1">
      <c r="A184" s="35">
        <v>184</v>
      </c>
      <c r="B184" s="7" t="s">
        <v>232</v>
      </c>
      <c r="C184" s="18"/>
      <c r="D184" s="19"/>
      <c r="E184" s="20"/>
      <c r="F184" s="21"/>
      <c r="G184" s="22"/>
      <c r="H184" s="23"/>
      <c r="I184" s="24"/>
      <c r="J184" s="66" t="s">
        <v>233</v>
      </c>
    </row>
    <row r="185" spans="1:10" ht="15" customHeight="1">
      <c r="A185" s="41">
        <v>185</v>
      </c>
      <c r="B185" s="95" t="s">
        <v>234</v>
      </c>
      <c r="C185" s="18"/>
      <c r="D185" s="19"/>
      <c r="E185" s="20"/>
      <c r="F185" s="21"/>
      <c r="G185" s="22"/>
      <c r="H185" s="23"/>
      <c r="I185" s="24"/>
      <c r="J185" s="66" t="s">
        <v>1440</v>
      </c>
    </row>
    <row r="186" spans="1:10" ht="15" customHeight="1">
      <c r="A186" s="35">
        <v>186</v>
      </c>
      <c r="B186" s="95" t="s">
        <v>235</v>
      </c>
      <c r="C186" s="18"/>
      <c r="D186" s="19"/>
      <c r="E186" s="20"/>
      <c r="F186" s="21"/>
      <c r="G186" s="22"/>
      <c r="H186" s="23"/>
      <c r="I186" s="24"/>
      <c r="J186" s="66" t="s">
        <v>236</v>
      </c>
    </row>
    <row r="187" spans="1:10" ht="15" customHeight="1">
      <c r="A187" s="41">
        <v>187</v>
      </c>
      <c r="B187" s="95" t="s">
        <v>237</v>
      </c>
      <c r="C187" s="18"/>
      <c r="D187" s="19"/>
      <c r="E187" s="20"/>
      <c r="F187" s="21"/>
      <c r="G187" s="22"/>
      <c r="H187" s="23"/>
      <c r="I187" s="24"/>
      <c r="J187" s="66" t="s">
        <v>238</v>
      </c>
    </row>
    <row r="188" spans="1:10" ht="15" customHeight="1">
      <c r="A188" s="35">
        <v>188</v>
      </c>
      <c r="B188" s="95" t="s">
        <v>239</v>
      </c>
      <c r="C188" s="18"/>
      <c r="D188" s="19"/>
      <c r="E188" s="20"/>
      <c r="F188" s="21"/>
      <c r="G188" s="22"/>
      <c r="H188" s="23"/>
      <c r="I188" s="24"/>
      <c r="J188" s="66" t="s">
        <v>1439</v>
      </c>
    </row>
    <row r="189" spans="1:10" ht="15" customHeight="1">
      <c r="A189" s="41">
        <v>189</v>
      </c>
      <c r="B189" s="7" t="s">
        <v>240</v>
      </c>
      <c r="C189" s="11"/>
      <c r="D189" s="12"/>
      <c r="E189" s="13"/>
      <c r="F189" s="14"/>
      <c r="G189" s="15"/>
      <c r="H189" s="16"/>
      <c r="I189" s="17"/>
      <c r="J189" s="66" t="s">
        <v>241</v>
      </c>
    </row>
    <row r="190" spans="1:10" ht="15" customHeight="1">
      <c r="A190" s="35">
        <v>190</v>
      </c>
      <c r="B190" s="7" t="s">
        <v>242</v>
      </c>
      <c r="C190" s="11"/>
      <c r="D190" s="12"/>
      <c r="E190" s="13"/>
      <c r="F190" s="14"/>
      <c r="G190" s="15"/>
      <c r="H190" s="16"/>
      <c r="I190" s="17"/>
      <c r="J190" s="34" t="s">
        <v>243</v>
      </c>
    </row>
    <row r="191" spans="1:10" ht="15" customHeight="1">
      <c r="A191" s="41">
        <v>191</v>
      </c>
      <c r="B191" s="7" t="s">
        <v>244</v>
      </c>
      <c r="C191" s="18"/>
      <c r="D191" s="19"/>
      <c r="E191" s="20"/>
      <c r="F191" s="21"/>
      <c r="G191" s="22"/>
      <c r="H191" s="23"/>
      <c r="I191" s="24"/>
      <c r="J191" s="34" t="s">
        <v>245</v>
      </c>
    </row>
    <row r="192" spans="1:10" ht="15" customHeight="1">
      <c r="A192" s="35">
        <v>192</v>
      </c>
      <c r="B192" s="7" t="s">
        <v>246</v>
      </c>
      <c r="C192" s="11"/>
      <c r="D192" s="12"/>
      <c r="E192" s="13"/>
      <c r="F192" s="14"/>
      <c r="G192" s="15"/>
      <c r="H192" s="16"/>
      <c r="I192" s="17"/>
      <c r="J192" s="34" t="s">
        <v>247</v>
      </c>
    </row>
    <row r="193" spans="1:10" s="4" customFormat="1" ht="15" customHeight="1">
      <c r="A193" s="41">
        <v>193</v>
      </c>
      <c r="B193" s="7" t="s">
        <v>248</v>
      </c>
      <c r="C193" s="28"/>
      <c r="D193" s="29"/>
      <c r="E193" s="30"/>
      <c r="F193" s="31"/>
      <c r="G193" s="32"/>
      <c r="H193" s="33"/>
      <c r="I193" s="34"/>
      <c r="J193" s="34" t="s">
        <v>249</v>
      </c>
    </row>
    <row r="194" spans="1:10" ht="15" customHeight="1">
      <c r="A194" s="35">
        <v>194</v>
      </c>
      <c r="B194" s="7" t="s">
        <v>250</v>
      </c>
      <c r="C194" s="11"/>
      <c r="D194" s="12"/>
      <c r="E194" s="13"/>
      <c r="F194" s="14"/>
      <c r="G194" s="15"/>
      <c r="H194" s="16"/>
      <c r="I194" s="17"/>
      <c r="J194" s="34" t="s">
        <v>251</v>
      </c>
    </row>
    <row r="195" spans="1:10" s="128" customFormat="1">
      <c r="A195" s="41"/>
      <c r="B195" s="126"/>
      <c r="C195" s="125"/>
      <c r="D195" s="125"/>
      <c r="E195" s="125"/>
      <c r="F195" s="125"/>
      <c r="G195" s="125"/>
      <c r="H195" s="125"/>
      <c r="I195" s="127"/>
      <c r="J195" s="126"/>
    </row>
    <row r="196" spans="1:10" s="133" customFormat="1" ht="15" customHeight="1">
      <c r="A196" s="276">
        <v>196</v>
      </c>
      <c r="B196" s="264" t="s">
        <v>252</v>
      </c>
      <c r="C196" s="193"/>
      <c r="D196" s="193"/>
      <c r="E196" s="193"/>
      <c r="F196" s="193"/>
      <c r="G196" s="193"/>
      <c r="H196" s="193"/>
      <c r="I196" s="174"/>
      <c r="J196" s="264"/>
    </row>
    <row r="197" spans="1:10" ht="15" customHeight="1">
      <c r="A197" s="41">
        <v>197</v>
      </c>
      <c r="B197" s="26" t="s">
        <v>253</v>
      </c>
      <c r="C197" s="18"/>
      <c r="D197" s="19"/>
      <c r="E197" s="20"/>
      <c r="F197" s="21"/>
      <c r="G197" s="22"/>
      <c r="H197" s="23"/>
      <c r="I197" s="24"/>
      <c r="J197" s="66" t="s">
        <v>254</v>
      </c>
    </row>
    <row r="198" spans="1:10" ht="15" customHeight="1">
      <c r="A198" s="35">
        <v>198</v>
      </c>
      <c r="B198" s="26" t="s">
        <v>255</v>
      </c>
      <c r="C198" s="18"/>
      <c r="D198" s="19"/>
      <c r="E198" s="20"/>
      <c r="F198" s="21"/>
      <c r="G198" s="22"/>
      <c r="H198" s="23"/>
      <c r="I198" s="24"/>
      <c r="J198" s="66" t="s">
        <v>256</v>
      </c>
    </row>
    <row r="199" spans="1:10" ht="15" customHeight="1">
      <c r="A199" s="41">
        <v>199</v>
      </c>
      <c r="B199" s="26" t="s">
        <v>257</v>
      </c>
      <c r="C199" s="18"/>
      <c r="D199" s="19"/>
      <c r="E199" s="20"/>
      <c r="F199" s="21"/>
      <c r="G199" s="22"/>
      <c r="H199" s="23"/>
      <c r="I199" s="24"/>
      <c r="J199" s="66" t="s">
        <v>258</v>
      </c>
    </row>
    <row r="200" spans="1:10" s="4" customFormat="1" ht="15" customHeight="1">
      <c r="A200" s="35">
        <v>200</v>
      </c>
      <c r="B200" s="26" t="s">
        <v>259</v>
      </c>
      <c r="C200" s="18"/>
      <c r="D200" s="19"/>
      <c r="E200" s="20"/>
      <c r="F200" s="21"/>
      <c r="G200" s="22"/>
      <c r="H200" s="23"/>
      <c r="I200" s="24"/>
      <c r="J200" s="66" t="s">
        <v>260</v>
      </c>
    </row>
    <row r="201" spans="1:10" ht="15" customHeight="1">
      <c r="A201" s="41">
        <v>201</v>
      </c>
      <c r="B201" s="26" t="s">
        <v>261</v>
      </c>
      <c r="C201" s="11"/>
      <c r="D201" s="12"/>
      <c r="E201" s="13"/>
      <c r="F201" s="14"/>
      <c r="G201" s="15"/>
      <c r="H201" s="16"/>
      <c r="I201" s="17"/>
      <c r="J201" s="66" t="s">
        <v>262</v>
      </c>
    </row>
    <row r="202" spans="1:10" ht="15" customHeight="1">
      <c r="A202" s="35">
        <v>202</v>
      </c>
      <c r="B202" s="7" t="s">
        <v>263</v>
      </c>
      <c r="C202" s="18"/>
      <c r="D202" s="19"/>
      <c r="E202" s="20"/>
      <c r="F202" s="21"/>
      <c r="G202" s="22"/>
      <c r="H202" s="23"/>
      <c r="I202" s="24"/>
      <c r="J202" s="66" t="s">
        <v>264</v>
      </c>
    </row>
    <row r="203" spans="1:10" ht="15" customHeight="1">
      <c r="A203" s="41">
        <v>203</v>
      </c>
      <c r="B203" s="26" t="s">
        <v>265</v>
      </c>
      <c r="C203" s="18"/>
      <c r="D203" s="19"/>
      <c r="E203" s="20"/>
      <c r="F203" s="21"/>
      <c r="G203" s="22"/>
      <c r="H203" s="23"/>
      <c r="I203" s="24"/>
      <c r="J203" s="66" t="s">
        <v>266</v>
      </c>
    </row>
    <row r="204" spans="1:10" ht="15" customHeight="1">
      <c r="A204" s="35">
        <v>204</v>
      </c>
      <c r="B204" s="26" t="s">
        <v>267</v>
      </c>
      <c r="C204" s="18"/>
      <c r="D204" s="19"/>
      <c r="E204" s="20"/>
      <c r="F204" s="21"/>
      <c r="G204" s="22"/>
      <c r="H204" s="23"/>
      <c r="I204" s="24"/>
      <c r="J204" s="66" t="s">
        <v>268</v>
      </c>
    </row>
    <row r="205" spans="1:10" s="4" customFormat="1" ht="15" customHeight="1">
      <c r="A205" s="41">
        <v>205</v>
      </c>
      <c r="B205" s="26" t="s">
        <v>269</v>
      </c>
      <c r="C205" s="18"/>
      <c r="D205" s="19"/>
      <c r="E205" s="20"/>
      <c r="F205" s="21"/>
      <c r="G205" s="22"/>
      <c r="H205" s="23"/>
      <c r="I205" s="24"/>
      <c r="J205" s="66" t="s">
        <v>270</v>
      </c>
    </row>
    <row r="206" spans="1:10" ht="15" customHeight="1">
      <c r="A206" s="35">
        <v>206</v>
      </c>
      <c r="B206" s="26" t="s">
        <v>271</v>
      </c>
      <c r="C206" s="18"/>
      <c r="D206" s="19"/>
      <c r="E206" s="20"/>
      <c r="F206" s="21"/>
      <c r="G206" s="22"/>
      <c r="H206" s="23"/>
      <c r="I206" s="24"/>
      <c r="J206" s="66" t="s">
        <v>272</v>
      </c>
    </row>
    <row r="207" spans="1:10" ht="15" customHeight="1">
      <c r="A207" s="41">
        <v>207</v>
      </c>
      <c r="B207" s="25" t="s">
        <v>273</v>
      </c>
      <c r="C207" s="18"/>
      <c r="D207" s="19"/>
      <c r="E207" s="20"/>
      <c r="F207" s="21"/>
      <c r="G207" s="22"/>
      <c r="H207" s="23"/>
      <c r="I207" s="24"/>
      <c r="J207" s="66"/>
    </row>
    <row r="208" spans="1:10" ht="15" customHeight="1">
      <c r="A208" s="35">
        <v>208</v>
      </c>
      <c r="B208" s="26" t="s">
        <v>274</v>
      </c>
      <c r="C208" s="18"/>
      <c r="D208" s="19"/>
      <c r="E208" s="20"/>
      <c r="F208" s="21"/>
      <c r="G208" s="22"/>
      <c r="H208" s="23"/>
      <c r="I208" s="24"/>
      <c r="J208" s="66" t="s">
        <v>1438</v>
      </c>
    </row>
    <row r="209" spans="1:10" ht="15" customHeight="1">
      <c r="A209" s="41">
        <v>209</v>
      </c>
      <c r="B209" s="26" t="s">
        <v>275</v>
      </c>
      <c r="C209" s="18"/>
      <c r="D209" s="19"/>
      <c r="E209" s="20"/>
      <c r="F209" s="21"/>
      <c r="G209" s="22"/>
      <c r="H209" s="23"/>
      <c r="I209" s="24"/>
      <c r="J209" s="66" t="s">
        <v>276</v>
      </c>
    </row>
    <row r="210" spans="1:10" ht="15" customHeight="1">
      <c r="A210" s="35">
        <v>210</v>
      </c>
      <c r="B210" s="26" t="s">
        <v>277</v>
      </c>
      <c r="C210" s="18"/>
      <c r="D210" s="19"/>
      <c r="E210" s="20"/>
      <c r="F210" s="21"/>
      <c r="G210" s="22"/>
      <c r="H210" s="23"/>
      <c r="I210" s="24"/>
      <c r="J210" s="66" t="s">
        <v>278</v>
      </c>
    </row>
    <row r="211" spans="1:10" ht="15" customHeight="1">
      <c r="A211" s="41">
        <v>211</v>
      </c>
      <c r="B211" s="26" t="s">
        <v>279</v>
      </c>
      <c r="C211" s="18"/>
      <c r="D211" s="19"/>
      <c r="E211" s="20"/>
      <c r="F211" s="21"/>
      <c r="G211" s="22"/>
      <c r="H211" s="23"/>
      <c r="I211" s="24"/>
      <c r="J211" s="66" t="s">
        <v>1098</v>
      </c>
    </row>
    <row r="212" spans="1:10" s="4" customFormat="1" ht="15" customHeight="1">
      <c r="A212" s="35">
        <v>212</v>
      </c>
      <c r="B212" s="25" t="s">
        <v>1330</v>
      </c>
      <c r="C212" s="18"/>
      <c r="D212" s="19"/>
      <c r="E212" s="20"/>
      <c r="F212" s="21"/>
      <c r="G212" s="22"/>
      <c r="H212" s="23"/>
      <c r="I212" s="24"/>
      <c r="J212" s="66" t="s">
        <v>1329</v>
      </c>
    </row>
    <row r="213" spans="1:10" s="128" customFormat="1">
      <c r="A213" s="41"/>
      <c r="B213" s="126"/>
      <c r="C213" s="125"/>
      <c r="D213" s="125"/>
      <c r="E213" s="125"/>
      <c r="F213" s="125"/>
      <c r="G213" s="125"/>
      <c r="H213" s="125"/>
      <c r="I213" s="127"/>
      <c r="J213" s="126"/>
    </row>
    <row r="214" spans="1:10" s="133" customFormat="1" ht="15" customHeight="1">
      <c r="A214" s="276">
        <v>214</v>
      </c>
      <c r="B214" s="265" t="s">
        <v>1228</v>
      </c>
      <c r="C214" s="194"/>
      <c r="D214" s="194"/>
      <c r="E214" s="194"/>
      <c r="F214" s="194"/>
      <c r="G214" s="194"/>
      <c r="H214" s="194"/>
      <c r="I214" s="175"/>
      <c r="J214" s="265"/>
    </row>
    <row r="215" spans="1:10" s="143" customFormat="1" ht="15" customHeight="1">
      <c r="A215" s="275">
        <v>215</v>
      </c>
      <c r="B215" s="268" t="s">
        <v>1275</v>
      </c>
      <c r="C215" s="195"/>
      <c r="D215" s="195"/>
      <c r="E215" s="195"/>
      <c r="F215" s="195"/>
      <c r="G215" s="195"/>
      <c r="H215" s="195"/>
      <c r="I215" s="176"/>
      <c r="J215" s="268"/>
    </row>
    <row r="216" spans="1:10" s="146" customFormat="1" ht="15" customHeight="1">
      <c r="A216" s="276">
        <v>216</v>
      </c>
      <c r="B216" s="269" t="s">
        <v>1276</v>
      </c>
      <c r="C216" s="196"/>
      <c r="D216" s="196"/>
      <c r="E216" s="196"/>
      <c r="F216" s="196"/>
      <c r="G216" s="196"/>
      <c r="H216" s="196"/>
      <c r="I216" s="177"/>
      <c r="J216" s="269"/>
    </row>
    <row r="217" spans="1:10" ht="15" customHeight="1">
      <c r="A217" s="41">
        <v>217</v>
      </c>
      <c r="B217" s="7" t="s">
        <v>280</v>
      </c>
      <c r="C217" s="18"/>
      <c r="D217" s="19"/>
      <c r="E217" s="20"/>
      <c r="F217" s="21"/>
      <c r="G217" s="22"/>
      <c r="H217" s="23"/>
      <c r="I217" s="24"/>
      <c r="J217" s="34"/>
    </row>
    <row r="218" spans="1:10" ht="15" customHeight="1">
      <c r="A218" s="35">
        <v>218</v>
      </c>
      <c r="B218" s="7" t="s">
        <v>281</v>
      </c>
      <c r="C218" s="11"/>
      <c r="D218" s="12"/>
      <c r="E218" s="13"/>
      <c r="F218" s="14"/>
      <c r="G218" s="15"/>
      <c r="H218" s="16"/>
      <c r="I218" s="17"/>
      <c r="J218" s="34"/>
    </row>
    <row r="219" spans="1:10" ht="15" customHeight="1">
      <c r="A219" s="41">
        <v>219</v>
      </c>
      <c r="B219" s="7" t="s">
        <v>282</v>
      </c>
      <c r="C219" s="18"/>
      <c r="D219" s="19"/>
      <c r="E219" s="20"/>
      <c r="F219" s="21"/>
      <c r="G219" s="22"/>
      <c r="H219" s="23"/>
      <c r="I219" s="24"/>
      <c r="J219" s="34"/>
    </row>
    <row r="220" spans="1:10" ht="15" customHeight="1">
      <c r="A220" s="35">
        <v>220</v>
      </c>
      <c r="B220" s="7" t="s">
        <v>283</v>
      </c>
      <c r="C220" s="18"/>
      <c r="D220" s="19"/>
      <c r="E220" s="20"/>
      <c r="F220" s="21"/>
      <c r="G220" s="22"/>
      <c r="H220" s="23"/>
      <c r="I220" s="24"/>
      <c r="J220" s="34"/>
    </row>
    <row r="221" spans="1:10" ht="15" customHeight="1">
      <c r="A221" s="41">
        <v>221</v>
      </c>
      <c r="B221" s="7" t="s">
        <v>284</v>
      </c>
      <c r="C221" s="18"/>
      <c r="D221" s="19"/>
      <c r="E221" s="20"/>
      <c r="F221" s="21"/>
      <c r="G221" s="22"/>
      <c r="H221" s="23"/>
      <c r="I221" s="24"/>
      <c r="J221" s="34"/>
    </row>
    <row r="222" spans="1:10" ht="15" customHeight="1">
      <c r="A222" s="35">
        <v>222</v>
      </c>
      <c r="B222" s="7" t="s">
        <v>285</v>
      </c>
      <c r="C222" s="18"/>
      <c r="D222" s="19"/>
      <c r="E222" s="20"/>
      <c r="F222" s="21"/>
      <c r="G222" s="22"/>
      <c r="H222" s="23"/>
      <c r="I222" s="24"/>
      <c r="J222" s="34"/>
    </row>
    <row r="223" spans="1:10" ht="15" customHeight="1">
      <c r="A223" s="41">
        <v>223</v>
      </c>
      <c r="B223" s="7" t="s">
        <v>286</v>
      </c>
      <c r="C223" s="11"/>
      <c r="D223" s="12"/>
      <c r="E223" s="13"/>
      <c r="F223" s="14"/>
      <c r="G223" s="15"/>
      <c r="H223" s="16"/>
      <c r="I223" s="17"/>
      <c r="J223" s="34"/>
    </row>
    <row r="224" spans="1:10" ht="15" customHeight="1">
      <c r="A224" s="35">
        <v>224</v>
      </c>
      <c r="B224" s="7" t="s">
        <v>287</v>
      </c>
      <c r="C224" s="18"/>
      <c r="D224" s="19"/>
      <c r="E224" s="20"/>
      <c r="F224" s="21"/>
      <c r="G224" s="22"/>
      <c r="H224" s="23"/>
      <c r="I224" s="24"/>
      <c r="J224" s="34"/>
    </row>
    <row r="225" spans="1:10" ht="15" customHeight="1">
      <c r="A225" s="41">
        <v>225</v>
      </c>
      <c r="B225" s="7" t="s">
        <v>288</v>
      </c>
      <c r="C225" s="18"/>
      <c r="D225" s="19"/>
      <c r="E225" s="20"/>
      <c r="F225" s="21"/>
      <c r="G225" s="22"/>
      <c r="H225" s="23"/>
      <c r="I225" s="24"/>
      <c r="J225" s="34"/>
    </row>
    <row r="226" spans="1:10" ht="15" customHeight="1">
      <c r="A226" s="35">
        <v>226</v>
      </c>
      <c r="B226" s="7" t="s">
        <v>289</v>
      </c>
      <c r="C226" s="18"/>
      <c r="D226" s="19"/>
      <c r="E226" s="20"/>
      <c r="F226" s="21"/>
      <c r="G226" s="22"/>
      <c r="H226" s="23"/>
      <c r="I226" s="24"/>
      <c r="J226" s="34"/>
    </row>
    <row r="227" spans="1:10" s="6" customFormat="1" ht="15" customHeight="1">
      <c r="A227" s="41">
        <v>227</v>
      </c>
      <c r="B227" s="36" t="s">
        <v>290</v>
      </c>
      <c r="C227" s="37"/>
      <c r="D227" s="38"/>
      <c r="E227" s="39"/>
      <c r="F227" s="21"/>
      <c r="G227" s="22"/>
      <c r="H227" s="23"/>
      <c r="I227" s="40"/>
      <c r="J227" s="66"/>
    </row>
    <row r="228" spans="1:10" s="6" customFormat="1" ht="15" customHeight="1">
      <c r="A228" s="35">
        <v>228</v>
      </c>
      <c r="B228" s="42" t="s">
        <v>291</v>
      </c>
      <c r="C228" s="43"/>
      <c r="D228" s="44"/>
      <c r="E228" s="45"/>
      <c r="F228" s="21"/>
      <c r="G228" s="22"/>
      <c r="H228" s="23"/>
      <c r="I228" s="40"/>
      <c r="J228" s="66"/>
    </row>
    <row r="229" spans="1:10" s="6" customFormat="1" ht="15" customHeight="1">
      <c r="A229" s="41">
        <v>229</v>
      </c>
      <c r="B229" s="42" t="s">
        <v>292</v>
      </c>
      <c r="C229" s="43"/>
      <c r="D229" s="44"/>
      <c r="E229" s="45"/>
      <c r="F229" s="21"/>
      <c r="G229" s="22"/>
      <c r="H229" s="23"/>
      <c r="I229" s="40"/>
      <c r="J229" s="66"/>
    </row>
    <row r="230" spans="1:10" ht="15" customHeight="1">
      <c r="A230" s="35">
        <v>230</v>
      </c>
      <c r="B230" s="7" t="s">
        <v>293</v>
      </c>
      <c r="C230" s="18"/>
      <c r="D230" s="19"/>
      <c r="E230" s="20"/>
      <c r="F230" s="21"/>
      <c r="G230" s="22"/>
      <c r="H230" s="23"/>
      <c r="I230" s="24"/>
      <c r="J230" s="34"/>
    </row>
    <row r="231" spans="1:10" ht="15" customHeight="1">
      <c r="A231" s="41">
        <v>231</v>
      </c>
      <c r="B231" s="7" t="s">
        <v>294</v>
      </c>
      <c r="C231" s="18"/>
      <c r="D231" s="19"/>
      <c r="E231" s="20"/>
      <c r="F231" s="21"/>
      <c r="G231" s="22"/>
      <c r="H231" s="23"/>
      <c r="I231" s="24"/>
      <c r="J231" s="34"/>
    </row>
    <row r="232" spans="1:10" ht="15" customHeight="1">
      <c r="A232" s="35">
        <v>232</v>
      </c>
      <c r="B232" s="7" t="s">
        <v>295</v>
      </c>
      <c r="C232" s="18"/>
      <c r="D232" s="19"/>
      <c r="E232" s="20"/>
      <c r="F232" s="21"/>
      <c r="G232" s="22"/>
      <c r="H232" s="23"/>
      <c r="I232" s="24"/>
      <c r="J232" s="34"/>
    </row>
    <row r="233" spans="1:10" ht="15" customHeight="1">
      <c r="A233" s="41">
        <v>233</v>
      </c>
      <c r="B233" s="7" t="s">
        <v>296</v>
      </c>
      <c r="C233" s="18"/>
      <c r="D233" s="19"/>
      <c r="E233" s="20"/>
      <c r="F233" s="21"/>
      <c r="G233" s="22"/>
      <c r="H233" s="23"/>
      <c r="I233" s="24"/>
      <c r="J233" s="34"/>
    </row>
    <row r="234" spans="1:10" ht="15" customHeight="1">
      <c r="A234" s="35">
        <v>234</v>
      </c>
      <c r="B234" s="7" t="s">
        <v>297</v>
      </c>
      <c r="C234" s="18"/>
      <c r="D234" s="19"/>
      <c r="E234" s="20"/>
      <c r="F234" s="21"/>
      <c r="G234" s="22"/>
      <c r="H234" s="23"/>
      <c r="I234" s="24"/>
      <c r="J234" s="34"/>
    </row>
    <row r="235" spans="1:10" ht="15" customHeight="1">
      <c r="A235" s="41">
        <v>235</v>
      </c>
      <c r="B235" s="95" t="s">
        <v>1331</v>
      </c>
      <c r="C235" s="18"/>
      <c r="D235" s="19"/>
      <c r="E235" s="20"/>
      <c r="F235" s="21"/>
      <c r="G235" s="22"/>
      <c r="H235" s="23"/>
      <c r="I235" s="24"/>
      <c r="J235" s="34"/>
    </row>
    <row r="236" spans="1:10" s="128" customFormat="1">
      <c r="A236" s="35"/>
      <c r="B236" s="126"/>
      <c r="C236" s="125"/>
      <c r="D236" s="125"/>
      <c r="E236" s="125"/>
      <c r="F236" s="125"/>
      <c r="G236" s="125"/>
      <c r="H236" s="125"/>
      <c r="I236" s="127"/>
      <c r="J236" s="126"/>
    </row>
    <row r="237" spans="1:10" s="146" customFormat="1" ht="15" customHeight="1">
      <c r="A237" s="275">
        <v>237</v>
      </c>
      <c r="B237" s="269" t="s">
        <v>1277</v>
      </c>
      <c r="C237" s="197"/>
      <c r="D237" s="197"/>
      <c r="E237" s="197"/>
      <c r="F237" s="197"/>
      <c r="G237" s="197"/>
      <c r="H237" s="197"/>
      <c r="I237" s="178"/>
      <c r="J237" s="269"/>
    </row>
    <row r="238" spans="1:10" ht="15" customHeight="1">
      <c r="A238" s="35">
        <v>238</v>
      </c>
      <c r="B238" s="7" t="s">
        <v>280</v>
      </c>
      <c r="C238" s="18"/>
      <c r="D238" s="19"/>
      <c r="E238" s="20"/>
      <c r="F238" s="21"/>
      <c r="G238" s="22"/>
      <c r="H238" s="23"/>
      <c r="I238" s="24"/>
      <c r="J238" s="90"/>
    </row>
    <row r="239" spans="1:10" ht="15" customHeight="1">
      <c r="A239" s="41">
        <v>239</v>
      </c>
      <c r="B239" s="7" t="s">
        <v>281</v>
      </c>
      <c r="C239" s="11"/>
      <c r="D239" s="12"/>
      <c r="E239" s="13"/>
      <c r="F239" s="14"/>
      <c r="G239" s="15"/>
      <c r="H239" s="16"/>
      <c r="I239" s="17"/>
      <c r="J239" s="90"/>
    </row>
    <row r="240" spans="1:10" ht="15" customHeight="1">
      <c r="A240" s="35">
        <v>240</v>
      </c>
      <c r="B240" s="7" t="s">
        <v>282</v>
      </c>
      <c r="C240" s="18"/>
      <c r="D240" s="19"/>
      <c r="E240" s="20"/>
      <c r="F240" s="21"/>
      <c r="G240" s="22"/>
      <c r="H240" s="23"/>
      <c r="I240" s="24"/>
      <c r="J240" s="90"/>
    </row>
    <row r="241" spans="1:10" ht="15" customHeight="1">
      <c r="A241" s="41">
        <v>241</v>
      </c>
      <c r="B241" s="7" t="s">
        <v>283</v>
      </c>
      <c r="C241" s="18"/>
      <c r="D241" s="19"/>
      <c r="E241" s="20"/>
      <c r="F241" s="21"/>
      <c r="G241" s="22"/>
      <c r="H241" s="23"/>
      <c r="I241" s="24"/>
      <c r="J241" s="90"/>
    </row>
    <row r="242" spans="1:10" ht="15" customHeight="1">
      <c r="A242" s="35">
        <v>242</v>
      </c>
      <c r="B242" s="7" t="s">
        <v>284</v>
      </c>
      <c r="C242" s="18"/>
      <c r="D242" s="19"/>
      <c r="E242" s="20"/>
      <c r="F242" s="21"/>
      <c r="G242" s="22"/>
      <c r="H242" s="23"/>
      <c r="I242" s="24"/>
      <c r="J242" s="90"/>
    </row>
    <row r="243" spans="1:10" ht="15" customHeight="1">
      <c r="A243" s="41">
        <v>243</v>
      </c>
      <c r="B243" s="7" t="s">
        <v>285</v>
      </c>
      <c r="C243" s="18"/>
      <c r="D243" s="19"/>
      <c r="E243" s="20"/>
      <c r="F243" s="21"/>
      <c r="G243" s="22"/>
      <c r="H243" s="23"/>
      <c r="I243" s="24"/>
      <c r="J243" s="90"/>
    </row>
    <row r="244" spans="1:10" ht="15" customHeight="1">
      <c r="A244" s="35">
        <v>244</v>
      </c>
      <c r="B244" s="7" t="s">
        <v>286</v>
      </c>
      <c r="C244" s="11"/>
      <c r="D244" s="12"/>
      <c r="E244" s="13"/>
      <c r="F244" s="14"/>
      <c r="G244" s="15"/>
      <c r="H244" s="16"/>
      <c r="I244" s="17"/>
      <c r="J244" s="90"/>
    </row>
    <row r="245" spans="1:10" ht="15" customHeight="1">
      <c r="A245" s="41">
        <v>245</v>
      </c>
      <c r="B245" s="7" t="s">
        <v>287</v>
      </c>
      <c r="C245" s="18"/>
      <c r="D245" s="19"/>
      <c r="E245" s="20"/>
      <c r="F245" s="21"/>
      <c r="G245" s="22"/>
      <c r="H245" s="23"/>
      <c r="I245" s="24"/>
      <c r="J245" s="90"/>
    </row>
    <row r="246" spans="1:10" ht="15" customHeight="1">
      <c r="A246" s="35">
        <v>246</v>
      </c>
      <c r="B246" s="7" t="s">
        <v>288</v>
      </c>
      <c r="C246" s="18"/>
      <c r="D246" s="19"/>
      <c r="E246" s="20"/>
      <c r="F246" s="21"/>
      <c r="G246" s="22"/>
      <c r="H246" s="23"/>
      <c r="I246" s="24"/>
      <c r="J246" s="90"/>
    </row>
    <row r="247" spans="1:10" ht="15" customHeight="1">
      <c r="A247" s="41">
        <v>247</v>
      </c>
      <c r="B247" s="7" t="s">
        <v>289</v>
      </c>
      <c r="C247" s="18"/>
      <c r="D247" s="19"/>
      <c r="E247" s="20"/>
      <c r="F247" s="21"/>
      <c r="G247" s="22"/>
      <c r="H247" s="23"/>
      <c r="I247" s="24"/>
      <c r="J247" s="90"/>
    </row>
    <row r="248" spans="1:10" s="6" customFormat="1" ht="15" customHeight="1">
      <c r="A248" s="35">
        <v>248</v>
      </c>
      <c r="B248" s="36" t="s">
        <v>290</v>
      </c>
      <c r="C248" s="37"/>
      <c r="D248" s="38"/>
      <c r="E248" s="39"/>
      <c r="F248" s="21"/>
      <c r="G248" s="22"/>
      <c r="H248" s="23"/>
      <c r="I248" s="40"/>
      <c r="J248" s="91"/>
    </row>
    <row r="249" spans="1:10" s="6" customFormat="1" ht="15" customHeight="1">
      <c r="A249" s="41">
        <v>249</v>
      </c>
      <c r="B249" s="42" t="s">
        <v>291</v>
      </c>
      <c r="C249" s="43"/>
      <c r="D249" s="44"/>
      <c r="E249" s="45"/>
      <c r="F249" s="21"/>
      <c r="G249" s="22"/>
      <c r="H249" s="23"/>
      <c r="I249" s="40"/>
      <c r="J249" s="91"/>
    </row>
    <row r="250" spans="1:10" s="6" customFormat="1" ht="15" customHeight="1">
      <c r="A250" s="35">
        <v>250</v>
      </c>
      <c r="B250" s="42" t="s">
        <v>292</v>
      </c>
      <c r="C250" s="43"/>
      <c r="D250" s="44"/>
      <c r="E250" s="45"/>
      <c r="F250" s="21"/>
      <c r="G250" s="22"/>
      <c r="H250" s="23"/>
      <c r="I250" s="40"/>
      <c r="J250" s="91"/>
    </row>
    <row r="251" spans="1:10" ht="15" customHeight="1">
      <c r="A251" s="41">
        <v>251</v>
      </c>
      <c r="B251" s="7" t="s">
        <v>293</v>
      </c>
      <c r="C251" s="18"/>
      <c r="D251" s="19"/>
      <c r="E251" s="20"/>
      <c r="F251" s="21"/>
      <c r="G251" s="22"/>
      <c r="H251" s="23"/>
      <c r="I251" s="24"/>
      <c r="J251" s="90"/>
    </row>
    <row r="252" spans="1:10" ht="15" customHeight="1">
      <c r="A252" s="35">
        <v>252</v>
      </c>
      <c r="B252" s="7" t="s">
        <v>294</v>
      </c>
      <c r="C252" s="18"/>
      <c r="D252" s="19"/>
      <c r="E252" s="20"/>
      <c r="F252" s="21"/>
      <c r="G252" s="22"/>
      <c r="H252" s="23"/>
      <c r="I252" s="24"/>
      <c r="J252" s="90"/>
    </row>
    <row r="253" spans="1:10" ht="15" customHeight="1">
      <c r="A253" s="41">
        <v>253</v>
      </c>
      <c r="B253" s="7" t="s">
        <v>295</v>
      </c>
      <c r="C253" s="18"/>
      <c r="D253" s="19"/>
      <c r="E253" s="20"/>
      <c r="F253" s="21"/>
      <c r="G253" s="22"/>
      <c r="H253" s="23"/>
      <c r="I253" s="24"/>
      <c r="J253" s="90"/>
    </row>
    <row r="254" spans="1:10" ht="15" customHeight="1">
      <c r="A254" s="35">
        <v>254</v>
      </c>
      <c r="B254" s="7" t="s">
        <v>296</v>
      </c>
      <c r="C254" s="18"/>
      <c r="D254" s="19"/>
      <c r="E254" s="20"/>
      <c r="F254" s="21"/>
      <c r="G254" s="22"/>
      <c r="H254" s="23"/>
      <c r="I254" s="24"/>
      <c r="J254" s="90"/>
    </row>
    <row r="255" spans="1:10" ht="15" customHeight="1">
      <c r="A255" s="41">
        <v>255</v>
      </c>
      <c r="B255" s="7" t="s">
        <v>297</v>
      </c>
      <c r="C255" s="18"/>
      <c r="D255" s="19"/>
      <c r="E255" s="20"/>
      <c r="F255" s="21"/>
      <c r="G255" s="22"/>
      <c r="H255" s="23"/>
      <c r="I255" s="24"/>
      <c r="J255" s="90"/>
    </row>
    <row r="256" spans="1:10" ht="15" customHeight="1">
      <c r="A256" s="35">
        <v>256</v>
      </c>
      <c r="B256" s="7" t="s">
        <v>298</v>
      </c>
      <c r="C256" s="18"/>
      <c r="D256" s="19"/>
      <c r="E256" s="20"/>
      <c r="F256" s="21"/>
      <c r="G256" s="22"/>
      <c r="H256" s="23"/>
      <c r="I256" s="24"/>
      <c r="J256" s="90"/>
    </row>
    <row r="257" spans="1:10" s="128" customFormat="1">
      <c r="A257" s="41"/>
      <c r="B257" s="126"/>
      <c r="C257" s="125"/>
      <c r="D257" s="125"/>
      <c r="E257" s="125"/>
      <c r="F257" s="125"/>
      <c r="G257" s="125"/>
      <c r="H257" s="125"/>
      <c r="I257" s="127"/>
      <c r="J257" s="126"/>
    </row>
    <row r="258" spans="1:10" s="146" customFormat="1" ht="15" customHeight="1">
      <c r="A258" s="276">
        <v>258</v>
      </c>
      <c r="B258" s="269" t="s">
        <v>1278</v>
      </c>
      <c r="C258" s="196"/>
      <c r="D258" s="196"/>
      <c r="E258" s="196"/>
      <c r="F258" s="196"/>
      <c r="G258" s="196"/>
      <c r="H258" s="196"/>
      <c r="I258" s="177"/>
      <c r="J258" s="269"/>
    </row>
    <row r="259" spans="1:10" ht="15" customHeight="1">
      <c r="A259" s="41">
        <v>259</v>
      </c>
      <c r="B259" s="95" t="s">
        <v>299</v>
      </c>
      <c r="C259" s="18"/>
      <c r="D259" s="19"/>
      <c r="E259" s="20"/>
      <c r="F259" s="21"/>
      <c r="G259" s="22"/>
      <c r="H259" s="23"/>
      <c r="I259" s="24"/>
      <c r="J259" s="90"/>
    </row>
    <row r="260" spans="1:10" ht="15" customHeight="1">
      <c r="A260" s="35">
        <v>260</v>
      </c>
      <c r="B260" s="7" t="s">
        <v>300</v>
      </c>
      <c r="C260" s="18"/>
      <c r="D260" s="19"/>
      <c r="E260" s="20"/>
      <c r="F260" s="21"/>
      <c r="G260" s="22"/>
      <c r="H260" s="23"/>
      <c r="I260" s="24"/>
      <c r="J260" s="90"/>
    </row>
    <row r="261" spans="1:10" ht="15" customHeight="1">
      <c r="A261" s="41">
        <v>261</v>
      </c>
      <c r="B261" s="7" t="s">
        <v>301</v>
      </c>
      <c r="C261" s="18"/>
      <c r="D261" s="19"/>
      <c r="E261" s="20"/>
      <c r="F261" s="21"/>
      <c r="G261" s="22"/>
      <c r="H261" s="23"/>
      <c r="I261" s="24"/>
      <c r="J261" s="90"/>
    </row>
    <row r="262" spans="1:10" ht="15" customHeight="1">
      <c r="A262" s="35">
        <v>262</v>
      </c>
      <c r="B262" s="95" t="s">
        <v>1332</v>
      </c>
      <c r="C262" s="18"/>
      <c r="D262" s="19"/>
      <c r="E262" s="20"/>
      <c r="F262" s="21"/>
      <c r="G262" s="22"/>
      <c r="H262" s="23"/>
      <c r="I262" s="24"/>
      <c r="J262" s="90"/>
    </row>
    <row r="263" spans="1:10" ht="15" customHeight="1">
      <c r="A263" s="41">
        <v>263</v>
      </c>
      <c r="B263" s="7" t="s">
        <v>302</v>
      </c>
      <c r="C263" s="18"/>
      <c r="D263" s="19"/>
      <c r="E263" s="20"/>
      <c r="F263" s="21"/>
      <c r="G263" s="22"/>
      <c r="H263" s="23"/>
      <c r="I263" s="24"/>
      <c r="J263" s="90"/>
    </row>
    <row r="264" spans="1:10" ht="15" customHeight="1">
      <c r="A264" s="35">
        <v>264</v>
      </c>
      <c r="B264" s="7" t="s">
        <v>303</v>
      </c>
      <c r="C264" s="18"/>
      <c r="D264" s="19"/>
      <c r="E264" s="20"/>
      <c r="F264" s="21"/>
      <c r="G264" s="22"/>
      <c r="H264" s="23"/>
      <c r="I264" s="24"/>
      <c r="J264" s="90"/>
    </row>
    <row r="265" spans="1:10" ht="15" customHeight="1">
      <c r="A265" s="41">
        <v>265</v>
      </c>
      <c r="B265" s="7" t="s">
        <v>304</v>
      </c>
      <c r="C265" s="18"/>
      <c r="D265" s="19"/>
      <c r="E265" s="20"/>
      <c r="F265" s="21"/>
      <c r="G265" s="22"/>
      <c r="H265" s="23"/>
      <c r="I265" s="24"/>
      <c r="J265" s="90"/>
    </row>
    <row r="266" spans="1:10" ht="15" customHeight="1">
      <c r="A266" s="35">
        <v>266</v>
      </c>
      <c r="B266" s="7" t="s">
        <v>305</v>
      </c>
      <c r="C266" s="18"/>
      <c r="D266" s="19"/>
      <c r="E266" s="20"/>
      <c r="F266" s="21"/>
      <c r="G266" s="22"/>
      <c r="H266" s="23"/>
      <c r="I266" s="24"/>
      <c r="J266" s="90"/>
    </row>
    <row r="267" spans="1:10" ht="15" customHeight="1">
      <c r="A267" s="41">
        <v>267</v>
      </c>
      <c r="B267" s="7" t="s">
        <v>306</v>
      </c>
      <c r="C267" s="18"/>
      <c r="D267" s="19"/>
      <c r="E267" s="20"/>
      <c r="F267" s="21"/>
      <c r="G267" s="22"/>
      <c r="H267" s="23"/>
      <c r="I267" s="24"/>
      <c r="J267" s="90"/>
    </row>
    <row r="268" spans="1:10" s="6" customFormat="1" ht="15" customHeight="1">
      <c r="A268" s="35">
        <v>268</v>
      </c>
      <c r="B268" s="36" t="s">
        <v>307</v>
      </c>
      <c r="C268" s="37"/>
      <c r="D268" s="38"/>
      <c r="E268" s="39"/>
      <c r="F268" s="21"/>
      <c r="G268" s="22"/>
      <c r="H268" s="23"/>
      <c r="I268" s="40"/>
      <c r="J268" s="91"/>
    </row>
    <row r="269" spans="1:10" ht="15" customHeight="1">
      <c r="A269" s="41">
        <v>269</v>
      </c>
      <c r="B269" s="7" t="s">
        <v>308</v>
      </c>
      <c r="C269" s="18"/>
      <c r="D269" s="19"/>
      <c r="E269" s="20"/>
      <c r="F269" s="21"/>
      <c r="G269" s="22"/>
      <c r="H269" s="23"/>
      <c r="I269" s="24"/>
      <c r="J269" s="90"/>
    </row>
    <row r="270" spans="1:10" s="6" customFormat="1" ht="15" customHeight="1">
      <c r="A270" s="35">
        <v>270</v>
      </c>
      <c r="B270" s="42" t="s">
        <v>309</v>
      </c>
      <c r="C270" s="43"/>
      <c r="D270" s="44"/>
      <c r="E270" s="45"/>
      <c r="F270" s="21"/>
      <c r="G270" s="22"/>
      <c r="H270" s="23"/>
      <c r="I270" s="40"/>
      <c r="J270" s="91"/>
    </row>
    <row r="271" spans="1:10" ht="15" customHeight="1">
      <c r="A271" s="41">
        <v>271</v>
      </c>
      <c r="B271" s="7" t="s">
        <v>1120</v>
      </c>
      <c r="C271" s="11"/>
      <c r="D271" s="12"/>
      <c r="E271" s="13"/>
      <c r="F271" s="14"/>
      <c r="G271" s="15"/>
      <c r="H271" s="16"/>
      <c r="I271" s="17"/>
      <c r="J271" s="88"/>
    </row>
    <row r="272" spans="1:10" ht="15" customHeight="1">
      <c r="A272" s="35">
        <v>272</v>
      </c>
      <c r="B272" s="7" t="s">
        <v>310</v>
      </c>
      <c r="C272" s="11"/>
      <c r="D272" s="12"/>
      <c r="E272" s="13"/>
      <c r="F272" s="14"/>
      <c r="G272" s="15"/>
      <c r="H272" s="16"/>
      <c r="I272" s="17"/>
      <c r="J272" s="88"/>
    </row>
    <row r="273" spans="1:10" ht="15" customHeight="1">
      <c r="A273" s="41">
        <v>273</v>
      </c>
      <c r="B273" s="7" t="s">
        <v>311</v>
      </c>
      <c r="C273" s="11"/>
      <c r="D273" s="12"/>
      <c r="E273" s="13"/>
      <c r="F273" s="14"/>
      <c r="G273" s="15"/>
      <c r="H273" s="16"/>
      <c r="I273" s="17"/>
      <c r="J273" s="88"/>
    </row>
    <row r="274" spans="1:10" ht="15" customHeight="1">
      <c r="A274" s="35">
        <v>274</v>
      </c>
      <c r="B274" s="7" t="s">
        <v>312</v>
      </c>
      <c r="C274" s="18"/>
      <c r="D274" s="19"/>
      <c r="E274" s="20"/>
      <c r="F274" s="21"/>
      <c r="G274" s="22"/>
      <c r="H274" s="23"/>
      <c r="I274" s="24"/>
      <c r="J274" s="88"/>
    </row>
    <row r="275" spans="1:10" ht="15" customHeight="1">
      <c r="A275" s="41">
        <v>275</v>
      </c>
      <c r="B275" s="7" t="s">
        <v>313</v>
      </c>
      <c r="C275" s="11"/>
      <c r="D275" s="12"/>
      <c r="E275" s="13"/>
      <c r="F275" s="14"/>
      <c r="G275" s="15"/>
      <c r="H275" s="16"/>
      <c r="I275" s="17"/>
      <c r="J275" s="88"/>
    </row>
    <row r="276" spans="1:10" s="132" customFormat="1" ht="15" customHeight="1">
      <c r="A276" s="35"/>
      <c r="B276" s="126"/>
      <c r="C276" s="129"/>
      <c r="D276" s="129"/>
      <c r="E276" s="129"/>
      <c r="F276" s="129"/>
      <c r="G276" s="129"/>
      <c r="H276" s="129"/>
      <c r="I276" s="130"/>
      <c r="J276" s="126"/>
    </row>
    <row r="277" spans="1:10" s="146" customFormat="1" ht="15" customHeight="1">
      <c r="A277" s="275">
        <v>277</v>
      </c>
      <c r="B277" s="269" t="s">
        <v>1279</v>
      </c>
      <c r="C277" s="197"/>
      <c r="D277" s="197"/>
      <c r="E277" s="197"/>
      <c r="F277" s="197"/>
      <c r="G277" s="197"/>
      <c r="H277" s="197"/>
      <c r="I277" s="178"/>
      <c r="J277" s="269"/>
    </row>
    <row r="278" spans="1:10" ht="15" customHeight="1">
      <c r="A278" s="35">
        <v>278</v>
      </c>
      <c r="B278" s="7" t="s">
        <v>314</v>
      </c>
      <c r="C278" s="18"/>
      <c r="D278" s="19"/>
      <c r="E278" s="20"/>
      <c r="F278" s="21"/>
      <c r="G278" s="22"/>
      <c r="H278" s="23"/>
      <c r="I278" s="24"/>
      <c r="J278" s="88"/>
    </row>
    <row r="279" spans="1:10" ht="15" customHeight="1">
      <c r="A279" s="41">
        <v>279</v>
      </c>
      <c r="B279" s="7" t="s">
        <v>315</v>
      </c>
      <c r="C279" s="18"/>
      <c r="D279" s="19"/>
      <c r="E279" s="20"/>
      <c r="F279" s="21"/>
      <c r="G279" s="22"/>
      <c r="H279" s="23"/>
      <c r="I279" s="24"/>
      <c r="J279" s="88"/>
    </row>
    <row r="280" spans="1:10" ht="15" customHeight="1">
      <c r="A280" s="35">
        <v>280</v>
      </c>
      <c r="B280" s="7" t="s">
        <v>316</v>
      </c>
      <c r="C280" s="18"/>
      <c r="D280" s="19"/>
      <c r="E280" s="20"/>
      <c r="F280" s="21"/>
      <c r="G280" s="22"/>
      <c r="H280" s="23"/>
      <c r="I280" s="24"/>
      <c r="J280" s="88"/>
    </row>
    <row r="281" spans="1:10" s="4" customFormat="1" ht="15" customHeight="1">
      <c r="A281" s="41">
        <v>281</v>
      </c>
      <c r="B281" s="7" t="s">
        <v>317</v>
      </c>
      <c r="C281" s="11"/>
      <c r="D281" s="12"/>
      <c r="E281" s="13"/>
      <c r="F281" s="14"/>
      <c r="G281" s="15"/>
      <c r="H281" s="16"/>
      <c r="I281" s="17"/>
      <c r="J281" s="88"/>
    </row>
    <row r="282" spans="1:10" s="4" customFormat="1" ht="15" customHeight="1">
      <c r="A282" s="35">
        <v>282</v>
      </c>
      <c r="B282" s="7" t="s">
        <v>318</v>
      </c>
      <c r="C282" s="11"/>
      <c r="D282" s="12"/>
      <c r="E282" s="13"/>
      <c r="F282" s="14"/>
      <c r="G282" s="15"/>
      <c r="H282" s="16"/>
      <c r="I282" s="17"/>
      <c r="J282" s="88"/>
    </row>
    <row r="283" spans="1:10" ht="15" customHeight="1">
      <c r="A283" s="41">
        <v>283</v>
      </c>
      <c r="B283" s="7" t="s">
        <v>319</v>
      </c>
      <c r="C283" s="11"/>
      <c r="D283" s="12"/>
      <c r="E283" s="13"/>
      <c r="F283" s="14"/>
      <c r="G283" s="15"/>
      <c r="H283" s="16"/>
      <c r="I283" s="17"/>
      <c r="J283" s="88"/>
    </row>
    <row r="284" spans="1:10" s="128" customFormat="1" ht="15" customHeight="1">
      <c r="A284" s="35"/>
      <c r="B284" s="126"/>
      <c r="C284" s="129"/>
      <c r="D284" s="129"/>
      <c r="E284" s="129"/>
      <c r="F284" s="129"/>
      <c r="G284" s="129"/>
      <c r="H284" s="129"/>
      <c r="I284" s="130"/>
      <c r="J284" s="126"/>
    </row>
    <row r="285" spans="1:10" s="133" customFormat="1" ht="15" customHeight="1">
      <c r="A285" s="275">
        <v>285</v>
      </c>
      <c r="B285" s="264" t="s">
        <v>320</v>
      </c>
      <c r="C285" s="193"/>
      <c r="D285" s="193"/>
      <c r="E285" s="193"/>
      <c r="F285" s="193"/>
      <c r="G285" s="193"/>
      <c r="H285" s="193"/>
      <c r="I285" s="174"/>
      <c r="J285" s="264"/>
    </row>
    <row r="286" spans="1:10" ht="15" customHeight="1">
      <c r="A286" s="35">
        <v>286</v>
      </c>
      <c r="B286" s="7" t="s">
        <v>321</v>
      </c>
      <c r="C286" s="18"/>
      <c r="D286" s="19"/>
      <c r="E286" s="20"/>
      <c r="F286" s="21"/>
      <c r="G286" s="22"/>
      <c r="H286" s="23"/>
      <c r="I286" s="24"/>
      <c r="J286" s="34" t="s">
        <v>322</v>
      </c>
    </row>
    <row r="287" spans="1:10" ht="15" customHeight="1">
      <c r="A287" s="41">
        <v>287</v>
      </c>
      <c r="B287" s="95" t="s">
        <v>323</v>
      </c>
      <c r="C287" s="18"/>
      <c r="D287" s="19"/>
      <c r="E287" s="20"/>
      <c r="F287" s="21"/>
      <c r="G287" s="22"/>
      <c r="H287" s="23"/>
      <c r="I287" s="24"/>
      <c r="J287" s="66" t="s">
        <v>1436</v>
      </c>
    </row>
    <row r="288" spans="1:10" ht="15" customHeight="1">
      <c r="A288" s="35">
        <v>288</v>
      </c>
      <c r="B288" s="95" t="s">
        <v>324</v>
      </c>
      <c r="C288" s="18"/>
      <c r="D288" s="19"/>
      <c r="E288" s="20"/>
      <c r="F288" s="21"/>
      <c r="G288" s="22"/>
      <c r="H288" s="23"/>
      <c r="I288" s="24"/>
      <c r="J288" s="66" t="s">
        <v>1437</v>
      </c>
    </row>
    <row r="289" spans="1:10" ht="15" customHeight="1">
      <c r="A289" s="41">
        <v>289</v>
      </c>
      <c r="B289" s="95" t="s">
        <v>325</v>
      </c>
      <c r="C289" s="18"/>
      <c r="D289" s="19"/>
      <c r="E289" s="20"/>
      <c r="F289" s="21"/>
      <c r="G289" s="22"/>
      <c r="H289" s="23"/>
      <c r="I289" s="24"/>
      <c r="J289" s="34" t="s">
        <v>326</v>
      </c>
    </row>
    <row r="290" spans="1:10" ht="15" customHeight="1">
      <c r="A290" s="35">
        <v>290</v>
      </c>
      <c r="B290" s="95" t="s">
        <v>1182</v>
      </c>
      <c r="C290" s="18"/>
      <c r="D290" s="19"/>
      <c r="E290" s="20"/>
      <c r="F290" s="21"/>
      <c r="G290" s="22"/>
      <c r="H290" s="23"/>
      <c r="I290" s="24"/>
      <c r="J290" s="34" t="s">
        <v>327</v>
      </c>
    </row>
    <row r="291" spans="1:10" ht="15" customHeight="1">
      <c r="A291" s="41">
        <v>291</v>
      </c>
      <c r="B291" s="95" t="s">
        <v>1183</v>
      </c>
      <c r="C291" s="18"/>
      <c r="D291" s="19"/>
      <c r="E291" s="20"/>
      <c r="F291" s="21"/>
      <c r="G291" s="22"/>
      <c r="H291" s="23"/>
      <c r="I291" s="24"/>
      <c r="J291" s="34" t="s">
        <v>328</v>
      </c>
    </row>
    <row r="292" spans="1:10" ht="15" customHeight="1">
      <c r="A292" s="35">
        <v>292</v>
      </c>
      <c r="B292" s="95" t="s">
        <v>329</v>
      </c>
      <c r="C292" s="18"/>
      <c r="D292" s="19"/>
      <c r="E292" s="20"/>
      <c r="F292" s="21"/>
      <c r="G292" s="22"/>
      <c r="H292" s="23"/>
      <c r="I292" s="24"/>
      <c r="J292" s="34" t="s">
        <v>330</v>
      </c>
    </row>
    <row r="293" spans="1:10" ht="15" customHeight="1">
      <c r="A293" s="41">
        <v>293</v>
      </c>
      <c r="B293" s="95" t="s">
        <v>331</v>
      </c>
      <c r="C293" s="18"/>
      <c r="D293" s="19"/>
      <c r="E293" s="20"/>
      <c r="F293" s="21"/>
      <c r="G293" s="22"/>
      <c r="H293" s="23"/>
      <c r="I293" s="24"/>
      <c r="J293" s="34" t="s">
        <v>332</v>
      </c>
    </row>
    <row r="294" spans="1:10" ht="15" customHeight="1">
      <c r="A294" s="35">
        <v>294</v>
      </c>
      <c r="B294" s="95" t="s">
        <v>1302</v>
      </c>
      <c r="C294" s="18"/>
      <c r="D294" s="19"/>
      <c r="E294" s="20"/>
      <c r="F294" s="21"/>
      <c r="G294" s="22"/>
      <c r="H294" s="23"/>
      <c r="I294" s="24"/>
      <c r="J294" s="66" t="s">
        <v>1306</v>
      </c>
    </row>
    <row r="295" spans="1:10" ht="15" customHeight="1">
      <c r="A295" s="41">
        <v>295</v>
      </c>
      <c r="B295" s="95" t="s">
        <v>333</v>
      </c>
      <c r="C295" s="18"/>
      <c r="D295" s="19"/>
      <c r="E295" s="20"/>
      <c r="F295" s="21"/>
      <c r="G295" s="22"/>
      <c r="H295" s="23"/>
      <c r="I295" s="24"/>
      <c r="J295" s="218" t="s">
        <v>334</v>
      </c>
    </row>
    <row r="296" spans="1:10" ht="15" customHeight="1">
      <c r="A296" s="35">
        <v>296</v>
      </c>
      <c r="B296" s="95" t="s">
        <v>335</v>
      </c>
      <c r="C296" s="18"/>
      <c r="D296" s="19"/>
      <c r="E296" s="20"/>
      <c r="F296" s="21"/>
      <c r="G296" s="22"/>
      <c r="H296" s="23"/>
      <c r="I296" s="24"/>
      <c r="J296" s="34" t="s">
        <v>336</v>
      </c>
    </row>
    <row r="297" spans="1:10" ht="15" customHeight="1">
      <c r="A297" s="41">
        <v>297</v>
      </c>
      <c r="B297" s="95" t="s">
        <v>337</v>
      </c>
      <c r="C297" s="18"/>
      <c r="D297" s="19"/>
      <c r="E297" s="20"/>
      <c r="F297" s="21"/>
      <c r="G297" s="22"/>
      <c r="H297" s="23"/>
      <c r="I297" s="24"/>
      <c r="J297" s="34" t="s">
        <v>338</v>
      </c>
    </row>
    <row r="298" spans="1:10" ht="15" customHeight="1">
      <c r="A298" s="35">
        <v>298</v>
      </c>
      <c r="B298" s="95" t="s">
        <v>339</v>
      </c>
      <c r="C298" s="18"/>
      <c r="D298" s="19"/>
      <c r="E298" s="20"/>
      <c r="F298" s="21"/>
      <c r="G298" s="22"/>
      <c r="H298" s="23"/>
      <c r="I298" s="24"/>
      <c r="J298" s="34" t="s">
        <v>340</v>
      </c>
    </row>
    <row r="299" spans="1:10" ht="15" customHeight="1">
      <c r="A299" s="41">
        <v>299</v>
      </c>
      <c r="B299" s="95" t="s">
        <v>341</v>
      </c>
      <c r="C299" s="18"/>
      <c r="D299" s="19"/>
      <c r="E299" s="20"/>
      <c r="F299" s="21"/>
      <c r="G299" s="22"/>
      <c r="H299" s="23"/>
      <c r="I299" s="24"/>
      <c r="J299" s="34" t="s">
        <v>342</v>
      </c>
    </row>
    <row r="300" spans="1:10" s="4" customFormat="1" ht="15" customHeight="1">
      <c r="A300" s="35">
        <v>300</v>
      </c>
      <c r="B300" s="95" t="s">
        <v>343</v>
      </c>
      <c r="C300" s="18"/>
      <c r="D300" s="19"/>
      <c r="E300" s="20"/>
      <c r="F300" s="21"/>
      <c r="G300" s="22"/>
      <c r="H300" s="23"/>
      <c r="I300" s="24"/>
      <c r="J300" s="34" t="s">
        <v>344</v>
      </c>
    </row>
    <row r="301" spans="1:10" s="4" customFormat="1" ht="15" customHeight="1">
      <c r="A301" s="41">
        <v>301</v>
      </c>
      <c r="B301" s="95" t="s">
        <v>345</v>
      </c>
      <c r="C301" s="18"/>
      <c r="D301" s="19"/>
      <c r="E301" s="20"/>
      <c r="F301" s="21"/>
      <c r="G301" s="22"/>
      <c r="H301" s="23"/>
      <c r="I301" s="24"/>
      <c r="J301" s="34" t="s">
        <v>346</v>
      </c>
    </row>
    <row r="302" spans="1:10" ht="15" customHeight="1">
      <c r="A302" s="35">
        <v>302</v>
      </c>
      <c r="B302" s="95" t="s">
        <v>347</v>
      </c>
      <c r="C302" s="18"/>
      <c r="D302" s="19"/>
      <c r="E302" s="20"/>
      <c r="F302" s="21"/>
      <c r="G302" s="22"/>
      <c r="H302" s="23"/>
      <c r="I302" s="24"/>
      <c r="J302" s="34" t="s">
        <v>348</v>
      </c>
    </row>
    <row r="303" spans="1:10" ht="15" customHeight="1">
      <c r="A303" s="41">
        <v>303</v>
      </c>
      <c r="B303" s="95" t="s">
        <v>349</v>
      </c>
      <c r="C303" s="18"/>
      <c r="D303" s="19"/>
      <c r="E303" s="20"/>
      <c r="F303" s="21"/>
      <c r="G303" s="22"/>
      <c r="H303" s="23"/>
      <c r="I303" s="24"/>
      <c r="J303" s="34" t="s">
        <v>350</v>
      </c>
    </row>
    <row r="304" spans="1:10" ht="15" customHeight="1">
      <c r="A304" s="35">
        <v>304</v>
      </c>
      <c r="B304" s="7" t="s">
        <v>351</v>
      </c>
      <c r="C304" s="18"/>
      <c r="D304" s="19"/>
      <c r="E304" s="20"/>
      <c r="F304" s="21"/>
      <c r="G304" s="22"/>
      <c r="H304" s="23"/>
      <c r="I304" s="24"/>
      <c r="J304" s="34" t="s">
        <v>352</v>
      </c>
    </row>
    <row r="305" spans="1:10" s="4" customFormat="1" ht="15" customHeight="1">
      <c r="A305" s="41">
        <v>305</v>
      </c>
      <c r="B305" s="7" t="s">
        <v>353</v>
      </c>
      <c r="C305" s="18"/>
      <c r="D305" s="19"/>
      <c r="E305" s="20"/>
      <c r="F305" s="21"/>
      <c r="G305" s="22"/>
      <c r="H305" s="23"/>
      <c r="I305" s="24"/>
      <c r="J305" s="34" t="s">
        <v>354</v>
      </c>
    </row>
    <row r="306" spans="1:10" s="4" customFormat="1" ht="15" customHeight="1">
      <c r="A306" s="35">
        <v>306</v>
      </c>
      <c r="B306" s="7" t="s">
        <v>355</v>
      </c>
      <c r="C306" s="18"/>
      <c r="D306" s="19"/>
      <c r="E306" s="20"/>
      <c r="F306" s="21"/>
      <c r="G306" s="22"/>
      <c r="H306" s="23"/>
      <c r="I306" s="24"/>
      <c r="J306" s="34" t="s">
        <v>356</v>
      </c>
    </row>
    <row r="307" spans="1:10" ht="15" customHeight="1">
      <c r="A307" s="41">
        <v>307</v>
      </c>
      <c r="B307" s="7" t="s">
        <v>357</v>
      </c>
      <c r="C307" s="18"/>
      <c r="D307" s="19"/>
      <c r="E307" s="20"/>
      <c r="F307" s="21"/>
      <c r="G307" s="22"/>
      <c r="H307" s="23"/>
      <c r="I307" s="24"/>
      <c r="J307" s="34" t="s">
        <v>358</v>
      </c>
    </row>
    <row r="308" spans="1:10" ht="15" customHeight="1">
      <c r="A308" s="35">
        <v>308</v>
      </c>
      <c r="B308" s="7" t="s">
        <v>359</v>
      </c>
      <c r="C308" s="18"/>
      <c r="D308" s="19"/>
      <c r="E308" s="20"/>
      <c r="F308" s="21"/>
      <c r="G308" s="22"/>
      <c r="H308" s="23"/>
      <c r="I308" s="24"/>
      <c r="J308" s="34" t="s">
        <v>360</v>
      </c>
    </row>
    <row r="309" spans="1:10" s="4" customFormat="1" ht="15" customHeight="1">
      <c r="A309" s="41">
        <v>309</v>
      </c>
      <c r="B309" s="7" t="s">
        <v>361</v>
      </c>
      <c r="C309" s="18"/>
      <c r="D309" s="19"/>
      <c r="E309" s="20"/>
      <c r="F309" s="21"/>
      <c r="G309" s="22"/>
      <c r="H309" s="23"/>
      <c r="I309" s="24"/>
      <c r="J309" s="34" t="s">
        <v>362</v>
      </c>
    </row>
    <row r="310" spans="1:10" ht="15" customHeight="1">
      <c r="A310" s="35">
        <v>310</v>
      </c>
      <c r="B310" s="7" t="s">
        <v>363</v>
      </c>
      <c r="C310" s="18"/>
      <c r="D310" s="19"/>
      <c r="E310" s="20"/>
      <c r="F310" s="21"/>
      <c r="G310" s="22"/>
      <c r="H310" s="23"/>
      <c r="I310" s="24"/>
      <c r="J310" s="34" t="s">
        <v>364</v>
      </c>
    </row>
    <row r="311" spans="1:10" ht="15" customHeight="1">
      <c r="A311" s="41">
        <v>311</v>
      </c>
      <c r="B311" s="7" t="s">
        <v>365</v>
      </c>
      <c r="C311" s="18"/>
      <c r="D311" s="19"/>
      <c r="E311" s="20"/>
      <c r="F311" s="21"/>
      <c r="G311" s="22"/>
      <c r="H311" s="23"/>
      <c r="I311" s="24"/>
      <c r="J311" s="34" t="s">
        <v>366</v>
      </c>
    </row>
    <row r="312" spans="1:10" ht="15" customHeight="1">
      <c r="A312" s="35">
        <v>312</v>
      </c>
      <c r="B312" s="7" t="s">
        <v>367</v>
      </c>
      <c r="C312" s="18"/>
      <c r="D312" s="19"/>
      <c r="E312" s="20"/>
      <c r="F312" s="21"/>
      <c r="G312" s="22"/>
      <c r="H312" s="23"/>
      <c r="I312" s="24"/>
      <c r="J312" s="34" t="s">
        <v>368</v>
      </c>
    </row>
    <row r="313" spans="1:10" ht="15" customHeight="1">
      <c r="A313" s="41">
        <v>313</v>
      </c>
      <c r="B313" s="95" t="s">
        <v>369</v>
      </c>
      <c r="C313" s="18"/>
      <c r="D313" s="19"/>
      <c r="E313" s="20"/>
      <c r="F313" s="21"/>
      <c r="G313" s="22"/>
      <c r="H313" s="23"/>
      <c r="I313" s="24"/>
      <c r="J313" s="34" t="s">
        <v>370</v>
      </c>
    </row>
    <row r="314" spans="1:10" s="4" customFormat="1" ht="15" customHeight="1">
      <c r="A314" s="35">
        <v>314</v>
      </c>
      <c r="B314" s="95" t="s">
        <v>371</v>
      </c>
      <c r="C314" s="18"/>
      <c r="D314" s="19"/>
      <c r="E314" s="20"/>
      <c r="F314" s="21"/>
      <c r="G314" s="22"/>
      <c r="H314" s="23"/>
      <c r="I314" s="24"/>
      <c r="J314" s="34" t="s">
        <v>372</v>
      </c>
    </row>
    <row r="315" spans="1:10" ht="15" customHeight="1">
      <c r="A315" s="41">
        <v>315</v>
      </c>
      <c r="B315" s="7" t="s">
        <v>373</v>
      </c>
      <c r="C315" s="18"/>
      <c r="D315" s="19"/>
      <c r="E315" s="20"/>
      <c r="F315" s="21"/>
      <c r="G315" s="22"/>
      <c r="H315" s="23"/>
      <c r="I315" s="24"/>
      <c r="J315" s="34" t="s">
        <v>374</v>
      </c>
    </row>
    <row r="316" spans="1:10" s="4" customFormat="1" ht="15" customHeight="1">
      <c r="A316" s="35">
        <v>316</v>
      </c>
      <c r="B316" s="7" t="s">
        <v>375</v>
      </c>
      <c r="C316" s="18"/>
      <c r="D316" s="19"/>
      <c r="E316" s="20"/>
      <c r="F316" s="21"/>
      <c r="G316" s="22"/>
      <c r="H316" s="23"/>
      <c r="I316" s="24"/>
      <c r="J316" s="34" t="s">
        <v>376</v>
      </c>
    </row>
    <row r="317" spans="1:10" ht="15" customHeight="1">
      <c r="A317" s="41">
        <v>317</v>
      </c>
      <c r="B317" s="26" t="s">
        <v>377</v>
      </c>
      <c r="C317" s="18"/>
      <c r="D317" s="19"/>
      <c r="E317" s="20"/>
      <c r="F317" s="21"/>
      <c r="G317" s="22"/>
      <c r="H317" s="23"/>
      <c r="I317" s="24"/>
      <c r="J317" s="34" t="s">
        <v>378</v>
      </c>
    </row>
    <row r="318" spans="1:10" ht="15" customHeight="1">
      <c r="A318" s="35">
        <v>318</v>
      </c>
      <c r="B318" s="7" t="s">
        <v>379</v>
      </c>
      <c r="C318" s="18"/>
      <c r="D318" s="19"/>
      <c r="E318" s="20"/>
      <c r="F318" s="21"/>
      <c r="G318" s="22"/>
      <c r="H318" s="23"/>
      <c r="I318" s="24"/>
      <c r="J318" s="34" t="s">
        <v>380</v>
      </c>
    </row>
    <row r="319" spans="1:10" ht="15" customHeight="1">
      <c r="A319" s="41">
        <v>319</v>
      </c>
      <c r="B319" s="7" t="s">
        <v>381</v>
      </c>
      <c r="C319" s="18"/>
      <c r="D319" s="19"/>
      <c r="E319" s="20"/>
      <c r="F319" s="21"/>
      <c r="G319" s="22"/>
      <c r="H319" s="23"/>
      <c r="I319" s="24"/>
      <c r="J319" s="34" t="s">
        <v>382</v>
      </c>
    </row>
    <row r="320" spans="1:10" ht="15" customHeight="1">
      <c r="A320" s="35">
        <v>320</v>
      </c>
      <c r="B320" s="7" t="s">
        <v>383</v>
      </c>
      <c r="C320" s="18"/>
      <c r="D320" s="19"/>
      <c r="E320" s="20"/>
      <c r="F320" s="21"/>
      <c r="G320" s="22"/>
      <c r="H320" s="23"/>
      <c r="I320" s="24"/>
      <c r="J320" s="34" t="s">
        <v>384</v>
      </c>
    </row>
    <row r="321" spans="1:10" ht="15" customHeight="1">
      <c r="A321" s="41">
        <v>321</v>
      </c>
      <c r="B321" s="7" t="s">
        <v>385</v>
      </c>
      <c r="C321" s="11"/>
      <c r="D321" s="12"/>
      <c r="E321" s="13"/>
      <c r="F321" s="14"/>
      <c r="G321" s="15"/>
      <c r="H321" s="16"/>
      <c r="I321" s="17"/>
      <c r="J321" s="34" t="s">
        <v>386</v>
      </c>
    </row>
    <row r="322" spans="1:10" ht="15" customHeight="1">
      <c r="A322" s="35">
        <v>322</v>
      </c>
      <c r="B322" s="7" t="s">
        <v>387</v>
      </c>
      <c r="C322" s="11"/>
      <c r="D322" s="12"/>
      <c r="E322" s="13"/>
      <c r="F322" s="14"/>
      <c r="G322" s="15"/>
      <c r="H322" s="16"/>
      <c r="I322" s="17"/>
      <c r="J322" s="34" t="s">
        <v>388</v>
      </c>
    </row>
    <row r="323" spans="1:10" ht="15" customHeight="1">
      <c r="A323" s="41">
        <v>323</v>
      </c>
      <c r="B323" s="7" t="s">
        <v>389</v>
      </c>
      <c r="C323" s="11"/>
      <c r="D323" s="12"/>
      <c r="E323" s="13"/>
      <c r="F323" s="14"/>
      <c r="G323" s="15"/>
      <c r="H323" s="16"/>
      <c r="I323" s="17"/>
      <c r="J323" s="34" t="s">
        <v>390</v>
      </c>
    </row>
    <row r="324" spans="1:10" ht="15" customHeight="1">
      <c r="A324" s="35">
        <v>324</v>
      </c>
      <c r="B324" s="7" t="s">
        <v>391</v>
      </c>
      <c r="C324" s="11"/>
      <c r="D324" s="12"/>
      <c r="E324" s="13"/>
      <c r="F324" s="14"/>
      <c r="G324" s="15"/>
      <c r="H324" s="16"/>
      <c r="I324" s="17"/>
      <c r="J324" s="34" t="s">
        <v>392</v>
      </c>
    </row>
    <row r="325" spans="1:10" s="128" customFormat="1">
      <c r="A325" s="41"/>
      <c r="B325" s="126"/>
      <c r="C325" s="125"/>
      <c r="D325" s="125"/>
      <c r="E325" s="125"/>
      <c r="F325" s="125"/>
      <c r="G325" s="125"/>
      <c r="H325" s="125"/>
      <c r="I325" s="127"/>
      <c r="J325" s="126"/>
    </row>
    <row r="326" spans="1:10" s="133" customFormat="1" ht="15" customHeight="1">
      <c r="A326" s="276">
        <v>326</v>
      </c>
      <c r="B326" s="265" t="s">
        <v>1230</v>
      </c>
      <c r="C326" s="194"/>
      <c r="D326" s="194"/>
      <c r="E326" s="194"/>
      <c r="F326" s="194"/>
      <c r="G326" s="194"/>
      <c r="H326" s="194"/>
      <c r="I326" s="175"/>
      <c r="J326" s="265"/>
    </row>
    <row r="327" spans="1:10" s="143" customFormat="1" ht="15" customHeight="1">
      <c r="A327" s="275">
        <v>327</v>
      </c>
      <c r="B327" s="266" t="s">
        <v>1280</v>
      </c>
      <c r="C327" s="192"/>
      <c r="D327" s="192"/>
      <c r="E327" s="192"/>
      <c r="F327" s="192"/>
      <c r="G327" s="192"/>
      <c r="H327" s="192"/>
      <c r="I327" s="173"/>
      <c r="J327" s="266"/>
    </row>
    <row r="328" spans="1:10" ht="15" customHeight="1">
      <c r="A328" s="35">
        <v>328</v>
      </c>
      <c r="B328" s="95" t="s">
        <v>393</v>
      </c>
      <c r="C328" s="18"/>
      <c r="D328" s="19"/>
      <c r="E328" s="20"/>
      <c r="F328" s="21"/>
      <c r="G328" s="22"/>
      <c r="H328" s="23"/>
      <c r="I328" s="24"/>
      <c r="J328" s="34" t="s">
        <v>394</v>
      </c>
    </row>
    <row r="329" spans="1:10" ht="15" customHeight="1">
      <c r="A329" s="41">
        <v>329</v>
      </c>
      <c r="B329" s="7" t="s">
        <v>395</v>
      </c>
      <c r="C329" s="18"/>
      <c r="D329" s="19"/>
      <c r="E329" s="20"/>
      <c r="F329" s="21"/>
      <c r="G329" s="22"/>
      <c r="H329" s="23"/>
      <c r="I329" s="24"/>
      <c r="J329" s="34" t="s">
        <v>396</v>
      </c>
    </row>
    <row r="330" spans="1:10" ht="15" customHeight="1">
      <c r="A330" s="35">
        <v>330</v>
      </c>
      <c r="B330" s="7" t="s">
        <v>397</v>
      </c>
      <c r="C330" s="18"/>
      <c r="D330" s="19"/>
      <c r="E330" s="20"/>
      <c r="F330" s="21"/>
      <c r="G330" s="22"/>
      <c r="H330" s="23"/>
      <c r="I330" s="24"/>
      <c r="J330" s="34" t="s">
        <v>398</v>
      </c>
    </row>
    <row r="331" spans="1:10" ht="15" customHeight="1">
      <c r="A331" s="41">
        <v>331</v>
      </c>
      <c r="B331" s="7" t="s">
        <v>399</v>
      </c>
      <c r="C331" s="18"/>
      <c r="D331" s="19"/>
      <c r="E331" s="20"/>
      <c r="F331" s="21"/>
      <c r="G331" s="22"/>
      <c r="H331" s="23"/>
      <c r="I331" s="24"/>
      <c r="J331" s="34" t="s">
        <v>400</v>
      </c>
    </row>
    <row r="332" spans="1:10" ht="15" customHeight="1">
      <c r="A332" s="35">
        <v>332</v>
      </c>
      <c r="B332" s="7" t="s">
        <v>401</v>
      </c>
      <c r="C332" s="18"/>
      <c r="D332" s="19"/>
      <c r="E332" s="20"/>
      <c r="F332" s="21"/>
      <c r="G332" s="22"/>
      <c r="H332" s="23"/>
      <c r="I332" s="24"/>
      <c r="J332" s="34" t="s">
        <v>402</v>
      </c>
    </row>
    <row r="333" spans="1:10" ht="15" customHeight="1">
      <c r="A333" s="41">
        <v>333</v>
      </c>
      <c r="B333" s="7" t="s">
        <v>403</v>
      </c>
      <c r="C333" s="18"/>
      <c r="D333" s="19"/>
      <c r="E333" s="20"/>
      <c r="F333" s="21"/>
      <c r="G333" s="22"/>
      <c r="H333" s="23"/>
      <c r="I333" s="24"/>
      <c r="J333" s="34" t="s">
        <v>404</v>
      </c>
    </row>
    <row r="334" spans="1:10" ht="15" customHeight="1">
      <c r="A334" s="35">
        <v>334</v>
      </c>
      <c r="B334" s="7" t="s">
        <v>405</v>
      </c>
      <c r="C334" s="18"/>
      <c r="D334" s="19"/>
      <c r="E334" s="20"/>
      <c r="F334" s="21"/>
      <c r="G334" s="22"/>
      <c r="H334" s="23"/>
      <c r="I334" s="24"/>
      <c r="J334" s="34" t="s">
        <v>406</v>
      </c>
    </row>
    <row r="335" spans="1:10" s="6" customFormat="1" ht="15" customHeight="1">
      <c r="A335" s="41">
        <v>335</v>
      </c>
      <c r="B335" s="36" t="s">
        <v>407</v>
      </c>
      <c r="C335" s="37"/>
      <c r="D335" s="38"/>
      <c r="E335" s="39"/>
      <c r="F335" s="21"/>
      <c r="G335" s="22"/>
      <c r="H335" s="23"/>
      <c r="I335" s="40"/>
      <c r="J335" s="66" t="s">
        <v>408</v>
      </c>
    </row>
    <row r="336" spans="1:10" s="4" customFormat="1" ht="15" customHeight="1">
      <c r="A336" s="35">
        <v>336</v>
      </c>
      <c r="B336" s="7" t="s">
        <v>409</v>
      </c>
      <c r="C336" s="18"/>
      <c r="D336" s="19"/>
      <c r="E336" s="20"/>
      <c r="F336" s="21"/>
      <c r="G336" s="22"/>
      <c r="H336" s="23"/>
      <c r="I336" s="24"/>
      <c r="J336" s="34" t="s">
        <v>410</v>
      </c>
    </row>
    <row r="337" spans="1:10" s="4" customFormat="1" ht="15" customHeight="1">
      <c r="A337" s="41">
        <v>337</v>
      </c>
      <c r="B337" s="7" t="s">
        <v>411</v>
      </c>
      <c r="C337" s="18"/>
      <c r="D337" s="19"/>
      <c r="E337" s="20"/>
      <c r="F337" s="21"/>
      <c r="G337" s="22"/>
      <c r="H337" s="23"/>
      <c r="I337" s="24"/>
      <c r="J337" s="34" t="s">
        <v>412</v>
      </c>
    </row>
    <row r="338" spans="1:10" s="4" customFormat="1" ht="15" customHeight="1">
      <c r="A338" s="35">
        <v>338</v>
      </c>
      <c r="B338" s="7" t="s">
        <v>413</v>
      </c>
      <c r="C338" s="18"/>
      <c r="D338" s="19"/>
      <c r="E338" s="20"/>
      <c r="F338" s="21"/>
      <c r="G338" s="22"/>
      <c r="H338" s="23"/>
      <c r="I338" s="24"/>
      <c r="J338" s="34" t="s">
        <v>414</v>
      </c>
    </row>
    <row r="339" spans="1:10" s="132" customFormat="1" ht="15" customHeight="1">
      <c r="A339" s="41"/>
      <c r="B339" s="126"/>
      <c r="C339" s="129"/>
      <c r="D339" s="129"/>
      <c r="E339" s="129"/>
      <c r="F339" s="129"/>
      <c r="G339" s="129"/>
      <c r="H339" s="129"/>
      <c r="I339" s="130"/>
      <c r="J339" s="126"/>
    </row>
    <row r="340" spans="1:10" s="143" customFormat="1" ht="15" customHeight="1">
      <c r="A340" s="276">
        <v>340</v>
      </c>
      <c r="B340" s="266" t="s">
        <v>1281</v>
      </c>
      <c r="C340" s="192"/>
      <c r="D340" s="192"/>
      <c r="E340" s="192"/>
      <c r="F340" s="192"/>
      <c r="G340" s="192"/>
      <c r="H340" s="192"/>
      <c r="I340" s="173"/>
      <c r="J340" s="266"/>
    </row>
    <row r="341" spans="1:10" ht="15" customHeight="1">
      <c r="A341" s="41">
        <v>341</v>
      </c>
      <c r="B341" s="7" t="s">
        <v>415</v>
      </c>
      <c r="C341" s="18"/>
      <c r="D341" s="19"/>
      <c r="E341" s="20"/>
      <c r="F341" s="21"/>
      <c r="G341" s="22"/>
      <c r="H341" s="23"/>
      <c r="I341" s="24"/>
      <c r="J341" s="88" t="s">
        <v>416</v>
      </c>
    </row>
    <row r="342" spans="1:10" ht="15" customHeight="1">
      <c r="A342" s="35">
        <v>342</v>
      </c>
      <c r="B342" s="95" t="s">
        <v>417</v>
      </c>
      <c r="C342" s="18"/>
      <c r="D342" s="19"/>
      <c r="E342" s="20"/>
      <c r="F342" s="21"/>
      <c r="G342" s="22"/>
      <c r="H342" s="23"/>
      <c r="I342" s="24"/>
      <c r="J342" s="89" t="s">
        <v>1435</v>
      </c>
    </row>
    <row r="343" spans="1:10" ht="15" customHeight="1">
      <c r="A343" s="41">
        <v>343</v>
      </c>
      <c r="B343" s="95" t="s">
        <v>418</v>
      </c>
      <c r="C343" s="18"/>
      <c r="D343" s="19"/>
      <c r="E343" s="20"/>
      <c r="F343" s="21"/>
      <c r="G343" s="22"/>
      <c r="H343" s="23"/>
      <c r="I343" s="24"/>
      <c r="J343" s="89" t="s">
        <v>1434</v>
      </c>
    </row>
    <row r="344" spans="1:10" ht="15" customHeight="1">
      <c r="A344" s="35">
        <v>344</v>
      </c>
      <c r="B344" s="95" t="s">
        <v>1333</v>
      </c>
      <c r="C344" s="18"/>
      <c r="D344" s="19"/>
      <c r="E344" s="20"/>
      <c r="F344" s="21"/>
      <c r="G344" s="22"/>
      <c r="H344" s="23"/>
      <c r="I344" s="24"/>
      <c r="J344" s="89" t="s">
        <v>1433</v>
      </c>
    </row>
    <row r="345" spans="1:10" ht="15" customHeight="1">
      <c r="A345" s="41">
        <v>345</v>
      </c>
      <c r="B345" s="95" t="s">
        <v>1334</v>
      </c>
      <c r="C345" s="18"/>
      <c r="D345" s="19"/>
      <c r="E345" s="20"/>
      <c r="F345" s="21"/>
      <c r="G345" s="22"/>
      <c r="H345" s="23"/>
      <c r="I345" s="24"/>
      <c r="J345" s="89" t="s">
        <v>1337</v>
      </c>
    </row>
    <row r="346" spans="1:10" ht="15" customHeight="1">
      <c r="A346" s="35">
        <v>346</v>
      </c>
      <c r="B346" s="95" t="s">
        <v>1335</v>
      </c>
      <c r="C346" s="18"/>
      <c r="D346" s="19"/>
      <c r="E346" s="20"/>
      <c r="F346" s="21"/>
      <c r="G346" s="22"/>
      <c r="H346" s="23"/>
      <c r="I346" s="24"/>
      <c r="J346" s="89" t="s">
        <v>1336</v>
      </c>
    </row>
    <row r="347" spans="1:10" s="4" customFormat="1" ht="15" customHeight="1">
      <c r="A347" s="41">
        <v>347</v>
      </c>
      <c r="B347" s="7" t="s">
        <v>419</v>
      </c>
      <c r="C347" s="18"/>
      <c r="D347" s="19"/>
      <c r="E347" s="20"/>
      <c r="F347" s="21"/>
      <c r="G347" s="22"/>
      <c r="H347" s="23"/>
      <c r="I347" s="24"/>
      <c r="J347" s="88" t="s">
        <v>420</v>
      </c>
    </row>
    <row r="348" spans="1:10" s="4" customFormat="1" ht="15" customHeight="1">
      <c r="A348" s="35">
        <v>348</v>
      </c>
      <c r="B348" s="7" t="s">
        <v>1503</v>
      </c>
      <c r="C348" s="18"/>
      <c r="D348" s="19"/>
      <c r="E348" s="20"/>
      <c r="F348" s="21"/>
      <c r="G348" s="22"/>
      <c r="H348" s="23"/>
      <c r="I348" s="24"/>
      <c r="J348" s="88"/>
    </row>
    <row r="349" spans="1:10" ht="15" customHeight="1">
      <c r="A349" s="41">
        <v>349</v>
      </c>
      <c r="B349" s="7" t="s">
        <v>421</v>
      </c>
      <c r="C349" s="18"/>
      <c r="D349" s="19"/>
      <c r="E349" s="20"/>
      <c r="F349" s="21"/>
      <c r="G349" s="22"/>
      <c r="H349" s="23"/>
      <c r="I349" s="24"/>
      <c r="J349" s="88" t="s">
        <v>422</v>
      </c>
    </row>
    <row r="350" spans="1:10" ht="15" customHeight="1">
      <c r="A350" s="35">
        <v>350</v>
      </c>
      <c r="B350" s="7" t="s">
        <v>423</v>
      </c>
      <c r="C350" s="18"/>
      <c r="D350" s="19"/>
      <c r="E350" s="20"/>
      <c r="F350" s="21"/>
      <c r="G350" s="22"/>
      <c r="H350" s="23"/>
      <c r="I350" s="24"/>
      <c r="J350" s="88" t="s">
        <v>424</v>
      </c>
    </row>
    <row r="351" spans="1:10" ht="15" customHeight="1">
      <c r="A351" s="41">
        <v>351</v>
      </c>
      <c r="B351" s="7" t="s">
        <v>425</v>
      </c>
      <c r="C351" s="18"/>
      <c r="D351" s="19"/>
      <c r="E351" s="20"/>
      <c r="F351" s="21"/>
      <c r="G351" s="22"/>
      <c r="H351" s="23"/>
      <c r="I351" s="24"/>
      <c r="J351" s="88" t="s">
        <v>426</v>
      </c>
    </row>
    <row r="352" spans="1:10" ht="15" customHeight="1">
      <c r="A352" s="35">
        <v>352</v>
      </c>
      <c r="B352" s="7" t="s">
        <v>427</v>
      </c>
      <c r="C352" s="18"/>
      <c r="D352" s="19"/>
      <c r="E352" s="20"/>
      <c r="F352" s="21"/>
      <c r="G352" s="22"/>
      <c r="H352" s="23"/>
      <c r="I352" s="24"/>
      <c r="J352" s="88" t="s">
        <v>428</v>
      </c>
    </row>
    <row r="353" spans="1:10" ht="15" customHeight="1">
      <c r="A353" s="41">
        <v>353</v>
      </c>
      <c r="B353" s="7" t="s">
        <v>429</v>
      </c>
      <c r="C353" s="18"/>
      <c r="D353" s="19"/>
      <c r="E353" s="20"/>
      <c r="F353" s="21"/>
      <c r="G353" s="22"/>
      <c r="H353" s="23"/>
      <c r="I353" s="24"/>
      <c r="J353" s="88" t="s">
        <v>430</v>
      </c>
    </row>
    <row r="354" spans="1:10" s="132" customFormat="1" ht="15" customHeight="1">
      <c r="A354" s="35"/>
      <c r="B354" s="126"/>
      <c r="C354" s="129"/>
      <c r="D354" s="129"/>
      <c r="E354" s="129"/>
      <c r="F354" s="129"/>
      <c r="G354" s="129"/>
      <c r="H354" s="129"/>
      <c r="I354" s="130"/>
      <c r="J354" s="126"/>
    </row>
    <row r="355" spans="1:10" s="143" customFormat="1" ht="15" customHeight="1">
      <c r="A355" s="275">
        <v>355</v>
      </c>
      <c r="B355" s="266" t="s">
        <v>1282</v>
      </c>
      <c r="C355" s="191"/>
      <c r="D355" s="191"/>
      <c r="E355" s="191"/>
      <c r="F355" s="191"/>
      <c r="G355" s="191"/>
      <c r="H355" s="191"/>
      <c r="I355" s="172"/>
      <c r="J355" s="266"/>
    </row>
    <row r="356" spans="1:10" ht="15" customHeight="1">
      <c r="A356" s="35">
        <v>356</v>
      </c>
      <c r="B356" s="7" t="s">
        <v>431</v>
      </c>
      <c r="C356" s="18"/>
      <c r="D356" s="19"/>
      <c r="E356" s="20"/>
      <c r="F356" s="21"/>
      <c r="G356" s="22"/>
      <c r="H356" s="23"/>
      <c r="I356" s="24"/>
      <c r="J356" s="34" t="s">
        <v>432</v>
      </c>
    </row>
    <row r="357" spans="1:10" ht="15" customHeight="1">
      <c r="A357" s="41">
        <v>357</v>
      </c>
      <c r="B357" s="7" t="s">
        <v>433</v>
      </c>
      <c r="C357" s="18"/>
      <c r="D357" s="19"/>
      <c r="E357" s="20"/>
      <c r="F357" s="21"/>
      <c r="G357" s="22"/>
      <c r="H357" s="23"/>
      <c r="I357" s="24"/>
      <c r="J357" s="34" t="s">
        <v>434</v>
      </c>
    </row>
    <row r="358" spans="1:10" ht="15" customHeight="1">
      <c r="A358" s="35">
        <v>358</v>
      </c>
      <c r="B358" s="7" t="s">
        <v>435</v>
      </c>
      <c r="C358" s="18"/>
      <c r="D358" s="19"/>
      <c r="E358" s="20"/>
      <c r="F358" s="21"/>
      <c r="G358" s="22"/>
      <c r="H358" s="23"/>
      <c r="I358" s="24"/>
      <c r="J358" s="34" t="s">
        <v>436</v>
      </c>
    </row>
    <row r="359" spans="1:10" ht="15" customHeight="1">
      <c r="A359" s="41">
        <v>359</v>
      </c>
      <c r="B359" s="7" t="s">
        <v>437</v>
      </c>
      <c r="C359" s="18"/>
      <c r="D359" s="19"/>
      <c r="E359" s="20"/>
      <c r="F359" s="21"/>
      <c r="G359" s="22"/>
      <c r="H359" s="23"/>
      <c r="I359" s="24"/>
      <c r="J359" s="66" t="s">
        <v>1338</v>
      </c>
    </row>
    <row r="360" spans="1:10" ht="15" customHeight="1">
      <c r="A360" s="35">
        <v>360</v>
      </c>
      <c r="B360" s="7" t="s">
        <v>438</v>
      </c>
      <c r="C360" s="11"/>
      <c r="D360" s="12"/>
      <c r="E360" s="13"/>
      <c r="F360" s="14"/>
      <c r="G360" s="15"/>
      <c r="H360" s="16"/>
      <c r="I360" s="17"/>
      <c r="J360" s="34" t="s">
        <v>439</v>
      </c>
    </row>
    <row r="361" spans="1:10" ht="15" customHeight="1">
      <c r="A361" s="41">
        <v>361</v>
      </c>
      <c r="B361" s="7" t="s">
        <v>440</v>
      </c>
      <c r="C361" s="18"/>
      <c r="D361" s="19"/>
      <c r="E361" s="20"/>
      <c r="F361" s="21"/>
      <c r="G361" s="22"/>
      <c r="H361" s="23"/>
      <c r="I361" s="24"/>
      <c r="J361" s="34" t="s">
        <v>441</v>
      </c>
    </row>
    <row r="362" spans="1:10" s="4" customFormat="1" ht="15" customHeight="1">
      <c r="A362" s="35">
        <v>362</v>
      </c>
      <c r="B362" s="7" t="s">
        <v>442</v>
      </c>
      <c r="C362" s="18"/>
      <c r="D362" s="19"/>
      <c r="E362" s="20"/>
      <c r="F362" s="21"/>
      <c r="G362" s="22"/>
      <c r="H362" s="23"/>
      <c r="I362" s="24"/>
      <c r="J362" s="34" t="s">
        <v>443</v>
      </c>
    </row>
    <row r="363" spans="1:10" s="4" customFormat="1" ht="15" customHeight="1">
      <c r="A363" s="41">
        <v>363</v>
      </c>
      <c r="B363" s="7" t="s">
        <v>444</v>
      </c>
      <c r="C363" s="18"/>
      <c r="D363" s="19"/>
      <c r="E363" s="20"/>
      <c r="F363" s="21"/>
      <c r="G363" s="22"/>
      <c r="H363" s="23"/>
      <c r="I363" s="24"/>
      <c r="J363" s="34" t="s">
        <v>445</v>
      </c>
    </row>
    <row r="364" spans="1:10" s="4" customFormat="1" ht="15" customHeight="1">
      <c r="A364" s="35">
        <v>364</v>
      </c>
      <c r="B364" s="7" t="s">
        <v>446</v>
      </c>
      <c r="C364" s="28"/>
      <c r="D364" s="29"/>
      <c r="E364" s="30"/>
      <c r="F364" s="31"/>
      <c r="G364" s="32"/>
      <c r="H364" s="33"/>
      <c r="I364" s="34"/>
      <c r="J364" s="34" t="s">
        <v>447</v>
      </c>
    </row>
    <row r="365" spans="1:10" s="128" customFormat="1">
      <c r="A365" s="41"/>
      <c r="B365" s="126"/>
      <c r="C365" s="125"/>
      <c r="D365" s="125"/>
      <c r="E365" s="125"/>
      <c r="F365" s="125"/>
      <c r="G365" s="125"/>
      <c r="H365" s="125"/>
      <c r="I365" s="127"/>
      <c r="J365" s="126"/>
    </row>
    <row r="366" spans="1:10" s="143" customFormat="1" ht="15" customHeight="1">
      <c r="A366" s="276">
        <v>366</v>
      </c>
      <c r="B366" s="266" t="s">
        <v>1283</v>
      </c>
      <c r="C366" s="191"/>
      <c r="D366" s="191"/>
      <c r="E366" s="191"/>
      <c r="F366" s="191"/>
      <c r="G366" s="191"/>
      <c r="H366" s="191"/>
      <c r="I366" s="172"/>
      <c r="J366" s="266"/>
    </row>
    <row r="367" spans="1:10" ht="15" customHeight="1">
      <c r="A367" s="41">
        <v>367</v>
      </c>
      <c r="B367" s="7" t="s">
        <v>448</v>
      </c>
      <c r="C367" s="18"/>
      <c r="D367" s="19"/>
      <c r="E367" s="20"/>
      <c r="F367" s="21"/>
      <c r="G367" s="22"/>
      <c r="H367" s="23"/>
      <c r="I367" s="24"/>
      <c r="J367" s="88" t="s">
        <v>449</v>
      </c>
    </row>
    <row r="368" spans="1:10" ht="15" customHeight="1">
      <c r="A368" s="35">
        <v>368</v>
      </c>
      <c r="B368" s="7" t="s">
        <v>450</v>
      </c>
      <c r="C368" s="18"/>
      <c r="D368" s="19"/>
      <c r="E368" s="20"/>
      <c r="F368" s="21"/>
      <c r="G368" s="22"/>
      <c r="H368" s="23"/>
      <c r="I368" s="24"/>
      <c r="J368" s="88" t="s">
        <v>451</v>
      </c>
    </row>
    <row r="369" spans="1:10" ht="15" customHeight="1">
      <c r="A369" s="41">
        <v>369</v>
      </c>
      <c r="B369" s="7" t="s">
        <v>452</v>
      </c>
      <c r="C369" s="18"/>
      <c r="D369" s="19"/>
      <c r="E369" s="20"/>
      <c r="F369" s="21"/>
      <c r="G369" s="22"/>
      <c r="H369" s="23"/>
      <c r="I369" s="24"/>
      <c r="J369" s="88" t="s">
        <v>453</v>
      </c>
    </row>
    <row r="370" spans="1:10" ht="15" customHeight="1">
      <c r="A370" s="35">
        <v>370</v>
      </c>
      <c r="B370" s="95" t="s">
        <v>1304</v>
      </c>
      <c r="C370" s="18"/>
      <c r="D370" s="19"/>
      <c r="E370" s="20"/>
      <c r="F370" s="21"/>
      <c r="G370" s="22"/>
      <c r="H370" s="23"/>
      <c r="I370" s="24"/>
      <c r="J370" s="89" t="s">
        <v>1307</v>
      </c>
    </row>
    <row r="371" spans="1:10" ht="15" customHeight="1">
      <c r="A371" s="41">
        <v>371</v>
      </c>
      <c r="B371" s="7" t="s">
        <v>454</v>
      </c>
      <c r="C371" s="18"/>
      <c r="D371" s="19"/>
      <c r="E371" s="20"/>
      <c r="F371" s="21"/>
      <c r="G371" s="22"/>
      <c r="H371" s="23"/>
      <c r="I371" s="24"/>
      <c r="J371" s="88" t="s">
        <v>455</v>
      </c>
    </row>
    <row r="372" spans="1:10" s="128" customFormat="1">
      <c r="A372" s="35"/>
      <c r="B372" s="126"/>
      <c r="C372" s="125"/>
      <c r="D372" s="125"/>
      <c r="E372" s="125"/>
      <c r="F372" s="125"/>
      <c r="G372" s="125"/>
      <c r="H372" s="125"/>
      <c r="I372" s="127"/>
      <c r="J372" s="126"/>
    </row>
    <row r="373" spans="1:10" s="143" customFormat="1" ht="15" customHeight="1">
      <c r="A373" s="275">
        <v>373</v>
      </c>
      <c r="B373" s="266" t="s">
        <v>1284</v>
      </c>
      <c r="C373" s="191"/>
      <c r="D373" s="191"/>
      <c r="E373" s="191"/>
      <c r="F373" s="191"/>
      <c r="G373" s="191"/>
      <c r="H373" s="191"/>
      <c r="I373" s="172"/>
      <c r="J373" s="266"/>
    </row>
    <row r="374" spans="1:10" ht="15" customHeight="1">
      <c r="A374" s="35">
        <v>374</v>
      </c>
      <c r="B374" s="7" t="s">
        <v>456</v>
      </c>
      <c r="C374" s="18"/>
      <c r="D374" s="19"/>
      <c r="E374" s="20"/>
      <c r="F374" s="21"/>
      <c r="G374" s="22"/>
      <c r="H374" s="23"/>
      <c r="I374" s="24"/>
      <c r="J374" s="88" t="s">
        <v>457</v>
      </c>
    </row>
    <row r="375" spans="1:10" ht="15" customHeight="1">
      <c r="A375" s="41">
        <v>375</v>
      </c>
      <c r="B375" s="7" t="s">
        <v>458</v>
      </c>
      <c r="C375" s="18"/>
      <c r="D375" s="19"/>
      <c r="E375" s="20"/>
      <c r="F375" s="21"/>
      <c r="G375" s="22"/>
      <c r="H375" s="23"/>
      <c r="I375" s="24"/>
      <c r="J375" s="88" t="s">
        <v>459</v>
      </c>
    </row>
    <row r="376" spans="1:10" ht="15" customHeight="1">
      <c r="A376" s="35">
        <v>376</v>
      </c>
      <c r="B376" s="7" t="s">
        <v>460</v>
      </c>
      <c r="C376" s="18"/>
      <c r="D376" s="19"/>
      <c r="E376" s="20"/>
      <c r="F376" s="21"/>
      <c r="G376" s="22"/>
      <c r="H376" s="23"/>
      <c r="I376" s="24"/>
      <c r="J376" s="88" t="s">
        <v>461</v>
      </c>
    </row>
    <row r="377" spans="1:10" ht="15" customHeight="1">
      <c r="A377" s="41">
        <v>377</v>
      </c>
      <c r="B377" s="7" t="s">
        <v>462</v>
      </c>
      <c r="C377" s="18"/>
      <c r="D377" s="19"/>
      <c r="E377" s="20"/>
      <c r="F377" s="21"/>
      <c r="G377" s="22"/>
      <c r="H377" s="23"/>
      <c r="I377" s="24"/>
      <c r="J377" s="88" t="s">
        <v>463</v>
      </c>
    </row>
    <row r="378" spans="1:10" ht="15" customHeight="1">
      <c r="A378" s="35">
        <v>378</v>
      </c>
      <c r="B378" s="7" t="s">
        <v>464</v>
      </c>
      <c r="C378" s="18"/>
      <c r="D378" s="19"/>
      <c r="E378" s="20"/>
      <c r="F378" s="21"/>
      <c r="G378" s="22"/>
      <c r="H378" s="23"/>
      <c r="I378" s="24"/>
      <c r="J378" s="88" t="s">
        <v>465</v>
      </c>
    </row>
    <row r="379" spans="1:10" s="4" customFormat="1" ht="15" customHeight="1">
      <c r="A379" s="41">
        <v>379</v>
      </c>
      <c r="B379" s="7" t="s">
        <v>466</v>
      </c>
      <c r="C379" s="18"/>
      <c r="D379" s="19"/>
      <c r="E379" s="20"/>
      <c r="F379" s="21"/>
      <c r="G379" s="22"/>
      <c r="H379" s="23"/>
      <c r="I379" s="24"/>
      <c r="J379" s="88" t="s">
        <v>467</v>
      </c>
    </row>
    <row r="380" spans="1:10" ht="15" customHeight="1">
      <c r="A380" s="35">
        <v>380</v>
      </c>
      <c r="B380" s="7" t="s">
        <v>468</v>
      </c>
      <c r="C380" s="18"/>
      <c r="D380" s="19"/>
      <c r="E380" s="20"/>
      <c r="F380" s="21"/>
      <c r="G380" s="22"/>
      <c r="H380" s="23"/>
      <c r="I380" s="24"/>
      <c r="J380" s="88" t="s">
        <v>469</v>
      </c>
    </row>
    <row r="381" spans="1:10" ht="15" customHeight="1">
      <c r="A381" s="41">
        <v>381</v>
      </c>
      <c r="B381" s="7" t="s">
        <v>470</v>
      </c>
      <c r="C381" s="18"/>
      <c r="D381" s="19"/>
      <c r="E381" s="20"/>
      <c r="F381" s="21"/>
      <c r="G381" s="22"/>
      <c r="H381" s="23"/>
      <c r="I381" s="24"/>
      <c r="J381" s="88" t="s">
        <v>471</v>
      </c>
    </row>
    <row r="382" spans="1:10" ht="15" customHeight="1">
      <c r="A382" s="35">
        <v>382</v>
      </c>
      <c r="B382" s="7" t="s">
        <v>472</v>
      </c>
      <c r="C382" s="18"/>
      <c r="D382" s="19"/>
      <c r="E382" s="20"/>
      <c r="F382" s="21"/>
      <c r="G382" s="22"/>
      <c r="H382" s="23"/>
      <c r="I382" s="24"/>
      <c r="J382" s="88" t="s">
        <v>473</v>
      </c>
    </row>
    <row r="383" spans="1:10" s="4" customFormat="1" ht="15" customHeight="1">
      <c r="A383" s="41">
        <v>383</v>
      </c>
      <c r="B383" s="7" t="s">
        <v>474</v>
      </c>
      <c r="C383" s="18"/>
      <c r="D383" s="19"/>
      <c r="E383" s="20"/>
      <c r="F383" s="21"/>
      <c r="G383" s="22"/>
      <c r="H383" s="23"/>
      <c r="I383" s="24"/>
      <c r="J383" s="88" t="s">
        <v>475</v>
      </c>
    </row>
    <row r="384" spans="1:10" s="128" customFormat="1" ht="15" customHeight="1">
      <c r="A384" s="35"/>
      <c r="B384" s="126"/>
      <c r="C384" s="129"/>
      <c r="D384" s="129"/>
      <c r="E384" s="129"/>
      <c r="F384" s="129"/>
      <c r="G384" s="129"/>
      <c r="H384" s="129"/>
      <c r="I384" s="130"/>
      <c r="J384" s="126"/>
    </row>
    <row r="385" spans="1:10" s="143" customFormat="1" ht="15" customHeight="1">
      <c r="A385" s="275">
        <v>385</v>
      </c>
      <c r="B385" s="266" t="s">
        <v>1285</v>
      </c>
      <c r="C385" s="191"/>
      <c r="D385" s="191"/>
      <c r="E385" s="191"/>
      <c r="F385" s="191"/>
      <c r="G385" s="191"/>
      <c r="H385" s="191"/>
      <c r="I385" s="172"/>
      <c r="J385" s="266"/>
    </row>
    <row r="386" spans="1:10" ht="15" customHeight="1">
      <c r="A386" s="35">
        <v>386</v>
      </c>
      <c r="B386" s="95" t="s">
        <v>476</v>
      </c>
      <c r="C386" s="11"/>
      <c r="D386" s="12"/>
      <c r="E386" s="13"/>
      <c r="F386" s="14"/>
      <c r="G386" s="15"/>
      <c r="H386" s="16"/>
      <c r="I386" s="17"/>
      <c r="J386" s="88" t="s">
        <v>477</v>
      </c>
    </row>
    <row r="387" spans="1:10" ht="15" customHeight="1">
      <c r="A387" s="41">
        <v>387</v>
      </c>
      <c r="B387" s="95" t="s">
        <v>478</v>
      </c>
      <c r="C387" s="11"/>
      <c r="D387" s="12"/>
      <c r="E387" s="13"/>
      <c r="F387" s="14"/>
      <c r="G387" s="15"/>
      <c r="H387" s="16"/>
      <c r="I387" s="17"/>
      <c r="J387" s="88" t="s">
        <v>479</v>
      </c>
    </row>
    <row r="388" spans="1:10" ht="15" customHeight="1">
      <c r="A388" s="35">
        <v>388</v>
      </c>
      <c r="B388" s="95" t="s">
        <v>480</v>
      </c>
      <c r="C388" s="11"/>
      <c r="D388" s="12"/>
      <c r="E388" s="13"/>
      <c r="F388" s="14"/>
      <c r="G388" s="15"/>
      <c r="H388" s="16"/>
      <c r="I388" s="17"/>
      <c r="J388" s="88" t="s">
        <v>481</v>
      </c>
    </row>
    <row r="389" spans="1:10" ht="15" customHeight="1">
      <c r="A389" s="41">
        <v>389</v>
      </c>
      <c r="B389" s="95" t="s">
        <v>482</v>
      </c>
      <c r="C389" s="18"/>
      <c r="D389" s="19"/>
      <c r="E389" s="20"/>
      <c r="F389" s="21"/>
      <c r="G389" s="22"/>
      <c r="H389" s="23"/>
      <c r="I389" s="24"/>
      <c r="J389" s="88" t="s">
        <v>483</v>
      </c>
    </row>
    <row r="390" spans="1:10" ht="15" customHeight="1">
      <c r="A390" s="35">
        <v>390</v>
      </c>
      <c r="B390" s="7" t="s">
        <v>484</v>
      </c>
      <c r="C390" s="18"/>
      <c r="D390" s="19"/>
      <c r="E390" s="20"/>
      <c r="F390" s="21"/>
      <c r="G390" s="22"/>
      <c r="H390" s="23"/>
      <c r="I390" s="24"/>
      <c r="J390" s="88" t="s">
        <v>483</v>
      </c>
    </row>
    <row r="391" spans="1:10" ht="15" customHeight="1">
      <c r="A391" s="41">
        <v>391</v>
      </c>
      <c r="B391" s="7" t="s">
        <v>485</v>
      </c>
      <c r="C391" s="18"/>
      <c r="D391" s="19"/>
      <c r="E391" s="20"/>
      <c r="F391" s="21"/>
      <c r="G391" s="22"/>
      <c r="H391" s="23"/>
      <c r="I391" s="24"/>
      <c r="J391" s="88" t="s">
        <v>483</v>
      </c>
    </row>
    <row r="392" spans="1:10" s="128" customFormat="1">
      <c r="A392" s="35"/>
      <c r="B392" s="126"/>
      <c r="C392" s="125"/>
      <c r="D392" s="125"/>
      <c r="E392" s="125"/>
      <c r="F392" s="125"/>
      <c r="G392" s="125"/>
      <c r="H392" s="125"/>
      <c r="I392" s="127"/>
      <c r="J392" s="126"/>
    </row>
    <row r="393" spans="1:10" s="143" customFormat="1" ht="15" customHeight="1">
      <c r="A393" s="275">
        <v>393</v>
      </c>
      <c r="B393" s="266" t="s">
        <v>1286</v>
      </c>
      <c r="C393" s="191"/>
      <c r="D393" s="191"/>
      <c r="E393" s="191"/>
      <c r="F393" s="191"/>
      <c r="G393" s="191"/>
      <c r="H393" s="191"/>
      <c r="I393" s="172"/>
      <c r="J393" s="266"/>
    </row>
    <row r="394" spans="1:10" ht="15" customHeight="1">
      <c r="A394" s="35">
        <v>394</v>
      </c>
      <c r="B394" s="7" t="s">
        <v>486</v>
      </c>
      <c r="C394" s="18"/>
      <c r="D394" s="19"/>
      <c r="E394" s="20"/>
      <c r="F394" s="21"/>
      <c r="G394" s="22"/>
      <c r="H394" s="23"/>
      <c r="I394" s="24"/>
      <c r="J394" s="88" t="s">
        <v>487</v>
      </c>
    </row>
    <row r="395" spans="1:10" ht="15" customHeight="1">
      <c r="A395" s="41">
        <v>395</v>
      </c>
      <c r="B395" s="7" t="s">
        <v>488</v>
      </c>
      <c r="C395" s="18"/>
      <c r="D395" s="19"/>
      <c r="E395" s="20"/>
      <c r="F395" s="21"/>
      <c r="G395" s="22"/>
      <c r="H395" s="23"/>
      <c r="I395" s="24"/>
      <c r="J395" s="88" t="s">
        <v>489</v>
      </c>
    </row>
    <row r="396" spans="1:10" ht="15" customHeight="1">
      <c r="A396" s="35">
        <v>396</v>
      </c>
      <c r="B396" s="7" t="s">
        <v>490</v>
      </c>
      <c r="C396" s="11"/>
      <c r="D396" s="12"/>
      <c r="E396" s="13"/>
      <c r="F396" s="14"/>
      <c r="G396" s="15"/>
      <c r="H396" s="16"/>
      <c r="I396" s="17"/>
      <c r="J396" s="88" t="s">
        <v>491</v>
      </c>
    </row>
    <row r="397" spans="1:10" ht="15" customHeight="1">
      <c r="A397" s="41">
        <v>397</v>
      </c>
      <c r="B397" s="7" t="s">
        <v>492</v>
      </c>
      <c r="C397" s="18"/>
      <c r="D397" s="19"/>
      <c r="E397" s="20"/>
      <c r="F397" s="21"/>
      <c r="G397" s="22"/>
      <c r="H397" s="23"/>
      <c r="I397" s="24"/>
      <c r="J397" s="88" t="s">
        <v>493</v>
      </c>
    </row>
    <row r="398" spans="1:10" ht="15" customHeight="1">
      <c r="A398" s="35">
        <v>398</v>
      </c>
      <c r="B398" s="95" t="s">
        <v>1465</v>
      </c>
      <c r="C398" s="18"/>
      <c r="D398" s="19"/>
      <c r="E398" s="20"/>
      <c r="F398" s="21"/>
      <c r="G398" s="22"/>
      <c r="H398" s="23"/>
      <c r="I398" s="24"/>
      <c r="J398" s="89" t="s">
        <v>1466</v>
      </c>
    </row>
    <row r="399" spans="1:10" ht="15" customHeight="1">
      <c r="A399" s="41">
        <v>399</v>
      </c>
      <c r="B399" s="7" t="s">
        <v>494</v>
      </c>
      <c r="C399" s="18"/>
      <c r="D399" s="19"/>
      <c r="E399" s="20"/>
      <c r="F399" s="21"/>
      <c r="G399" s="22"/>
      <c r="H399" s="23"/>
      <c r="I399" s="24"/>
      <c r="J399" s="88" t="s">
        <v>495</v>
      </c>
    </row>
    <row r="400" spans="1:10" ht="15" customHeight="1">
      <c r="A400" s="35">
        <v>400</v>
      </c>
      <c r="B400" s="7" t="s">
        <v>496</v>
      </c>
      <c r="C400" s="18"/>
      <c r="D400" s="19"/>
      <c r="E400" s="20"/>
      <c r="F400" s="21"/>
      <c r="G400" s="22"/>
      <c r="H400" s="23"/>
      <c r="I400" s="24"/>
      <c r="J400" s="88" t="s">
        <v>497</v>
      </c>
    </row>
    <row r="401" spans="1:10" ht="15" customHeight="1">
      <c r="A401" s="41">
        <v>401</v>
      </c>
      <c r="B401" s="7" t="s">
        <v>498</v>
      </c>
      <c r="C401" s="18"/>
      <c r="D401" s="19"/>
      <c r="E401" s="20"/>
      <c r="F401" s="21"/>
      <c r="G401" s="22"/>
      <c r="H401" s="23"/>
      <c r="I401" s="24"/>
      <c r="J401" s="88" t="s">
        <v>499</v>
      </c>
    </row>
    <row r="402" spans="1:10" s="4" customFormat="1" ht="15" customHeight="1">
      <c r="A402" s="35">
        <v>402</v>
      </c>
      <c r="B402" s="7" t="s">
        <v>500</v>
      </c>
      <c r="C402" s="18"/>
      <c r="D402" s="19"/>
      <c r="E402" s="20"/>
      <c r="F402" s="21"/>
      <c r="G402" s="22"/>
      <c r="H402" s="23"/>
      <c r="I402" s="24"/>
      <c r="J402" s="89" t="s">
        <v>501</v>
      </c>
    </row>
    <row r="403" spans="1:10" s="4" customFormat="1" ht="15" customHeight="1">
      <c r="A403" s="41">
        <v>403</v>
      </c>
      <c r="B403" s="7" t="s">
        <v>502</v>
      </c>
      <c r="C403" s="18"/>
      <c r="D403" s="19"/>
      <c r="E403" s="20"/>
      <c r="F403" s="21"/>
      <c r="G403" s="22"/>
      <c r="H403" s="23"/>
      <c r="I403" s="24"/>
      <c r="J403" s="89" t="s">
        <v>501</v>
      </c>
    </row>
    <row r="404" spans="1:10" ht="15" customHeight="1">
      <c r="A404" s="35">
        <v>404</v>
      </c>
      <c r="B404" s="7" t="s">
        <v>503</v>
      </c>
      <c r="C404" s="18"/>
      <c r="D404" s="19"/>
      <c r="E404" s="20"/>
      <c r="F404" s="21"/>
      <c r="G404" s="22"/>
      <c r="H404" s="23"/>
      <c r="I404" s="24"/>
      <c r="J404" s="88" t="s">
        <v>504</v>
      </c>
    </row>
    <row r="405" spans="1:10" ht="15" customHeight="1">
      <c r="A405" s="41">
        <v>405</v>
      </c>
      <c r="B405" s="7" t="s">
        <v>505</v>
      </c>
      <c r="C405" s="18"/>
      <c r="D405" s="19"/>
      <c r="E405" s="20"/>
      <c r="F405" s="21"/>
      <c r="G405" s="22"/>
      <c r="H405" s="23"/>
      <c r="I405" s="24"/>
      <c r="J405" s="88" t="s">
        <v>506</v>
      </c>
    </row>
    <row r="406" spans="1:10" ht="15" customHeight="1">
      <c r="A406" s="35">
        <v>406</v>
      </c>
      <c r="B406" s="7" t="s">
        <v>507</v>
      </c>
      <c r="C406" s="18"/>
      <c r="D406" s="19"/>
      <c r="E406" s="20"/>
      <c r="F406" s="21"/>
      <c r="G406" s="22"/>
      <c r="H406" s="23"/>
      <c r="I406" s="24"/>
      <c r="J406" s="88" t="s">
        <v>508</v>
      </c>
    </row>
    <row r="407" spans="1:10" ht="15" customHeight="1">
      <c r="A407" s="41">
        <v>407</v>
      </c>
      <c r="B407" s="7" t="s">
        <v>509</v>
      </c>
      <c r="C407" s="18"/>
      <c r="D407" s="19"/>
      <c r="E407" s="20"/>
      <c r="F407" s="21"/>
      <c r="G407" s="22"/>
      <c r="H407" s="23"/>
      <c r="I407" s="24"/>
      <c r="J407" s="88" t="s">
        <v>510</v>
      </c>
    </row>
    <row r="408" spans="1:10" ht="15" customHeight="1">
      <c r="A408" s="35">
        <v>408</v>
      </c>
      <c r="B408" s="7" t="s">
        <v>511</v>
      </c>
      <c r="C408" s="18"/>
      <c r="D408" s="19"/>
      <c r="E408" s="20"/>
      <c r="F408" s="21"/>
      <c r="G408" s="22"/>
      <c r="H408" s="23"/>
      <c r="I408" s="24"/>
      <c r="J408" s="88" t="s">
        <v>512</v>
      </c>
    </row>
    <row r="409" spans="1:10" s="4" customFormat="1" ht="15" customHeight="1">
      <c r="A409" s="41">
        <v>409</v>
      </c>
      <c r="B409" s="95" t="s">
        <v>513</v>
      </c>
      <c r="C409" s="18"/>
      <c r="D409" s="19"/>
      <c r="E409" s="20"/>
      <c r="F409" s="21"/>
      <c r="G409" s="22"/>
      <c r="H409" s="23"/>
      <c r="I409" s="24"/>
      <c r="J409" s="88" t="s">
        <v>514</v>
      </c>
    </row>
    <row r="410" spans="1:10" s="4" customFormat="1" ht="15" customHeight="1">
      <c r="A410" s="35">
        <v>410</v>
      </c>
      <c r="B410" s="7" t="s">
        <v>515</v>
      </c>
      <c r="C410" s="18"/>
      <c r="D410" s="19"/>
      <c r="E410" s="20"/>
      <c r="F410" s="21"/>
      <c r="G410" s="22"/>
      <c r="H410" s="23"/>
      <c r="I410" s="24"/>
      <c r="J410" s="88" t="s">
        <v>516</v>
      </c>
    </row>
    <row r="411" spans="1:10" s="4" customFormat="1" ht="15" customHeight="1">
      <c r="A411" s="41">
        <v>411</v>
      </c>
      <c r="B411" s="7" t="s">
        <v>517</v>
      </c>
      <c r="C411" s="18"/>
      <c r="D411" s="19"/>
      <c r="E411" s="20"/>
      <c r="F411" s="21"/>
      <c r="G411" s="22"/>
      <c r="H411" s="23"/>
      <c r="I411" s="24"/>
      <c r="J411" s="88" t="s">
        <v>518</v>
      </c>
    </row>
    <row r="412" spans="1:10" s="4" customFormat="1" ht="15" customHeight="1">
      <c r="A412" s="35">
        <v>412</v>
      </c>
      <c r="B412" s="7" t="s">
        <v>519</v>
      </c>
      <c r="C412" s="18"/>
      <c r="D412" s="19"/>
      <c r="E412" s="20"/>
      <c r="F412" s="21"/>
      <c r="G412" s="22"/>
      <c r="H412" s="23"/>
      <c r="I412" s="24"/>
      <c r="J412" s="88" t="s">
        <v>514</v>
      </c>
    </row>
    <row r="413" spans="1:10" s="4" customFormat="1" ht="15" customHeight="1">
      <c r="A413" s="41">
        <v>413</v>
      </c>
      <c r="B413" s="7" t="s">
        <v>520</v>
      </c>
      <c r="C413" s="18"/>
      <c r="D413" s="19"/>
      <c r="E413" s="20"/>
      <c r="F413" s="21"/>
      <c r="G413" s="22"/>
      <c r="H413" s="23"/>
      <c r="I413" s="24"/>
      <c r="J413" s="88" t="s">
        <v>514</v>
      </c>
    </row>
    <row r="414" spans="1:10" s="4" customFormat="1" ht="15" customHeight="1">
      <c r="A414" s="35">
        <v>414</v>
      </c>
      <c r="B414" s="7" t="s">
        <v>521</v>
      </c>
      <c r="C414" s="18"/>
      <c r="D414" s="19"/>
      <c r="E414" s="20"/>
      <c r="F414" s="21"/>
      <c r="G414" s="22"/>
      <c r="H414" s="23"/>
      <c r="I414" s="24"/>
      <c r="J414" s="88" t="s">
        <v>522</v>
      </c>
    </row>
    <row r="415" spans="1:10" ht="15" customHeight="1">
      <c r="A415" s="41">
        <v>415</v>
      </c>
      <c r="B415" s="7" t="s">
        <v>523</v>
      </c>
      <c r="C415" s="11"/>
      <c r="D415" s="12"/>
      <c r="E415" s="13"/>
      <c r="F415" s="14"/>
      <c r="G415" s="15"/>
      <c r="H415" s="16"/>
      <c r="I415" s="17"/>
      <c r="J415" s="88" t="s">
        <v>524</v>
      </c>
    </row>
    <row r="416" spans="1:10" ht="15" customHeight="1">
      <c r="A416" s="35">
        <v>416</v>
      </c>
      <c r="B416" s="7" t="s">
        <v>525</v>
      </c>
      <c r="C416" s="18"/>
      <c r="D416" s="19"/>
      <c r="E416" s="20"/>
      <c r="F416" s="21"/>
      <c r="G416" s="22"/>
      <c r="H416" s="23"/>
      <c r="I416" s="24"/>
      <c r="J416" s="88" t="s">
        <v>526</v>
      </c>
    </row>
    <row r="417" spans="1:10" s="4" customFormat="1" ht="15" customHeight="1">
      <c r="A417" s="41">
        <v>417</v>
      </c>
      <c r="B417" s="7" t="s">
        <v>527</v>
      </c>
      <c r="C417" s="11"/>
      <c r="D417" s="12"/>
      <c r="E417" s="13"/>
      <c r="F417" s="14"/>
      <c r="G417" s="15"/>
      <c r="H417" s="16"/>
      <c r="I417" s="17"/>
      <c r="J417" s="88" t="s">
        <v>528</v>
      </c>
    </row>
    <row r="418" spans="1:10" s="4" customFormat="1" ht="15" customHeight="1">
      <c r="A418" s="35">
        <v>418</v>
      </c>
      <c r="B418" s="7" t="s">
        <v>529</v>
      </c>
      <c r="C418" s="11"/>
      <c r="D418" s="12"/>
      <c r="E418" s="13"/>
      <c r="F418" s="14"/>
      <c r="G418" s="15"/>
      <c r="H418" s="16"/>
      <c r="I418" s="17"/>
      <c r="J418" s="88" t="s">
        <v>530</v>
      </c>
    </row>
    <row r="419" spans="1:10" ht="15" customHeight="1">
      <c r="A419" s="41">
        <v>419</v>
      </c>
      <c r="B419" s="7" t="s">
        <v>531</v>
      </c>
      <c r="C419" s="18"/>
      <c r="D419" s="19"/>
      <c r="E419" s="20"/>
      <c r="F419" s="21"/>
      <c r="G419" s="22"/>
      <c r="H419" s="23"/>
      <c r="I419" s="24"/>
      <c r="J419" s="88" t="s">
        <v>532</v>
      </c>
    </row>
    <row r="420" spans="1:10" ht="15" customHeight="1">
      <c r="A420" s="35">
        <v>420</v>
      </c>
      <c r="B420" s="7" t="s">
        <v>533</v>
      </c>
      <c r="C420" s="18"/>
      <c r="D420" s="19"/>
      <c r="E420" s="20"/>
      <c r="F420" s="21"/>
      <c r="G420" s="22"/>
      <c r="H420" s="23"/>
      <c r="I420" s="24"/>
      <c r="J420" s="88" t="s">
        <v>534</v>
      </c>
    </row>
    <row r="421" spans="1:10" ht="15" customHeight="1">
      <c r="A421" s="41">
        <v>421</v>
      </c>
      <c r="B421" s="7" t="s">
        <v>535</v>
      </c>
      <c r="C421" s="18"/>
      <c r="D421" s="19"/>
      <c r="E421" s="20"/>
      <c r="F421" s="21"/>
      <c r="G421" s="22"/>
      <c r="H421" s="23"/>
      <c r="I421" s="24"/>
      <c r="J421" s="88" t="s">
        <v>514</v>
      </c>
    </row>
    <row r="422" spans="1:10" s="4" customFormat="1" ht="15" customHeight="1">
      <c r="A422" s="35">
        <v>422</v>
      </c>
      <c r="B422" s="7" t="s">
        <v>536</v>
      </c>
      <c r="C422" s="18"/>
      <c r="D422" s="19"/>
      <c r="E422" s="20"/>
      <c r="F422" s="21"/>
      <c r="G422" s="22"/>
      <c r="H422" s="23"/>
      <c r="I422" s="24"/>
      <c r="J422" s="88" t="s">
        <v>537</v>
      </c>
    </row>
    <row r="423" spans="1:10" ht="15" customHeight="1">
      <c r="A423" s="41">
        <v>423</v>
      </c>
      <c r="B423" s="7" t="s">
        <v>538</v>
      </c>
      <c r="C423" s="18"/>
      <c r="D423" s="19"/>
      <c r="E423" s="20"/>
      <c r="F423" s="21"/>
      <c r="G423" s="22"/>
      <c r="H423" s="23"/>
      <c r="I423" s="24"/>
      <c r="J423" s="88" t="s">
        <v>1106</v>
      </c>
    </row>
    <row r="424" spans="1:10" s="4" customFormat="1" ht="15" customHeight="1">
      <c r="A424" s="35">
        <v>424</v>
      </c>
      <c r="B424" s="7" t="s">
        <v>539</v>
      </c>
      <c r="C424" s="18"/>
      <c r="D424" s="19"/>
      <c r="E424" s="20"/>
      <c r="F424" s="21"/>
      <c r="G424" s="22"/>
      <c r="H424" s="23"/>
      <c r="I424" s="24"/>
      <c r="J424" s="88" t="s">
        <v>540</v>
      </c>
    </row>
    <row r="425" spans="1:10" ht="15" customHeight="1">
      <c r="A425" s="41">
        <v>425</v>
      </c>
      <c r="B425" s="7" t="s">
        <v>541</v>
      </c>
      <c r="C425" s="18"/>
      <c r="D425" s="19"/>
      <c r="E425" s="20"/>
      <c r="F425" s="21"/>
      <c r="G425" s="22"/>
      <c r="H425" s="23"/>
      <c r="I425" s="24"/>
      <c r="J425" s="88" t="s">
        <v>542</v>
      </c>
    </row>
    <row r="426" spans="1:10" s="4" customFormat="1" ht="15" customHeight="1">
      <c r="A426" s="35">
        <v>426</v>
      </c>
      <c r="B426" s="7" t="s">
        <v>543</v>
      </c>
      <c r="C426" s="18"/>
      <c r="D426" s="19"/>
      <c r="E426" s="20"/>
      <c r="F426" s="21"/>
      <c r="G426" s="22"/>
      <c r="H426" s="23"/>
      <c r="I426" s="24"/>
      <c r="J426" s="88" t="s">
        <v>544</v>
      </c>
    </row>
    <row r="427" spans="1:10" s="4" customFormat="1" ht="15" customHeight="1">
      <c r="A427" s="41">
        <v>427</v>
      </c>
      <c r="B427" s="7" t="s">
        <v>545</v>
      </c>
      <c r="C427" s="18"/>
      <c r="D427" s="19"/>
      <c r="E427" s="20"/>
      <c r="F427" s="21"/>
      <c r="G427" s="22"/>
      <c r="H427" s="23"/>
      <c r="I427" s="24"/>
      <c r="J427" s="88" t="s">
        <v>546</v>
      </c>
    </row>
    <row r="428" spans="1:10" ht="15" customHeight="1">
      <c r="A428" s="35">
        <v>428</v>
      </c>
      <c r="B428" s="7" t="s">
        <v>547</v>
      </c>
      <c r="C428" s="18"/>
      <c r="D428" s="19"/>
      <c r="E428" s="20"/>
      <c r="F428" s="21"/>
      <c r="G428" s="22"/>
      <c r="H428" s="23"/>
      <c r="I428" s="24"/>
      <c r="J428" s="88" t="s">
        <v>548</v>
      </c>
    </row>
    <row r="429" spans="1:10" ht="15" customHeight="1">
      <c r="A429" s="41">
        <v>429</v>
      </c>
      <c r="B429" s="95" t="s">
        <v>1522</v>
      </c>
      <c r="C429" s="18"/>
      <c r="D429" s="19"/>
      <c r="E429" s="20"/>
      <c r="F429" s="21"/>
      <c r="G429" s="22"/>
      <c r="H429" s="23"/>
      <c r="I429" s="24"/>
      <c r="J429" s="88" t="s">
        <v>549</v>
      </c>
    </row>
    <row r="430" spans="1:10" s="4" customFormat="1" ht="15" customHeight="1">
      <c r="A430" s="35">
        <v>430</v>
      </c>
      <c r="B430" s="7" t="s">
        <v>550</v>
      </c>
      <c r="C430" s="18"/>
      <c r="D430" s="19"/>
      <c r="E430" s="20"/>
      <c r="F430" s="21"/>
      <c r="G430" s="22"/>
      <c r="H430" s="23"/>
      <c r="I430" s="24"/>
      <c r="J430" s="88" t="s">
        <v>551</v>
      </c>
    </row>
    <row r="431" spans="1:10" s="4" customFormat="1" ht="15" customHeight="1">
      <c r="A431" s="41">
        <v>431</v>
      </c>
      <c r="B431" s="7" t="s">
        <v>552</v>
      </c>
      <c r="C431" s="18"/>
      <c r="D431" s="19"/>
      <c r="E431" s="20"/>
      <c r="F431" s="21"/>
      <c r="G431" s="22"/>
      <c r="H431" s="23"/>
      <c r="I431" s="24"/>
      <c r="J431" s="88" t="s">
        <v>553</v>
      </c>
    </row>
    <row r="432" spans="1:10" s="4" customFormat="1" ht="15" customHeight="1">
      <c r="A432" s="35">
        <v>432</v>
      </c>
      <c r="B432" s="7" t="s">
        <v>554</v>
      </c>
      <c r="C432" s="18"/>
      <c r="D432" s="19"/>
      <c r="E432" s="20"/>
      <c r="F432" s="21"/>
      <c r="G432" s="22"/>
      <c r="H432" s="23"/>
      <c r="I432" s="24"/>
      <c r="J432" s="88" t="s">
        <v>555</v>
      </c>
    </row>
    <row r="433" spans="1:10" ht="15" customHeight="1">
      <c r="A433" s="41">
        <v>433</v>
      </c>
      <c r="B433" s="7" t="s">
        <v>556</v>
      </c>
      <c r="C433" s="11"/>
      <c r="D433" s="12"/>
      <c r="E433" s="13"/>
      <c r="F433" s="14"/>
      <c r="G433" s="15"/>
      <c r="H433" s="16"/>
      <c r="I433" s="17"/>
      <c r="J433" s="88" t="s">
        <v>557</v>
      </c>
    </row>
    <row r="434" spans="1:10" s="4" customFormat="1" ht="15" customHeight="1">
      <c r="A434" s="35">
        <v>434</v>
      </c>
      <c r="B434" s="7" t="s">
        <v>558</v>
      </c>
      <c r="C434" s="11"/>
      <c r="D434" s="12"/>
      <c r="E434" s="13"/>
      <c r="F434" s="14"/>
      <c r="G434" s="15"/>
      <c r="H434" s="16"/>
      <c r="I434" s="17"/>
      <c r="J434" s="88" t="s">
        <v>559</v>
      </c>
    </row>
    <row r="435" spans="1:10" s="4" customFormat="1" ht="15" customHeight="1">
      <c r="A435" s="41">
        <v>435</v>
      </c>
      <c r="B435" s="7" t="s">
        <v>560</v>
      </c>
      <c r="C435" s="11"/>
      <c r="D435" s="12"/>
      <c r="E435" s="13"/>
      <c r="F435" s="14"/>
      <c r="G435" s="15"/>
      <c r="H435" s="16"/>
      <c r="I435" s="17"/>
      <c r="J435" s="88" t="s">
        <v>561</v>
      </c>
    </row>
    <row r="436" spans="1:10" s="4" customFormat="1" ht="15" customHeight="1">
      <c r="A436" s="35">
        <v>436</v>
      </c>
      <c r="B436" s="7" t="s">
        <v>562</v>
      </c>
      <c r="C436" s="11"/>
      <c r="D436" s="12"/>
      <c r="E436" s="13"/>
      <c r="F436" s="14"/>
      <c r="G436" s="15"/>
      <c r="H436" s="16"/>
      <c r="I436" s="17"/>
      <c r="J436" s="88" t="s">
        <v>563</v>
      </c>
    </row>
    <row r="437" spans="1:10" s="6" customFormat="1" ht="15" customHeight="1">
      <c r="A437" s="41">
        <v>437</v>
      </c>
      <c r="B437" s="42" t="s">
        <v>1171</v>
      </c>
      <c r="C437" s="46"/>
      <c r="D437" s="47"/>
      <c r="E437" s="48"/>
      <c r="F437" s="14"/>
      <c r="G437" s="15"/>
      <c r="H437" s="16"/>
      <c r="I437" s="49"/>
      <c r="J437" s="89" t="s">
        <v>564</v>
      </c>
    </row>
    <row r="438" spans="1:10" s="6" customFormat="1" ht="15" customHeight="1">
      <c r="A438" s="35">
        <v>438</v>
      </c>
      <c r="B438" s="42" t="s">
        <v>1170</v>
      </c>
      <c r="C438" s="46"/>
      <c r="D438" s="47"/>
      <c r="E438" s="48"/>
      <c r="F438" s="14"/>
      <c r="G438" s="15"/>
      <c r="H438" s="16"/>
      <c r="I438" s="49"/>
      <c r="J438" s="89" t="s">
        <v>565</v>
      </c>
    </row>
    <row r="439" spans="1:10" ht="15" customHeight="1">
      <c r="A439" s="41">
        <v>439</v>
      </c>
      <c r="B439" s="7" t="s">
        <v>566</v>
      </c>
      <c r="C439" s="18"/>
      <c r="D439" s="19"/>
      <c r="E439" s="20"/>
      <c r="F439" s="21"/>
      <c r="G439" s="22"/>
      <c r="H439" s="23"/>
      <c r="I439" s="24"/>
      <c r="J439" s="89" t="s">
        <v>1506</v>
      </c>
    </row>
    <row r="440" spans="1:10" s="4" customFormat="1" ht="15" customHeight="1">
      <c r="A440" s="35">
        <v>440</v>
      </c>
      <c r="B440" s="7" t="s">
        <v>567</v>
      </c>
      <c r="C440" s="18"/>
      <c r="D440" s="19"/>
      <c r="E440" s="20"/>
      <c r="F440" s="21"/>
      <c r="G440" s="22"/>
      <c r="H440" s="23"/>
      <c r="I440" s="24"/>
      <c r="J440" s="88" t="s">
        <v>568</v>
      </c>
    </row>
    <row r="441" spans="1:10" s="132" customFormat="1" ht="15" customHeight="1">
      <c r="A441" s="41"/>
      <c r="B441" s="126"/>
      <c r="C441" s="125"/>
      <c r="D441" s="125"/>
      <c r="E441" s="125"/>
      <c r="F441" s="125"/>
      <c r="G441" s="125"/>
      <c r="H441" s="125"/>
      <c r="I441" s="127"/>
      <c r="J441" s="126"/>
    </row>
    <row r="442" spans="1:10" s="133" customFormat="1" ht="15" customHeight="1">
      <c r="A442" s="276">
        <v>442</v>
      </c>
      <c r="B442" s="265" t="s">
        <v>569</v>
      </c>
      <c r="C442" s="198"/>
      <c r="D442" s="198"/>
      <c r="E442" s="198"/>
      <c r="F442" s="198"/>
      <c r="G442" s="198"/>
      <c r="H442" s="198"/>
      <c r="I442" s="175"/>
      <c r="J442" s="265"/>
    </row>
    <row r="443" spans="1:10" s="143" customFormat="1" ht="15" customHeight="1">
      <c r="A443" s="275">
        <v>443</v>
      </c>
      <c r="B443" s="266" t="s">
        <v>1287</v>
      </c>
      <c r="C443" s="199"/>
      <c r="D443" s="199"/>
      <c r="E443" s="199"/>
      <c r="F443" s="199"/>
      <c r="G443" s="199"/>
      <c r="H443" s="199"/>
      <c r="I443" s="173"/>
      <c r="J443" s="266"/>
    </row>
    <row r="444" spans="1:10" ht="15" customHeight="1">
      <c r="A444" s="35">
        <v>444</v>
      </c>
      <c r="B444" s="7" t="s">
        <v>570</v>
      </c>
      <c r="C444" s="18"/>
      <c r="D444" s="19"/>
      <c r="E444" s="20"/>
      <c r="F444" s="21"/>
      <c r="G444" s="22"/>
      <c r="H444" s="50"/>
      <c r="I444" s="24"/>
      <c r="J444" s="88"/>
    </row>
    <row r="445" spans="1:10" ht="15" customHeight="1">
      <c r="A445" s="41">
        <v>445</v>
      </c>
      <c r="B445" s="7" t="s">
        <v>571</v>
      </c>
      <c r="C445" s="18"/>
      <c r="D445" s="19"/>
      <c r="E445" s="20"/>
      <c r="F445" s="21"/>
      <c r="G445" s="22"/>
      <c r="H445" s="50"/>
      <c r="I445" s="24"/>
      <c r="J445" s="88"/>
    </row>
    <row r="446" spans="1:10" ht="15" customHeight="1">
      <c r="A446" s="35">
        <v>446</v>
      </c>
      <c r="B446" s="7" t="s">
        <v>572</v>
      </c>
      <c r="C446" s="18"/>
      <c r="D446" s="19"/>
      <c r="E446" s="20"/>
      <c r="F446" s="21"/>
      <c r="G446" s="22"/>
      <c r="H446" s="23"/>
      <c r="I446" s="24"/>
      <c r="J446" s="88"/>
    </row>
    <row r="447" spans="1:10" ht="15" customHeight="1">
      <c r="A447" s="41">
        <v>447</v>
      </c>
      <c r="B447" s="95" t="s">
        <v>1448</v>
      </c>
      <c r="C447" s="18"/>
      <c r="D447" s="19"/>
      <c r="E447" s="20"/>
      <c r="F447" s="21"/>
      <c r="G447" s="22"/>
      <c r="H447" s="23"/>
      <c r="I447" s="24"/>
      <c r="J447" s="66" t="s">
        <v>1696</v>
      </c>
    </row>
    <row r="448" spans="1:10" ht="15" customHeight="1">
      <c r="A448" s="35">
        <v>448</v>
      </c>
      <c r="B448" s="95" t="s">
        <v>1444</v>
      </c>
      <c r="C448" s="18"/>
      <c r="D448" s="19"/>
      <c r="E448" s="20"/>
      <c r="F448" s="21"/>
      <c r="G448" s="22"/>
      <c r="H448" s="23"/>
      <c r="I448" s="24"/>
      <c r="J448" s="66" t="s">
        <v>1697</v>
      </c>
    </row>
    <row r="449" spans="1:10" ht="15" customHeight="1">
      <c r="A449" s="41">
        <v>449</v>
      </c>
      <c r="B449" s="95" t="s">
        <v>1445</v>
      </c>
      <c r="C449" s="18"/>
      <c r="D449" s="19"/>
      <c r="E449" s="20"/>
      <c r="F449" s="21"/>
      <c r="G449" s="22"/>
      <c r="H449" s="23"/>
      <c r="I449" s="24"/>
      <c r="J449" s="66" t="s">
        <v>1698</v>
      </c>
    </row>
    <row r="450" spans="1:10" ht="15" customHeight="1">
      <c r="A450" s="35">
        <v>450</v>
      </c>
      <c r="B450" s="95" t="s">
        <v>1446</v>
      </c>
      <c r="C450" s="18"/>
      <c r="D450" s="19"/>
      <c r="E450" s="20"/>
      <c r="F450" s="21"/>
      <c r="G450" s="22"/>
      <c r="H450" s="23"/>
      <c r="I450" s="24"/>
      <c r="J450" s="66" t="s">
        <v>1699</v>
      </c>
    </row>
    <row r="451" spans="1:10" ht="15" customHeight="1">
      <c r="A451" s="41">
        <v>451</v>
      </c>
      <c r="B451" s="95" t="s">
        <v>1447</v>
      </c>
      <c r="C451" s="18"/>
      <c r="D451" s="19"/>
      <c r="E451" s="20"/>
      <c r="F451" s="21"/>
      <c r="G451" s="22"/>
      <c r="H451" s="23"/>
      <c r="I451" s="24"/>
      <c r="J451" s="66" t="s">
        <v>1700</v>
      </c>
    </row>
    <row r="452" spans="1:10" ht="15" customHeight="1">
      <c r="A452" s="35">
        <v>452</v>
      </c>
      <c r="B452" s="95" t="s">
        <v>573</v>
      </c>
      <c r="C452" s="18"/>
      <c r="D452" s="19"/>
      <c r="E452" s="20"/>
      <c r="F452" s="21"/>
      <c r="G452" s="22"/>
      <c r="H452" s="23"/>
      <c r="I452" s="24"/>
      <c r="J452" s="88" t="s">
        <v>574</v>
      </c>
    </row>
    <row r="453" spans="1:10" ht="15" customHeight="1">
      <c r="A453" s="41">
        <v>453</v>
      </c>
      <c r="B453" s="95" t="s">
        <v>575</v>
      </c>
      <c r="C453" s="18"/>
      <c r="D453" s="19"/>
      <c r="E453" s="20"/>
      <c r="F453" s="21"/>
      <c r="G453" s="22"/>
      <c r="H453" s="23"/>
      <c r="I453" s="24"/>
      <c r="J453" s="88" t="s">
        <v>574</v>
      </c>
    </row>
    <row r="454" spans="1:10" ht="15" customHeight="1">
      <c r="A454" s="35">
        <v>454</v>
      </c>
      <c r="B454" s="95" t="s">
        <v>576</v>
      </c>
      <c r="C454" s="18"/>
      <c r="D454" s="19"/>
      <c r="E454" s="20"/>
      <c r="F454" s="21"/>
      <c r="G454" s="22"/>
      <c r="H454" s="23"/>
      <c r="I454" s="24"/>
      <c r="J454" s="88" t="s">
        <v>574</v>
      </c>
    </row>
    <row r="455" spans="1:10" ht="15" customHeight="1">
      <c r="A455" s="41">
        <v>455</v>
      </c>
      <c r="B455" s="95" t="s">
        <v>577</v>
      </c>
      <c r="C455" s="18"/>
      <c r="D455" s="19"/>
      <c r="E455" s="20"/>
      <c r="F455" s="21"/>
      <c r="G455" s="22"/>
      <c r="H455" s="23"/>
      <c r="I455" s="24"/>
      <c r="J455" s="88" t="s">
        <v>578</v>
      </c>
    </row>
    <row r="456" spans="1:10" ht="15" customHeight="1">
      <c r="A456" s="35">
        <v>456</v>
      </c>
      <c r="B456" s="95" t="s">
        <v>579</v>
      </c>
      <c r="C456" s="18"/>
      <c r="D456" s="19"/>
      <c r="E456" s="20"/>
      <c r="F456" s="21"/>
      <c r="G456" s="22"/>
      <c r="H456" s="23"/>
      <c r="I456" s="24"/>
      <c r="J456" s="88" t="s">
        <v>578</v>
      </c>
    </row>
    <row r="457" spans="1:10" ht="15" customHeight="1">
      <c r="A457" s="41">
        <v>457</v>
      </c>
      <c r="B457" s="95" t="s">
        <v>1138</v>
      </c>
      <c r="C457" s="18"/>
      <c r="D457" s="19"/>
      <c r="E457" s="20"/>
      <c r="F457" s="21"/>
      <c r="G457" s="22"/>
      <c r="H457" s="23"/>
      <c r="I457" s="24"/>
      <c r="J457" s="88"/>
    </row>
    <row r="458" spans="1:10" ht="15" customHeight="1">
      <c r="A458" s="35">
        <v>458</v>
      </c>
      <c r="B458" s="95" t="s">
        <v>580</v>
      </c>
      <c r="C458" s="11"/>
      <c r="D458" s="12"/>
      <c r="E458" s="13"/>
      <c r="F458" s="14"/>
      <c r="G458" s="15"/>
      <c r="H458" s="16"/>
      <c r="I458" s="17"/>
      <c r="J458" s="88"/>
    </row>
    <row r="459" spans="1:10" ht="15" customHeight="1">
      <c r="A459" s="41">
        <v>459</v>
      </c>
      <c r="B459" s="95" t="s">
        <v>1450</v>
      </c>
      <c r="C459" s="11"/>
      <c r="D459" s="12"/>
      <c r="E459" s="13"/>
      <c r="F459" s="14"/>
      <c r="G459" s="15"/>
      <c r="H459" s="16"/>
      <c r="I459" s="17"/>
      <c r="J459" s="89" t="s">
        <v>1449</v>
      </c>
    </row>
    <row r="460" spans="1:10" ht="15" customHeight="1">
      <c r="A460" s="35">
        <v>460</v>
      </c>
      <c r="B460" s="7" t="s">
        <v>581</v>
      </c>
      <c r="C460" s="18"/>
      <c r="D460" s="19"/>
      <c r="E460" s="20"/>
      <c r="F460" s="21"/>
      <c r="G460" s="22"/>
      <c r="H460" s="23"/>
      <c r="I460" s="24"/>
      <c r="J460" s="88" t="s">
        <v>582</v>
      </c>
    </row>
    <row r="461" spans="1:10" ht="15" customHeight="1">
      <c r="A461" s="41">
        <v>461</v>
      </c>
      <c r="B461" s="7" t="s">
        <v>583</v>
      </c>
      <c r="C461" s="18"/>
      <c r="D461" s="19"/>
      <c r="E461" s="20"/>
      <c r="F461" s="21"/>
      <c r="G461" s="22"/>
      <c r="H461" s="23"/>
      <c r="I461" s="24"/>
      <c r="J461" s="88" t="s">
        <v>582</v>
      </c>
    </row>
    <row r="462" spans="1:10" ht="15" customHeight="1">
      <c r="A462" s="35">
        <v>462</v>
      </c>
      <c r="B462" s="7" t="s">
        <v>584</v>
      </c>
      <c r="C462" s="18"/>
      <c r="D462" s="19"/>
      <c r="E462" s="20"/>
      <c r="F462" s="21"/>
      <c r="G462" s="22"/>
      <c r="H462" s="23"/>
      <c r="I462" s="24"/>
      <c r="J462" s="88" t="s">
        <v>582</v>
      </c>
    </row>
    <row r="463" spans="1:10" s="132" customFormat="1" ht="15" customHeight="1">
      <c r="A463" s="41"/>
      <c r="B463" s="126"/>
      <c r="C463" s="129"/>
      <c r="D463" s="129"/>
      <c r="E463" s="129"/>
      <c r="F463" s="129"/>
      <c r="G463" s="129"/>
      <c r="H463" s="129"/>
      <c r="I463" s="130"/>
      <c r="J463" s="126"/>
    </row>
    <row r="464" spans="1:10" s="143" customFormat="1" ht="15" customHeight="1">
      <c r="A464" s="276">
        <v>464</v>
      </c>
      <c r="B464" s="266" t="s">
        <v>1288</v>
      </c>
      <c r="C464" s="191"/>
      <c r="D464" s="191"/>
      <c r="E464" s="191"/>
      <c r="F464" s="191"/>
      <c r="G464" s="191"/>
      <c r="H464" s="191"/>
      <c r="I464" s="172"/>
      <c r="J464" s="266"/>
    </row>
    <row r="465" spans="1:10" ht="15" customHeight="1">
      <c r="A465" s="41">
        <v>465</v>
      </c>
      <c r="B465" s="7" t="s">
        <v>585</v>
      </c>
      <c r="C465" s="184"/>
      <c r="D465" s="185"/>
      <c r="E465" s="186"/>
      <c r="F465" s="187"/>
      <c r="G465" s="188"/>
      <c r="H465" s="189"/>
      <c r="I465" s="24"/>
      <c r="J465" s="88"/>
    </row>
    <row r="466" spans="1:10" ht="15" customHeight="1">
      <c r="A466" s="35">
        <v>466</v>
      </c>
      <c r="B466" s="7" t="s">
        <v>586</v>
      </c>
      <c r="C466" s="184"/>
      <c r="D466" s="185"/>
      <c r="E466" s="186"/>
      <c r="F466" s="187"/>
      <c r="G466" s="188"/>
      <c r="H466" s="189"/>
      <c r="I466" s="24"/>
      <c r="J466" s="88"/>
    </row>
    <row r="467" spans="1:10" ht="15" customHeight="1">
      <c r="A467" s="41">
        <v>467</v>
      </c>
      <c r="B467" s="7" t="s">
        <v>587</v>
      </c>
      <c r="C467" s="184"/>
      <c r="D467" s="185"/>
      <c r="E467" s="186"/>
      <c r="F467" s="187"/>
      <c r="G467" s="188"/>
      <c r="H467" s="189"/>
      <c r="I467" s="24"/>
      <c r="J467" s="88"/>
    </row>
    <row r="468" spans="1:10" ht="15" customHeight="1">
      <c r="A468" s="35">
        <v>468</v>
      </c>
      <c r="B468" s="7" t="s">
        <v>588</v>
      </c>
      <c r="C468" s="184"/>
      <c r="D468" s="185"/>
      <c r="E468" s="186"/>
      <c r="F468" s="187"/>
      <c r="G468" s="188"/>
      <c r="H468" s="189"/>
      <c r="I468" s="24"/>
      <c r="J468" s="88"/>
    </row>
    <row r="469" spans="1:10" s="4" customFormat="1" ht="15" customHeight="1">
      <c r="A469" s="41">
        <v>469</v>
      </c>
      <c r="B469" s="7" t="s">
        <v>589</v>
      </c>
      <c r="C469" s="18"/>
      <c r="D469" s="19"/>
      <c r="E469" s="20"/>
      <c r="F469" s="21"/>
      <c r="G469" s="22"/>
      <c r="H469" s="23"/>
      <c r="I469" s="24"/>
      <c r="J469" s="88" t="s">
        <v>590</v>
      </c>
    </row>
    <row r="470" spans="1:10" s="4" customFormat="1" ht="15" customHeight="1">
      <c r="A470" s="35">
        <v>470</v>
      </c>
      <c r="B470" s="7" t="s">
        <v>591</v>
      </c>
      <c r="C470" s="18"/>
      <c r="D470" s="19"/>
      <c r="E470" s="20"/>
      <c r="F470" s="21"/>
      <c r="G470" s="22"/>
      <c r="H470" s="23"/>
      <c r="I470" s="24"/>
      <c r="J470" s="88" t="s">
        <v>592</v>
      </c>
    </row>
    <row r="471" spans="1:10" s="4" customFormat="1" ht="15" customHeight="1">
      <c r="A471" s="41">
        <v>471</v>
      </c>
      <c r="B471" s="7" t="s">
        <v>593</v>
      </c>
      <c r="C471" s="11"/>
      <c r="D471" s="12"/>
      <c r="E471" s="13"/>
      <c r="F471" s="14"/>
      <c r="G471" s="15"/>
      <c r="H471" s="16"/>
      <c r="I471" s="17"/>
      <c r="J471" s="88" t="s">
        <v>594</v>
      </c>
    </row>
    <row r="472" spans="1:10" s="128" customFormat="1">
      <c r="A472" s="35"/>
      <c r="B472" s="126"/>
      <c r="C472" s="125"/>
      <c r="D472" s="125"/>
      <c r="E472" s="125"/>
      <c r="F472" s="125"/>
      <c r="G472" s="125"/>
      <c r="H472" s="125"/>
      <c r="I472" s="127"/>
      <c r="J472" s="126"/>
    </row>
    <row r="473" spans="1:10" s="143" customFormat="1" ht="15" customHeight="1">
      <c r="A473" s="275">
        <v>473</v>
      </c>
      <c r="B473" s="266" t="s">
        <v>1289</v>
      </c>
      <c r="C473" s="191"/>
      <c r="D473" s="191"/>
      <c r="E473" s="191"/>
      <c r="F473" s="191"/>
      <c r="G473" s="191"/>
      <c r="H473" s="191"/>
      <c r="I473" s="172"/>
      <c r="J473" s="266"/>
    </row>
    <row r="474" spans="1:10" ht="15" customHeight="1">
      <c r="A474" s="35">
        <v>474</v>
      </c>
      <c r="B474" s="95" t="s">
        <v>1121</v>
      </c>
      <c r="C474" s="18"/>
      <c r="D474" s="19"/>
      <c r="E474" s="20"/>
      <c r="F474" s="21"/>
      <c r="G474" s="22"/>
      <c r="H474" s="23"/>
      <c r="I474" s="24"/>
      <c r="J474" s="88"/>
    </row>
    <row r="475" spans="1:10" ht="15" customHeight="1">
      <c r="A475" s="41">
        <v>475</v>
      </c>
      <c r="B475" s="95" t="s">
        <v>595</v>
      </c>
      <c r="C475" s="18"/>
      <c r="D475" s="19"/>
      <c r="E475" s="20"/>
      <c r="F475" s="21"/>
      <c r="G475" s="22"/>
      <c r="H475" s="23"/>
      <c r="I475" s="24"/>
      <c r="J475" s="88"/>
    </row>
    <row r="476" spans="1:10" ht="15" customHeight="1">
      <c r="A476" s="35">
        <v>476</v>
      </c>
      <c r="B476" s="95" t="s">
        <v>596</v>
      </c>
      <c r="C476" s="18"/>
      <c r="D476" s="19"/>
      <c r="E476" s="20"/>
      <c r="F476" s="21"/>
      <c r="G476" s="22"/>
      <c r="H476" s="23"/>
      <c r="I476" s="24"/>
      <c r="J476" s="88"/>
    </row>
    <row r="477" spans="1:10" ht="15" customHeight="1">
      <c r="A477" s="41">
        <v>477</v>
      </c>
      <c r="B477" s="95" t="s">
        <v>1139</v>
      </c>
      <c r="C477" s="18"/>
      <c r="D477" s="19"/>
      <c r="E477" s="20"/>
      <c r="F477" s="21"/>
      <c r="G477" s="22"/>
      <c r="H477" s="23"/>
      <c r="I477" s="24"/>
      <c r="J477" s="88"/>
    </row>
    <row r="478" spans="1:10" ht="15" customHeight="1">
      <c r="A478" s="35">
        <v>478</v>
      </c>
      <c r="B478" s="7" t="s">
        <v>597</v>
      </c>
      <c r="C478" s="18"/>
      <c r="D478" s="19"/>
      <c r="E478" s="20"/>
      <c r="F478" s="21"/>
      <c r="G478" s="22"/>
      <c r="H478" s="23"/>
      <c r="I478" s="24"/>
      <c r="J478" s="88"/>
    </row>
    <row r="479" spans="1:10" ht="15" customHeight="1">
      <c r="A479" s="41">
        <v>479</v>
      </c>
      <c r="B479" s="7" t="s">
        <v>598</v>
      </c>
      <c r="C479" s="18"/>
      <c r="D479" s="19"/>
      <c r="E479" s="20"/>
      <c r="F479" s="21"/>
      <c r="G479" s="22"/>
      <c r="H479" s="23"/>
      <c r="I479" s="24"/>
      <c r="J479" s="88"/>
    </row>
    <row r="480" spans="1:10" ht="15" customHeight="1">
      <c r="A480" s="35">
        <v>480</v>
      </c>
      <c r="B480" s="7" t="s">
        <v>599</v>
      </c>
      <c r="C480" s="51"/>
      <c r="D480" s="19"/>
      <c r="E480" s="20"/>
      <c r="F480" s="21"/>
      <c r="G480" s="22"/>
      <c r="H480" s="23"/>
      <c r="I480" s="24"/>
      <c r="J480" s="88" t="s">
        <v>600</v>
      </c>
    </row>
    <row r="481" spans="1:10" ht="15" customHeight="1">
      <c r="A481" s="41">
        <v>481</v>
      </c>
      <c r="B481" s="95" t="s">
        <v>1339</v>
      </c>
      <c r="C481" s="18"/>
      <c r="D481" s="19"/>
      <c r="E481" s="20"/>
      <c r="F481" s="21"/>
      <c r="G481" s="22"/>
      <c r="H481" s="23"/>
      <c r="I481" s="24"/>
      <c r="J481" s="88" t="s">
        <v>601</v>
      </c>
    </row>
    <row r="482" spans="1:10" ht="15" customHeight="1">
      <c r="A482" s="35">
        <v>482</v>
      </c>
      <c r="B482" s="95" t="s">
        <v>1340</v>
      </c>
      <c r="C482" s="18"/>
      <c r="D482" s="19"/>
      <c r="E482" s="20"/>
      <c r="F482" s="21"/>
      <c r="G482" s="22"/>
      <c r="H482" s="23"/>
      <c r="I482" s="24"/>
      <c r="J482" s="88" t="s">
        <v>602</v>
      </c>
    </row>
    <row r="483" spans="1:10" ht="15" customHeight="1">
      <c r="A483" s="41">
        <v>483</v>
      </c>
      <c r="B483" s="95" t="s">
        <v>1341</v>
      </c>
      <c r="C483" s="18"/>
      <c r="D483" s="19"/>
      <c r="E483" s="20"/>
      <c r="F483" s="21"/>
      <c r="G483" s="22"/>
      <c r="H483" s="23"/>
      <c r="I483" s="24"/>
      <c r="J483" s="88" t="s">
        <v>601</v>
      </c>
    </row>
    <row r="484" spans="1:10" ht="15" customHeight="1">
      <c r="A484" s="35">
        <v>484</v>
      </c>
      <c r="B484" s="95" t="s">
        <v>1342</v>
      </c>
      <c r="C484" s="18"/>
      <c r="D484" s="19"/>
      <c r="E484" s="20"/>
      <c r="F484" s="21"/>
      <c r="G484" s="22"/>
      <c r="H484" s="23"/>
      <c r="I484" s="24"/>
      <c r="J484" s="88" t="s">
        <v>602</v>
      </c>
    </row>
    <row r="485" spans="1:10" ht="15" customHeight="1">
      <c r="A485" s="41">
        <v>485</v>
      </c>
      <c r="B485" s="95" t="s">
        <v>603</v>
      </c>
      <c r="C485" s="18"/>
      <c r="D485" s="19"/>
      <c r="E485" s="20"/>
      <c r="F485" s="21"/>
      <c r="G485" s="22"/>
      <c r="H485" s="23"/>
      <c r="I485" s="24"/>
      <c r="J485" s="88" t="s">
        <v>604</v>
      </c>
    </row>
    <row r="486" spans="1:10" ht="15" customHeight="1">
      <c r="A486" s="35">
        <v>486</v>
      </c>
      <c r="B486" s="95" t="s">
        <v>605</v>
      </c>
      <c r="C486" s="18"/>
      <c r="D486" s="19"/>
      <c r="E486" s="20"/>
      <c r="F486" s="21"/>
      <c r="G486" s="22"/>
      <c r="H486" s="23"/>
      <c r="I486" s="24"/>
      <c r="J486" s="88"/>
    </row>
    <row r="487" spans="1:10" ht="15" customHeight="1">
      <c r="A487" s="41">
        <v>487</v>
      </c>
      <c r="B487" s="95" t="s">
        <v>606</v>
      </c>
      <c r="C487" s="18"/>
      <c r="D487" s="19"/>
      <c r="E487" s="20"/>
      <c r="F487" s="21"/>
      <c r="G487" s="22"/>
      <c r="H487" s="23"/>
      <c r="I487" s="24"/>
      <c r="J487" s="88" t="s">
        <v>607</v>
      </c>
    </row>
    <row r="488" spans="1:10" s="4" customFormat="1" ht="15" customHeight="1">
      <c r="A488" s="35">
        <v>488</v>
      </c>
      <c r="B488" s="95" t="s">
        <v>608</v>
      </c>
      <c r="C488" s="18"/>
      <c r="D488" s="19"/>
      <c r="E488" s="20"/>
      <c r="F488" s="21"/>
      <c r="G488" s="22"/>
      <c r="H488" s="23"/>
      <c r="I488" s="24"/>
      <c r="J488" s="88"/>
    </row>
    <row r="489" spans="1:10" ht="15" customHeight="1">
      <c r="A489" s="41">
        <v>489</v>
      </c>
      <c r="B489" s="95" t="s">
        <v>609</v>
      </c>
      <c r="C489" s="18"/>
      <c r="D489" s="19"/>
      <c r="E489" s="20"/>
      <c r="F489" s="21"/>
      <c r="G489" s="22"/>
      <c r="H489" s="23"/>
      <c r="I489" s="24"/>
      <c r="J489" s="88" t="s">
        <v>610</v>
      </c>
    </row>
    <row r="490" spans="1:10" ht="15" customHeight="1">
      <c r="A490" s="35">
        <v>490</v>
      </c>
      <c r="B490" s="95" t="s">
        <v>611</v>
      </c>
      <c r="C490" s="18"/>
      <c r="D490" s="19"/>
      <c r="E490" s="20"/>
      <c r="F490" s="21"/>
      <c r="G490" s="22"/>
      <c r="H490" s="23"/>
      <c r="I490" s="24"/>
      <c r="J490" s="88" t="s">
        <v>612</v>
      </c>
    </row>
    <row r="491" spans="1:10" ht="15" customHeight="1">
      <c r="A491" s="41">
        <v>491</v>
      </c>
      <c r="B491" s="95" t="s">
        <v>613</v>
      </c>
      <c r="C491" s="18"/>
      <c r="D491" s="19"/>
      <c r="E491" s="20"/>
      <c r="F491" s="21"/>
      <c r="G491" s="22"/>
      <c r="H491" s="23"/>
      <c r="I491" s="24"/>
      <c r="J491" s="88" t="s">
        <v>614</v>
      </c>
    </row>
    <row r="492" spans="1:10" ht="15" customHeight="1">
      <c r="A492" s="35">
        <v>492</v>
      </c>
      <c r="B492" s="95" t="s">
        <v>615</v>
      </c>
      <c r="C492" s="18"/>
      <c r="D492" s="19"/>
      <c r="E492" s="20"/>
      <c r="F492" s="21"/>
      <c r="G492" s="22"/>
      <c r="H492" s="23"/>
      <c r="I492" s="24"/>
      <c r="J492" s="88" t="s">
        <v>616</v>
      </c>
    </row>
    <row r="493" spans="1:10" ht="15" customHeight="1">
      <c r="A493" s="41">
        <v>493</v>
      </c>
      <c r="B493" s="222" t="s">
        <v>617</v>
      </c>
      <c r="C493" s="18"/>
      <c r="D493" s="19"/>
      <c r="E493" s="20"/>
      <c r="F493" s="21"/>
      <c r="G493" s="22"/>
      <c r="H493" s="23"/>
      <c r="I493" s="24"/>
      <c r="J493" s="88" t="s">
        <v>618</v>
      </c>
    </row>
    <row r="494" spans="1:10" ht="15" customHeight="1">
      <c r="A494" s="35">
        <v>494</v>
      </c>
      <c r="B494" s="95" t="s">
        <v>619</v>
      </c>
      <c r="C494" s="18"/>
      <c r="D494" s="19"/>
      <c r="E494" s="20"/>
      <c r="F494" s="21"/>
      <c r="G494" s="22"/>
      <c r="H494" s="23"/>
      <c r="I494" s="24"/>
      <c r="J494" s="88" t="s">
        <v>620</v>
      </c>
    </row>
    <row r="495" spans="1:10" ht="15" customHeight="1">
      <c r="A495" s="41">
        <v>495</v>
      </c>
      <c r="B495" s="95" t="s">
        <v>621</v>
      </c>
      <c r="C495" s="18"/>
      <c r="D495" s="19"/>
      <c r="E495" s="20"/>
      <c r="F495" s="21"/>
      <c r="G495" s="22"/>
      <c r="H495" s="23"/>
      <c r="I495" s="24"/>
      <c r="J495" s="88" t="s">
        <v>1140</v>
      </c>
    </row>
    <row r="496" spans="1:10" ht="15" customHeight="1">
      <c r="A496" s="35">
        <v>496</v>
      </c>
      <c r="B496" s="95" t="s">
        <v>622</v>
      </c>
      <c r="C496" s="18"/>
      <c r="D496" s="19"/>
      <c r="E496" s="20"/>
      <c r="F496" s="21"/>
      <c r="G496" s="22"/>
      <c r="H496" s="23"/>
      <c r="I496" s="24"/>
      <c r="J496" s="88" t="s">
        <v>1107</v>
      </c>
    </row>
    <row r="497" spans="1:10" ht="15" customHeight="1">
      <c r="A497" s="41">
        <v>497</v>
      </c>
      <c r="B497" s="95" t="s">
        <v>623</v>
      </c>
      <c r="C497" s="18"/>
      <c r="D497" s="19"/>
      <c r="E497" s="20"/>
      <c r="F497" s="21"/>
      <c r="G497" s="22"/>
      <c r="H497" s="23"/>
      <c r="I497" s="24"/>
      <c r="J497" s="88" t="s">
        <v>624</v>
      </c>
    </row>
    <row r="498" spans="1:10" ht="15" customHeight="1">
      <c r="A498" s="35">
        <v>498</v>
      </c>
      <c r="B498" s="95" t="s">
        <v>625</v>
      </c>
      <c r="C498" s="18"/>
      <c r="D498" s="19"/>
      <c r="E498" s="20"/>
      <c r="F498" s="21"/>
      <c r="G498" s="22"/>
      <c r="H498" s="23"/>
      <c r="I498" s="24"/>
      <c r="J498" s="88" t="s">
        <v>626</v>
      </c>
    </row>
    <row r="499" spans="1:10" ht="15" customHeight="1">
      <c r="A499" s="41">
        <v>499</v>
      </c>
      <c r="B499" s="95" t="s">
        <v>627</v>
      </c>
      <c r="C499" s="18"/>
      <c r="D499" s="19"/>
      <c r="E499" s="20"/>
      <c r="F499" s="21"/>
      <c r="G499" s="22"/>
      <c r="H499" s="23"/>
      <c r="I499" s="24"/>
      <c r="J499" s="88" t="s">
        <v>628</v>
      </c>
    </row>
    <row r="500" spans="1:10" s="4" customFormat="1" ht="15" customHeight="1">
      <c r="A500" s="35">
        <v>500</v>
      </c>
      <c r="B500" s="95" t="s">
        <v>629</v>
      </c>
      <c r="C500" s="18"/>
      <c r="D500" s="19"/>
      <c r="E500" s="20"/>
      <c r="F500" s="21"/>
      <c r="G500" s="22"/>
      <c r="H500" s="23"/>
      <c r="I500" s="24"/>
      <c r="J500" s="89" t="s">
        <v>630</v>
      </c>
    </row>
    <row r="501" spans="1:10" s="4" customFormat="1" ht="15" customHeight="1">
      <c r="A501" s="41">
        <v>501</v>
      </c>
      <c r="B501" s="95" t="s">
        <v>631</v>
      </c>
      <c r="C501" s="18"/>
      <c r="D501" s="19"/>
      <c r="E501" s="20"/>
      <c r="F501" s="21"/>
      <c r="G501" s="22"/>
      <c r="H501" s="23"/>
      <c r="I501" s="24"/>
      <c r="J501" s="89" t="s">
        <v>1432</v>
      </c>
    </row>
    <row r="502" spans="1:10" s="4" customFormat="1" ht="15" customHeight="1">
      <c r="A502" s="35">
        <v>502</v>
      </c>
      <c r="B502" s="95" t="s">
        <v>632</v>
      </c>
      <c r="C502" s="18"/>
      <c r="D502" s="19"/>
      <c r="E502" s="20"/>
      <c r="F502" s="21"/>
      <c r="G502" s="22"/>
      <c r="H502" s="23"/>
      <c r="I502" s="24"/>
      <c r="J502" s="89" t="s">
        <v>633</v>
      </c>
    </row>
    <row r="503" spans="1:10" s="4" customFormat="1" ht="15" customHeight="1">
      <c r="A503" s="41">
        <v>503</v>
      </c>
      <c r="B503" s="95" t="s">
        <v>634</v>
      </c>
      <c r="C503" s="18"/>
      <c r="D503" s="19"/>
      <c r="E503" s="20"/>
      <c r="F503" s="21"/>
      <c r="G503" s="22"/>
      <c r="H503" s="23"/>
      <c r="I503" s="24"/>
      <c r="J503" s="89" t="s">
        <v>635</v>
      </c>
    </row>
    <row r="504" spans="1:10" ht="15" customHeight="1">
      <c r="A504" s="35">
        <v>504</v>
      </c>
      <c r="B504" s="95" t="s">
        <v>636</v>
      </c>
      <c r="C504" s="18"/>
      <c r="D504" s="19"/>
      <c r="E504" s="20"/>
      <c r="F504" s="21"/>
      <c r="G504" s="22"/>
      <c r="H504" s="23"/>
      <c r="I504" s="24"/>
      <c r="J504" s="89" t="s">
        <v>1431</v>
      </c>
    </row>
    <row r="505" spans="1:10" ht="15" customHeight="1">
      <c r="A505" s="41">
        <v>505</v>
      </c>
      <c r="B505" s="95" t="s">
        <v>637</v>
      </c>
      <c r="C505" s="18"/>
      <c r="D505" s="19"/>
      <c r="E505" s="20"/>
      <c r="F505" s="21"/>
      <c r="G505" s="22"/>
      <c r="H505" s="23"/>
      <c r="I505" s="24"/>
      <c r="J505" s="89" t="s">
        <v>638</v>
      </c>
    </row>
    <row r="506" spans="1:10" ht="15" customHeight="1">
      <c r="A506" s="35">
        <v>506</v>
      </c>
      <c r="B506" s="95" t="s">
        <v>639</v>
      </c>
      <c r="C506" s="18"/>
      <c r="D506" s="19"/>
      <c r="E506" s="20"/>
      <c r="F506" s="21"/>
      <c r="G506" s="22"/>
      <c r="H506" s="23"/>
      <c r="I506" s="24"/>
      <c r="J506" s="89" t="s">
        <v>640</v>
      </c>
    </row>
    <row r="507" spans="1:10" ht="15" customHeight="1">
      <c r="A507" s="41">
        <v>507</v>
      </c>
      <c r="B507" s="95" t="s">
        <v>1145</v>
      </c>
      <c r="C507" s="18"/>
      <c r="D507" s="19"/>
      <c r="E507" s="20"/>
      <c r="F507" s="21"/>
      <c r="G507" s="22"/>
      <c r="H507" s="23"/>
      <c r="I507" s="24"/>
      <c r="J507" s="89" t="s">
        <v>1430</v>
      </c>
    </row>
    <row r="508" spans="1:10" ht="15" customHeight="1">
      <c r="A508" s="35">
        <v>508</v>
      </c>
      <c r="B508" s="95" t="s">
        <v>641</v>
      </c>
      <c r="C508" s="18"/>
      <c r="D508" s="19"/>
      <c r="E508" s="20"/>
      <c r="F508" s="21"/>
      <c r="G508" s="22"/>
      <c r="H508" s="23"/>
      <c r="I508" s="24"/>
      <c r="J508" s="89" t="s">
        <v>642</v>
      </c>
    </row>
    <row r="509" spans="1:10" s="4" customFormat="1" ht="15" customHeight="1">
      <c r="A509" s="41">
        <v>509</v>
      </c>
      <c r="B509" s="95" t="s">
        <v>643</v>
      </c>
      <c r="C509" s="18"/>
      <c r="D509" s="19"/>
      <c r="E509" s="20"/>
      <c r="F509" s="21"/>
      <c r="G509" s="22"/>
      <c r="H509" s="23"/>
      <c r="I509" s="24"/>
      <c r="J509" s="89" t="s">
        <v>1108</v>
      </c>
    </row>
    <row r="510" spans="1:10" s="4" customFormat="1" ht="15" customHeight="1">
      <c r="A510" s="35">
        <v>510</v>
      </c>
      <c r="B510" s="95" t="s">
        <v>644</v>
      </c>
      <c r="C510" s="18"/>
      <c r="D510" s="19"/>
      <c r="E510" s="20"/>
      <c r="F510" s="21"/>
      <c r="G510" s="22"/>
      <c r="H510" s="23"/>
      <c r="I510" s="24"/>
      <c r="J510" s="89" t="s">
        <v>1429</v>
      </c>
    </row>
    <row r="511" spans="1:10" s="4" customFormat="1" ht="15" customHeight="1">
      <c r="A511" s="41">
        <v>511</v>
      </c>
      <c r="B511" s="95" t="s">
        <v>1109</v>
      </c>
      <c r="C511" s="18"/>
      <c r="D511" s="19"/>
      <c r="E511" s="20"/>
      <c r="F511" s="21"/>
      <c r="G511" s="22"/>
      <c r="H511" s="23"/>
      <c r="I511" s="24"/>
      <c r="J511" s="88" t="s">
        <v>1110</v>
      </c>
    </row>
    <row r="512" spans="1:10" ht="15" customHeight="1">
      <c r="A512" s="35">
        <v>512</v>
      </c>
      <c r="B512" s="95" t="s">
        <v>645</v>
      </c>
      <c r="C512" s="18"/>
      <c r="D512" s="19"/>
      <c r="E512" s="20"/>
      <c r="F512" s="21"/>
      <c r="G512" s="22"/>
      <c r="H512" s="23"/>
      <c r="I512" s="24"/>
      <c r="J512" s="88" t="s">
        <v>646</v>
      </c>
    </row>
    <row r="513" spans="1:10" ht="15" customHeight="1">
      <c r="A513" s="41">
        <v>513</v>
      </c>
      <c r="B513" s="95" t="s">
        <v>647</v>
      </c>
      <c r="C513" s="18"/>
      <c r="D513" s="19"/>
      <c r="E513" s="20"/>
      <c r="F513" s="21"/>
      <c r="G513" s="22"/>
      <c r="H513" s="23"/>
      <c r="I513" s="24"/>
      <c r="J513" s="88" t="s">
        <v>648</v>
      </c>
    </row>
    <row r="514" spans="1:10" ht="15" customHeight="1">
      <c r="A514" s="35">
        <v>514</v>
      </c>
      <c r="B514" s="95" t="s">
        <v>1672</v>
      </c>
      <c r="C514" s="18"/>
      <c r="D514" s="19"/>
      <c r="E514" s="20"/>
      <c r="F514" s="21"/>
      <c r="G514" s="22"/>
      <c r="H514" s="23"/>
      <c r="I514" s="24"/>
      <c r="J514" s="88" t="s">
        <v>1428</v>
      </c>
    </row>
    <row r="515" spans="1:10" ht="15" customHeight="1">
      <c r="A515" s="41">
        <v>515</v>
      </c>
      <c r="B515" s="7" t="s">
        <v>649</v>
      </c>
      <c r="C515" s="18"/>
      <c r="D515" s="19"/>
      <c r="E515" s="20"/>
      <c r="F515" s="21"/>
      <c r="G515" s="22"/>
      <c r="H515" s="23"/>
      <c r="I515" s="24"/>
      <c r="J515" s="88" t="s">
        <v>650</v>
      </c>
    </row>
    <row r="516" spans="1:10" ht="15" customHeight="1">
      <c r="A516" s="35">
        <v>516</v>
      </c>
      <c r="B516" s="7" t="s">
        <v>651</v>
      </c>
      <c r="C516" s="18"/>
      <c r="D516" s="19"/>
      <c r="E516" s="20"/>
      <c r="F516" s="21"/>
      <c r="G516" s="22"/>
      <c r="H516" s="23"/>
      <c r="I516" s="24"/>
      <c r="J516" s="88" t="s">
        <v>652</v>
      </c>
    </row>
    <row r="517" spans="1:10" ht="15" customHeight="1">
      <c r="A517" s="41">
        <v>517</v>
      </c>
      <c r="B517" s="7" t="s">
        <v>653</v>
      </c>
      <c r="C517" s="18"/>
      <c r="D517" s="19"/>
      <c r="E517" s="20"/>
      <c r="F517" s="21"/>
      <c r="G517" s="22"/>
      <c r="H517" s="23"/>
      <c r="I517" s="24"/>
      <c r="J517" s="88" t="s">
        <v>654</v>
      </c>
    </row>
    <row r="518" spans="1:10" ht="15" customHeight="1">
      <c r="A518" s="35">
        <v>518</v>
      </c>
      <c r="B518" s="7" t="s">
        <v>655</v>
      </c>
      <c r="C518" s="18"/>
      <c r="D518" s="19"/>
      <c r="E518" s="20"/>
      <c r="F518" s="21"/>
      <c r="G518" s="22"/>
      <c r="H518" s="23"/>
      <c r="I518" s="24"/>
      <c r="J518" s="88"/>
    </row>
    <row r="519" spans="1:10" ht="15" customHeight="1">
      <c r="A519" s="41">
        <v>519</v>
      </c>
      <c r="B519" s="7" t="s">
        <v>656</v>
      </c>
      <c r="C519" s="18"/>
      <c r="D519" s="19"/>
      <c r="E519" s="20"/>
      <c r="F519" s="21"/>
      <c r="G519" s="22"/>
      <c r="H519" s="23"/>
      <c r="I519" s="24"/>
      <c r="J519" s="88"/>
    </row>
    <row r="520" spans="1:10" ht="15" customHeight="1">
      <c r="A520" s="35">
        <v>520</v>
      </c>
      <c r="B520" s="7" t="s">
        <v>657</v>
      </c>
      <c r="C520" s="18"/>
      <c r="D520" s="19"/>
      <c r="E520" s="20"/>
      <c r="F520" s="21"/>
      <c r="G520" s="22"/>
      <c r="H520" s="23"/>
      <c r="I520" s="24"/>
      <c r="J520" s="88" t="s">
        <v>658</v>
      </c>
    </row>
    <row r="521" spans="1:10" ht="15" customHeight="1">
      <c r="A521" s="41">
        <v>521</v>
      </c>
      <c r="B521" s="7" t="s">
        <v>659</v>
      </c>
      <c r="C521" s="18"/>
      <c r="D521" s="19"/>
      <c r="E521" s="20"/>
      <c r="F521" s="21"/>
      <c r="G521" s="22"/>
      <c r="H521" s="23"/>
      <c r="I521" s="24"/>
      <c r="J521" s="88"/>
    </row>
    <row r="522" spans="1:10" ht="15" customHeight="1">
      <c r="A522" s="35">
        <v>522</v>
      </c>
      <c r="B522" s="7" t="s">
        <v>660</v>
      </c>
      <c r="C522" s="51"/>
      <c r="D522" s="19"/>
      <c r="E522" s="20"/>
      <c r="F522" s="21"/>
      <c r="G522" s="22"/>
      <c r="H522" s="23"/>
      <c r="I522" s="24"/>
      <c r="J522" s="88"/>
    </row>
    <row r="523" spans="1:10" ht="15" customHeight="1">
      <c r="A523" s="41">
        <v>523</v>
      </c>
      <c r="B523" s="95" t="s">
        <v>661</v>
      </c>
      <c r="C523" s="18"/>
      <c r="D523" s="19"/>
      <c r="E523" s="20"/>
      <c r="F523" s="21"/>
      <c r="G523" s="22"/>
      <c r="H523" s="23"/>
      <c r="I523" s="24"/>
      <c r="J523" s="88" t="s">
        <v>662</v>
      </c>
    </row>
    <row r="524" spans="1:10" ht="15" customHeight="1">
      <c r="A524" s="35">
        <v>524</v>
      </c>
      <c r="B524" s="7" t="s">
        <v>663</v>
      </c>
      <c r="C524" s="18"/>
      <c r="D524" s="19"/>
      <c r="E524" s="20"/>
      <c r="F524" s="21"/>
      <c r="G524" s="22"/>
      <c r="H524" s="23"/>
      <c r="I524" s="24"/>
      <c r="J524" s="88" t="s">
        <v>664</v>
      </c>
    </row>
    <row r="525" spans="1:10" ht="15" customHeight="1">
      <c r="A525" s="41">
        <v>525</v>
      </c>
      <c r="B525" s="7" t="s">
        <v>665</v>
      </c>
      <c r="C525" s="18"/>
      <c r="D525" s="19"/>
      <c r="E525" s="20"/>
      <c r="F525" s="21"/>
      <c r="G525" s="22"/>
      <c r="H525" s="23"/>
      <c r="I525" s="24"/>
      <c r="J525" s="88" t="s">
        <v>666</v>
      </c>
    </row>
    <row r="526" spans="1:10" ht="15" customHeight="1">
      <c r="A526" s="35">
        <v>526</v>
      </c>
      <c r="B526" s="7" t="s">
        <v>667</v>
      </c>
      <c r="C526" s="18"/>
      <c r="D526" s="19"/>
      <c r="E526" s="20"/>
      <c r="F526" s="21"/>
      <c r="G526" s="22"/>
      <c r="H526" s="23"/>
      <c r="I526" s="24"/>
      <c r="J526" s="88" t="s">
        <v>668</v>
      </c>
    </row>
    <row r="527" spans="1:10" ht="15" customHeight="1">
      <c r="A527" s="41">
        <v>527</v>
      </c>
      <c r="B527" s="7" t="s">
        <v>669</v>
      </c>
      <c r="C527" s="18"/>
      <c r="D527" s="19"/>
      <c r="E527" s="20"/>
      <c r="F527" s="21"/>
      <c r="G527" s="22"/>
      <c r="H527" s="23"/>
      <c r="I527" s="24"/>
      <c r="J527" s="88" t="s">
        <v>670</v>
      </c>
    </row>
    <row r="528" spans="1:10" s="128" customFormat="1">
      <c r="A528" s="35"/>
      <c r="B528" s="126"/>
      <c r="C528" s="125"/>
      <c r="D528" s="125"/>
      <c r="E528" s="125"/>
      <c r="F528" s="125"/>
      <c r="G528" s="125"/>
      <c r="H528" s="125"/>
      <c r="I528" s="127"/>
      <c r="J528" s="126"/>
    </row>
    <row r="529" spans="1:10" s="143" customFormat="1" ht="15" customHeight="1">
      <c r="A529" s="275">
        <v>529</v>
      </c>
      <c r="B529" s="266" t="s">
        <v>1290</v>
      </c>
      <c r="C529" s="191"/>
      <c r="D529" s="191"/>
      <c r="E529" s="191"/>
      <c r="F529" s="191"/>
      <c r="G529" s="191"/>
      <c r="H529" s="191"/>
      <c r="I529" s="172"/>
      <c r="J529" s="266"/>
    </row>
    <row r="530" spans="1:10" s="4" customFormat="1" ht="15" customHeight="1">
      <c r="A530" s="35">
        <v>530</v>
      </c>
      <c r="B530" s="7" t="s">
        <v>671</v>
      </c>
      <c r="C530" s="18"/>
      <c r="D530" s="19"/>
      <c r="E530" s="20"/>
      <c r="F530" s="21"/>
      <c r="G530" s="22"/>
      <c r="H530" s="23"/>
      <c r="I530" s="24"/>
      <c r="J530" s="88" t="s">
        <v>672</v>
      </c>
    </row>
    <row r="531" spans="1:10" s="4" customFormat="1" ht="15" customHeight="1">
      <c r="A531" s="41">
        <v>531</v>
      </c>
      <c r="B531" s="95" t="s">
        <v>673</v>
      </c>
      <c r="C531" s="18"/>
      <c r="D531" s="19"/>
      <c r="E531" s="20"/>
      <c r="F531" s="21"/>
      <c r="G531" s="22"/>
      <c r="H531" s="23"/>
      <c r="I531" s="24"/>
      <c r="J531" s="88" t="s">
        <v>674</v>
      </c>
    </row>
    <row r="532" spans="1:10" s="4" customFormat="1" ht="15" customHeight="1">
      <c r="A532" s="35">
        <v>532</v>
      </c>
      <c r="B532" s="7" t="s">
        <v>675</v>
      </c>
      <c r="C532" s="18"/>
      <c r="D532" s="19"/>
      <c r="E532" s="20"/>
      <c r="F532" s="21"/>
      <c r="G532" s="22"/>
      <c r="H532" s="23"/>
      <c r="I532" s="24"/>
      <c r="J532" s="88" t="s">
        <v>674</v>
      </c>
    </row>
    <row r="533" spans="1:10" s="4" customFormat="1" ht="15" customHeight="1">
      <c r="A533" s="41">
        <v>533</v>
      </c>
      <c r="B533" s="7" t="s">
        <v>676</v>
      </c>
      <c r="C533" s="18"/>
      <c r="D533" s="19"/>
      <c r="E533" s="20"/>
      <c r="F533" s="21"/>
      <c r="G533" s="22"/>
      <c r="H533" s="23"/>
      <c r="I533" s="24"/>
      <c r="J533" s="88" t="s">
        <v>674</v>
      </c>
    </row>
    <row r="534" spans="1:10" s="4" customFormat="1" ht="15" customHeight="1">
      <c r="A534" s="35">
        <v>534</v>
      </c>
      <c r="B534" s="95" t="s">
        <v>677</v>
      </c>
      <c r="C534" s="18"/>
      <c r="D534" s="19"/>
      <c r="E534" s="20"/>
      <c r="F534" s="21"/>
      <c r="G534" s="22"/>
      <c r="H534" s="23"/>
      <c r="I534" s="24"/>
      <c r="J534" s="88"/>
    </row>
    <row r="535" spans="1:10" s="4" customFormat="1" ht="15" customHeight="1">
      <c r="A535" s="41">
        <v>535</v>
      </c>
      <c r="B535" s="7" t="s">
        <v>678</v>
      </c>
      <c r="C535" s="18"/>
      <c r="D535" s="19"/>
      <c r="E535" s="20"/>
      <c r="F535" s="21"/>
      <c r="G535" s="22"/>
      <c r="H535" s="23"/>
      <c r="I535" s="24"/>
      <c r="J535" s="88"/>
    </row>
    <row r="536" spans="1:10" s="4" customFormat="1" ht="15" customHeight="1">
      <c r="A536" s="35">
        <v>536</v>
      </c>
      <c r="B536" s="7" t="s">
        <v>679</v>
      </c>
      <c r="C536" s="18"/>
      <c r="D536" s="19"/>
      <c r="E536" s="20"/>
      <c r="F536" s="21"/>
      <c r="G536" s="22"/>
      <c r="H536" s="23"/>
      <c r="I536" s="24"/>
      <c r="J536" s="88"/>
    </row>
    <row r="537" spans="1:10" s="4" customFormat="1" ht="15" customHeight="1">
      <c r="A537" s="41">
        <v>537</v>
      </c>
      <c r="B537" s="95" t="s">
        <v>680</v>
      </c>
      <c r="C537" s="28"/>
      <c r="D537" s="29"/>
      <c r="E537" s="30"/>
      <c r="F537" s="31"/>
      <c r="G537" s="32"/>
      <c r="H537" s="33"/>
      <c r="I537" s="34"/>
      <c r="J537" s="88" t="s">
        <v>681</v>
      </c>
    </row>
    <row r="538" spans="1:10" s="4" customFormat="1" ht="15" customHeight="1">
      <c r="A538" s="35">
        <v>538</v>
      </c>
      <c r="B538" s="7" t="s">
        <v>682</v>
      </c>
      <c r="C538" s="28"/>
      <c r="D538" s="29"/>
      <c r="E538" s="30"/>
      <c r="F538" s="31"/>
      <c r="G538" s="32"/>
      <c r="H538" s="33"/>
      <c r="I538" s="34"/>
      <c r="J538" s="88"/>
    </row>
    <row r="539" spans="1:10" s="4" customFormat="1" ht="15" customHeight="1">
      <c r="A539" s="41">
        <v>539</v>
      </c>
      <c r="B539" s="7" t="s">
        <v>683</v>
      </c>
      <c r="C539" s="28"/>
      <c r="D539" s="29"/>
      <c r="E539" s="30"/>
      <c r="F539" s="31"/>
      <c r="G539" s="32"/>
      <c r="H539" s="33"/>
      <c r="I539" s="34"/>
      <c r="J539" s="88"/>
    </row>
    <row r="540" spans="1:10" s="4" customFormat="1" ht="15" customHeight="1">
      <c r="A540" s="35">
        <v>540</v>
      </c>
      <c r="B540" s="95" t="s">
        <v>684</v>
      </c>
      <c r="C540" s="18"/>
      <c r="D540" s="19"/>
      <c r="E540" s="20"/>
      <c r="F540" s="21"/>
      <c r="G540" s="22"/>
      <c r="H540" s="23"/>
      <c r="I540" s="24"/>
      <c r="J540" s="88" t="s">
        <v>685</v>
      </c>
    </row>
    <row r="541" spans="1:10" s="4" customFormat="1" ht="15" customHeight="1">
      <c r="A541" s="41">
        <v>541</v>
      </c>
      <c r="B541" s="7" t="s">
        <v>686</v>
      </c>
      <c r="C541" s="28"/>
      <c r="D541" s="29"/>
      <c r="E541" s="30"/>
      <c r="F541" s="31"/>
      <c r="G541" s="32"/>
      <c r="H541" s="33"/>
      <c r="I541" s="34"/>
      <c r="J541" s="88"/>
    </row>
    <row r="542" spans="1:10" s="4" customFormat="1" ht="15" customHeight="1">
      <c r="A542" s="35">
        <v>542</v>
      </c>
      <c r="B542" s="7" t="s">
        <v>687</v>
      </c>
      <c r="C542" s="28"/>
      <c r="D542" s="29"/>
      <c r="E542" s="30"/>
      <c r="F542" s="31"/>
      <c r="G542" s="32"/>
      <c r="H542" s="33"/>
      <c r="I542" s="34"/>
      <c r="J542" s="88"/>
    </row>
    <row r="543" spans="1:10" s="4" customFormat="1" ht="15" customHeight="1">
      <c r="A543" s="41">
        <v>543</v>
      </c>
      <c r="B543" s="7" t="s">
        <v>688</v>
      </c>
      <c r="C543" s="28"/>
      <c r="D543" s="29"/>
      <c r="E543" s="30"/>
      <c r="F543" s="31"/>
      <c r="G543" s="32"/>
      <c r="H543" s="33"/>
      <c r="I543" s="34"/>
      <c r="J543" s="88" t="s">
        <v>689</v>
      </c>
    </row>
    <row r="544" spans="1:10" s="4" customFormat="1" ht="15" customHeight="1">
      <c r="A544" s="35">
        <v>544</v>
      </c>
      <c r="B544" s="7" t="s">
        <v>690</v>
      </c>
      <c r="C544" s="18"/>
      <c r="D544" s="19"/>
      <c r="E544" s="20"/>
      <c r="F544" s="21"/>
      <c r="G544" s="22"/>
      <c r="H544" s="23"/>
      <c r="I544" s="24"/>
      <c r="J544" s="88" t="s">
        <v>691</v>
      </c>
    </row>
    <row r="545" spans="1:10" s="4" customFormat="1" ht="15" customHeight="1">
      <c r="A545" s="41">
        <v>545</v>
      </c>
      <c r="B545" s="7" t="s">
        <v>692</v>
      </c>
      <c r="C545" s="18"/>
      <c r="D545" s="19"/>
      <c r="E545" s="20"/>
      <c r="F545" s="21"/>
      <c r="G545" s="22"/>
      <c r="H545" s="23"/>
      <c r="I545" s="24"/>
      <c r="J545" s="88" t="s">
        <v>693</v>
      </c>
    </row>
    <row r="546" spans="1:10" s="4" customFormat="1" ht="15" customHeight="1">
      <c r="A546" s="35">
        <v>546</v>
      </c>
      <c r="B546" s="95" t="s">
        <v>694</v>
      </c>
      <c r="C546" s="28"/>
      <c r="D546" s="29"/>
      <c r="E546" s="30"/>
      <c r="F546" s="31"/>
      <c r="G546" s="32"/>
      <c r="H546" s="33"/>
      <c r="I546" s="34"/>
      <c r="J546" s="88" t="s">
        <v>695</v>
      </c>
    </row>
    <row r="547" spans="1:10" s="4" customFormat="1" ht="15" customHeight="1">
      <c r="A547" s="41">
        <v>547</v>
      </c>
      <c r="B547" s="7" t="s">
        <v>696</v>
      </c>
      <c r="C547" s="28"/>
      <c r="D547" s="29"/>
      <c r="E547" s="30"/>
      <c r="F547" s="31"/>
      <c r="G547" s="32"/>
      <c r="H547" s="33"/>
      <c r="I547" s="34"/>
      <c r="J547" s="88"/>
    </row>
    <row r="548" spans="1:10" s="4" customFormat="1" ht="15" customHeight="1">
      <c r="A548" s="35">
        <v>548</v>
      </c>
      <c r="B548" s="7" t="s">
        <v>697</v>
      </c>
      <c r="C548" s="28"/>
      <c r="D548" s="29"/>
      <c r="E548" s="30"/>
      <c r="F548" s="31"/>
      <c r="G548" s="32"/>
      <c r="H548" s="33"/>
      <c r="I548" s="34"/>
      <c r="J548" s="88"/>
    </row>
    <row r="549" spans="1:10" s="4" customFormat="1" ht="15" customHeight="1">
      <c r="A549" s="41">
        <v>549</v>
      </c>
      <c r="B549" s="95" t="s">
        <v>1308</v>
      </c>
      <c r="C549" s="28"/>
      <c r="D549" s="29"/>
      <c r="E549" s="30"/>
      <c r="F549" s="31"/>
      <c r="G549" s="32"/>
      <c r="H549" s="33"/>
      <c r="I549" s="66"/>
      <c r="J549" s="89" t="s">
        <v>1235</v>
      </c>
    </row>
    <row r="550" spans="1:10" s="4" customFormat="1" ht="15" customHeight="1">
      <c r="A550" s="35">
        <v>550</v>
      </c>
      <c r="B550" s="95" t="s">
        <v>1234</v>
      </c>
      <c r="C550" s="28"/>
      <c r="D550" s="29"/>
      <c r="E550" s="30"/>
      <c r="F550" s="31"/>
      <c r="G550" s="32"/>
      <c r="H550" s="33"/>
      <c r="I550" s="66"/>
      <c r="J550" s="89" t="s">
        <v>1236</v>
      </c>
    </row>
    <row r="551" spans="1:10" s="128" customFormat="1">
      <c r="A551" s="41"/>
      <c r="B551" s="126"/>
      <c r="C551" s="125"/>
      <c r="D551" s="125"/>
      <c r="E551" s="125"/>
      <c r="F551" s="125"/>
      <c r="G551" s="125"/>
      <c r="H551" s="125"/>
      <c r="I551" s="127"/>
      <c r="J551" s="126"/>
    </row>
    <row r="552" spans="1:10" s="143" customFormat="1" ht="15" customHeight="1">
      <c r="A552" s="276">
        <v>552</v>
      </c>
      <c r="B552" s="266" t="s">
        <v>1291</v>
      </c>
      <c r="C552" s="191"/>
      <c r="D552" s="191"/>
      <c r="E552" s="191"/>
      <c r="F552" s="191"/>
      <c r="G552" s="191"/>
      <c r="H552" s="191"/>
      <c r="I552" s="172"/>
      <c r="J552" s="266"/>
    </row>
    <row r="553" spans="1:10" ht="15" customHeight="1">
      <c r="A553" s="41">
        <v>553</v>
      </c>
      <c r="B553" s="95" t="s">
        <v>698</v>
      </c>
      <c r="C553" s="18"/>
      <c r="D553" s="19"/>
      <c r="E553" s="20"/>
      <c r="F553" s="21"/>
      <c r="G553" s="22"/>
      <c r="H553" s="23"/>
      <c r="I553" s="24"/>
      <c r="J553" s="88" t="s">
        <v>1427</v>
      </c>
    </row>
    <row r="554" spans="1:10" ht="15" customHeight="1">
      <c r="A554" s="35">
        <v>554</v>
      </c>
      <c r="B554" s="7" t="s">
        <v>699</v>
      </c>
      <c r="C554" s="18"/>
      <c r="D554" s="19"/>
      <c r="E554" s="20"/>
      <c r="F554" s="21"/>
      <c r="G554" s="22"/>
      <c r="H554" s="23"/>
      <c r="I554" s="24"/>
      <c r="J554" s="88"/>
    </row>
    <row r="555" spans="1:10" ht="15" customHeight="1">
      <c r="A555" s="41">
        <v>555</v>
      </c>
      <c r="B555" s="7" t="s">
        <v>700</v>
      </c>
      <c r="C555" s="18"/>
      <c r="D555" s="19"/>
      <c r="E555" s="20"/>
      <c r="F555" s="21"/>
      <c r="G555" s="22"/>
      <c r="H555" s="23"/>
      <c r="I555" s="24"/>
      <c r="J555" s="88"/>
    </row>
    <row r="556" spans="1:10" ht="15" customHeight="1">
      <c r="A556" s="35">
        <v>556</v>
      </c>
      <c r="B556" s="95" t="s">
        <v>701</v>
      </c>
      <c r="C556" s="18"/>
      <c r="D556" s="19"/>
      <c r="E556" s="20"/>
      <c r="F556" s="21"/>
      <c r="G556" s="22"/>
      <c r="H556" s="23"/>
      <c r="I556" s="24"/>
      <c r="J556" s="88" t="s">
        <v>702</v>
      </c>
    </row>
    <row r="557" spans="1:10" ht="15" customHeight="1">
      <c r="A557" s="41">
        <v>557</v>
      </c>
      <c r="B557" s="7" t="s">
        <v>703</v>
      </c>
      <c r="C557" s="18"/>
      <c r="D557" s="19"/>
      <c r="E557" s="20"/>
      <c r="F557" s="21"/>
      <c r="G557" s="22"/>
      <c r="H557" s="23"/>
      <c r="I557" s="24"/>
      <c r="J557" s="88"/>
    </row>
    <row r="558" spans="1:10" ht="15" customHeight="1">
      <c r="A558" s="35">
        <v>558</v>
      </c>
      <c r="B558" s="7" t="s">
        <v>704</v>
      </c>
      <c r="C558" s="18"/>
      <c r="D558" s="19"/>
      <c r="E558" s="20"/>
      <c r="F558" s="21"/>
      <c r="G558" s="22"/>
      <c r="H558" s="23"/>
      <c r="I558" s="24"/>
      <c r="J558" s="88"/>
    </row>
    <row r="559" spans="1:10" s="4" customFormat="1" ht="15" customHeight="1">
      <c r="A559" s="41">
        <v>559</v>
      </c>
      <c r="B559" s="7" t="s">
        <v>705</v>
      </c>
      <c r="C559" s="18"/>
      <c r="D559" s="19"/>
      <c r="E559" s="20"/>
      <c r="F559" s="21"/>
      <c r="G559" s="22"/>
      <c r="H559" s="23"/>
      <c r="I559" s="24"/>
      <c r="J559" s="88" t="s">
        <v>706</v>
      </c>
    </row>
    <row r="560" spans="1:10" ht="15" customHeight="1">
      <c r="A560" s="35">
        <v>560</v>
      </c>
      <c r="B560" s="95" t="s">
        <v>707</v>
      </c>
      <c r="C560" s="18"/>
      <c r="D560" s="19"/>
      <c r="E560" s="20"/>
      <c r="F560" s="21"/>
      <c r="G560" s="22"/>
      <c r="H560" s="23"/>
      <c r="I560" s="24"/>
      <c r="J560" s="88" t="s">
        <v>708</v>
      </c>
    </row>
    <row r="561" spans="1:10" ht="15" customHeight="1">
      <c r="A561" s="41">
        <v>561</v>
      </c>
      <c r="B561" s="7" t="s">
        <v>709</v>
      </c>
      <c r="C561" s="18"/>
      <c r="D561" s="19"/>
      <c r="E561" s="20"/>
      <c r="F561" s="21"/>
      <c r="G561" s="22"/>
      <c r="H561" s="23"/>
      <c r="I561" s="24"/>
      <c r="J561" s="88"/>
    </row>
    <row r="562" spans="1:10" ht="15" customHeight="1">
      <c r="A562" s="35">
        <v>562</v>
      </c>
      <c r="B562" s="7" t="s">
        <v>710</v>
      </c>
      <c r="C562" s="18"/>
      <c r="D562" s="19"/>
      <c r="E562" s="20"/>
      <c r="F562" s="21"/>
      <c r="G562" s="22"/>
      <c r="H562" s="23"/>
      <c r="I562" s="24"/>
      <c r="J562" s="88"/>
    </row>
    <row r="563" spans="1:10" ht="15" customHeight="1">
      <c r="A563" s="41">
        <v>563</v>
      </c>
      <c r="B563" s="95" t="s">
        <v>711</v>
      </c>
      <c r="C563" s="18"/>
      <c r="D563" s="19"/>
      <c r="E563" s="20"/>
      <c r="F563" s="21"/>
      <c r="G563" s="22"/>
      <c r="H563" s="23"/>
      <c r="I563" s="24"/>
      <c r="J563" s="88" t="s">
        <v>712</v>
      </c>
    </row>
    <row r="564" spans="1:10" ht="15" customHeight="1">
      <c r="A564" s="35">
        <v>564</v>
      </c>
      <c r="B564" s="7" t="s">
        <v>713</v>
      </c>
      <c r="C564" s="18"/>
      <c r="D564" s="19"/>
      <c r="E564" s="20"/>
      <c r="F564" s="21"/>
      <c r="G564" s="22"/>
      <c r="H564" s="23"/>
      <c r="I564" s="24"/>
      <c r="J564" s="88"/>
    </row>
    <row r="565" spans="1:10" s="132" customFormat="1" ht="15" customHeight="1">
      <c r="A565" s="41"/>
      <c r="B565" s="126"/>
      <c r="C565" s="129"/>
      <c r="D565" s="129"/>
      <c r="E565" s="129"/>
      <c r="F565" s="129"/>
      <c r="G565" s="129"/>
      <c r="H565" s="129"/>
      <c r="I565" s="130"/>
      <c r="J565" s="126"/>
    </row>
    <row r="566" spans="1:10" s="143" customFormat="1" ht="15" customHeight="1">
      <c r="A566" s="276">
        <v>566</v>
      </c>
      <c r="B566" s="266" t="s">
        <v>1292</v>
      </c>
      <c r="C566" s="191"/>
      <c r="D566" s="191"/>
      <c r="E566" s="191"/>
      <c r="F566" s="191"/>
      <c r="G566" s="191"/>
      <c r="H566" s="191"/>
      <c r="I566" s="172"/>
      <c r="J566" s="266"/>
    </row>
    <row r="567" spans="1:10" ht="15" customHeight="1">
      <c r="A567" s="41">
        <v>567</v>
      </c>
      <c r="B567" s="7" t="s">
        <v>714</v>
      </c>
      <c r="C567" s="11"/>
      <c r="D567" s="12"/>
      <c r="E567" s="13"/>
      <c r="F567" s="14"/>
      <c r="G567" s="15"/>
      <c r="H567" s="16"/>
      <c r="I567" s="17"/>
      <c r="J567" s="88" t="s">
        <v>1146</v>
      </c>
    </row>
    <row r="568" spans="1:10" ht="15" customHeight="1">
      <c r="A568" s="35">
        <v>568</v>
      </c>
      <c r="B568" s="7" t="s">
        <v>715</v>
      </c>
      <c r="C568" s="18"/>
      <c r="D568" s="19"/>
      <c r="E568" s="20"/>
      <c r="F568" s="21"/>
      <c r="G568" s="22"/>
      <c r="H568" s="23"/>
      <c r="I568" s="24"/>
      <c r="J568" s="88" t="s">
        <v>716</v>
      </c>
    </row>
    <row r="569" spans="1:10" ht="15" customHeight="1">
      <c r="A569" s="41">
        <v>569</v>
      </c>
      <c r="B569" s="7" t="s">
        <v>717</v>
      </c>
      <c r="C569" s="18"/>
      <c r="D569" s="19"/>
      <c r="E569" s="20"/>
      <c r="F569" s="21"/>
      <c r="G569" s="22"/>
      <c r="H569" s="23"/>
      <c r="I569" s="24"/>
      <c r="J569" s="88" t="s">
        <v>718</v>
      </c>
    </row>
    <row r="570" spans="1:10" ht="15" customHeight="1">
      <c r="A570" s="35">
        <v>570</v>
      </c>
      <c r="B570" s="7" t="s">
        <v>719</v>
      </c>
      <c r="C570" s="18"/>
      <c r="D570" s="19"/>
      <c r="E570" s="20"/>
      <c r="F570" s="21"/>
      <c r="G570" s="22"/>
      <c r="H570" s="23"/>
      <c r="I570" s="24"/>
      <c r="J570" s="88" t="s">
        <v>720</v>
      </c>
    </row>
    <row r="571" spans="1:10" ht="15" customHeight="1">
      <c r="A571" s="41">
        <v>571</v>
      </c>
      <c r="B571" s="7" t="s">
        <v>721</v>
      </c>
      <c r="C571" s="18"/>
      <c r="D571" s="19"/>
      <c r="E571" s="20"/>
      <c r="F571" s="21"/>
      <c r="G571" s="22"/>
      <c r="H571" s="23"/>
      <c r="I571" s="24"/>
      <c r="J571" s="88"/>
    </row>
    <row r="572" spans="1:10" ht="15" customHeight="1">
      <c r="A572" s="35">
        <v>572</v>
      </c>
      <c r="B572" s="7" t="s">
        <v>722</v>
      </c>
      <c r="C572" s="18"/>
      <c r="D572" s="19"/>
      <c r="E572" s="20"/>
      <c r="F572" s="21"/>
      <c r="G572" s="22"/>
      <c r="H572" s="23"/>
      <c r="I572" s="24"/>
      <c r="J572" s="88" t="s">
        <v>723</v>
      </c>
    </row>
    <row r="573" spans="1:10" ht="15" customHeight="1">
      <c r="A573" s="41">
        <v>573</v>
      </c>
      <c r="B573" s="95" t="s">
        <v>1238</v>
      </c>
      <c r="C573" s="18"/>
      <c r="D573" s="19"/>
      <c r="E573" s="20"/>
      <c r="F573" s="21"/>
      <c r="G573" s="22"/>
      <c r="H573" s="23"/>
      <c r="I573" s="24"/>
      <c r="J573" s="89" t="s">
        <v>1239</v>
      </c>
    </row>
    <row r="574" spans="1:10" s="4" customFormat="1" ht="15" customHeight="1">
      <c r="A574" s="35">
        <v>574</v>
      </c>
      <c r="B574" s="7" t="s">
        <v>724</v>
      </c>
      <c r="C574" s="18"/>
      <c r="D574" s="19"/>
      <c r="E574" s="20"/>
      <c r="F574" s="21"/>
      <c r="G574" s="22"/>
      <c r="H574" s="23"/>
      <c r="I574" s="24"/>
      <c r="J574" s="88" t="s">
        <v>725</v>
      </c>
    </row>
    <row r="575" spans="1:10" ht="15" customHeight="1">
      <c r="A575" s="41">
        <v>575</v>
      </c>
      <c r="B575" s="26" t="s">
        <v>726</v>
      </c>
      <c r="C575" s="18"/>
      <c r="D575" s="19"/>
      <c r="E575" s="20"/>
      <c r="F575" s="21"/>
      <c r="G575" s="22"/>
      <c r="H575" s="23"/>
      <c r="I575" s="24"/>
      <c r="J575" s="88" t="s">
        <v>727</v>
      </c>
    </row>
    <row r="576" spans="1:10" ht="15" customHeight="1">
      <c r="A576" s="35">
        <v>576</v>
      </c>
      <c r="B576" s="26" t="s">
        <v>728</v>
      </c>
      <c r="C576" s="18"/>
      <c r="D576" s="19"/>
      <c r="E576" s="20"/>
      <c r="F576" s="21"/>
      <c r="G576" s="22"/>
      <c r="H576" s="23"/>
      <c r="I576" s="24"/>
      <c r="J576" s="88" t="s">
        <v>729</v>
      </c>
    </row>
    <row r="577" spans="1:10" ht="15" customHeight="1">
      <c r="A577" s="41">
        <v>577</v>
      </c>
      <c r="B577" s="7" t="s">
        <v>730</v>
      </c>
      <c r="C577" s="18"/>
      <c r="D577" s="19"/>
      <c r="E577" s="20"/>
      <c r="F577" s="21"/>
      <c r="G577" s="22"/>
      <c r="H577" s="23"/>
      <c r="I577" s="24"/>
      <c r="J577" s="88" t="s">
        <v>731</v>
      </c>
    </row>
    <row r="578" spans="1:10" ht="15" customHeight="1">
      <c r="A578" s="35">
        <v>578</v>
      </c>
      <c r="B578" s="7" t="s">
        <v>732</v>
      </c>
      <c r="C578" s="18"/>
      <c r="D578" s="19"/>
      <c r="E578" s="20"/>
      <c r="F578" s="21"/>
      <c r="G578" s="22"/>
      <c r="H578" s="23"/>
      <c r="I578" s="24"/>
      <c r="J578" s="88" t="s">
        <v>733</v>
      </c>
    </row>
    <row r="579" spans="1:10" s="4" customFormat="1" ht="15" customHeight="1">
      <c r="A579" s="41">
        <v>579</v>
      </c>
      <c r="B579" s="7" t="s">
        <v>734</v>
      </c>
      <c r="C579" s="18"/>
      <c r="D579" s="19"/>
      <c r="E579" s="20"/>
      <c r="F579" s="21"/>
      <c r="G579" s="22"/>
      <c r="H579" s="23"/>
      <c r="I579" s="24"/>
      <c r="J579" s="88" t="s">
        <v>735</v>
      </c>
    </row>
    <row r="580" spans="1:10" ht="15" customHeight="1">
      <c r="A580" s="35">
        <v>580</v>
      </c>
      <c r="B580" s="7" t="s">
        <v>736</v>
      </c>
      <c r="C580" s="18"/>
      <c r="D580" s="19"/>
      <c r="E580" s="20"/>
      <c r="F580" s="21"/>
      <c r="G580" s="22"/>
      <c r="H580" s="23"/>
      <c r="I580" s="24"/>
      <c r="J580" s="88" t="s">
        <v>737</v>
      </c>
    </row>
    <row r="581" spans="1:10" s="128" customFormat="1">
      <c r="A581" s="41"/>
      <c r="B581" s="126"/>
      <c r="C581" s="125"/>
      <c r="D581" s="125"/>
      <c r="E581" s="125"/>
      <c r="F581" s="125"/>
      <c r="G581" s="125"/>
      <c r="H581" s="125"/>
      <c r="I581" s="127"/>
      <c r="J581" s="126"/>
    </row>
    <row r="582" spans="1:10" s="133" customFormat="1" ht="15" customHeight="1">
      <c r="A582" s="276">
        <v>582</v>
      </c>
      <c r="B582" s="265" t="s">
        <v>738</v>
      </c>
      <c r="C582" s="190"/>
      <c r="D582" s="190"/>
      <c r="E582" s="190"/>
      <c r="F582" s="190"/>
      <c r="G582" s="190"/>
      <c r="H582" s="190"/>
      <c r="I582" s="171"/>
      <c r="J582" s="265"/>
    </row>
    <row r="583" spans="1:10" s="143" customFormat="1" ht="15" customHeight="1">
      <c r="A583" s="275">
        <v>583</v>
      </c>
      <c r="B583" s="266" t="s">
        <v>1293</v>
      </c>
      <c r="C583" s="191"/>
      <c r="D583" s="191"/>
      <c r="E583" s="191"/>
      <c r="F583" s="191"/>
      <c r="G583" s="191"/>
      <c r="H583" s="191"/>
      <c r="I583" s="172"/>
      <c r="J583" s="266"/>
    </row>
    <row r="584" spans="1:10" ht="15" customHeight="1">
      <c r="A584" s="35">
        <v>584</v>
      </c>
      <c r="B584" s="7" t="s">
        <v>739</v>
      </c>
      <c r="C584" s="11"/>
      <c r="D584" s="12"/>
      <c r="E584" s="13"/>
      <c r="F584" s="14"/>
      <c r="G584" s="15"/>
      <c r="H584" s="16"/>
      <c r="I584" s="17"/>
      <c r="J584" s="88"/>
    </row>
    <row r="585" spans="1:10" ht="15" customHeight="1">
      <c r="A585" s="41">
        <v>585</v>
      </c>
      <c r="B585" s="7" t="s">
        <v>740</v>
      </c>
      <c r="C585" s="18"/>
      <c r="D585" s="19"/>
      <c r="E585" s="20"/>
      <c r="F585" s="21"/>
      <c r="G585" s="22"/>
      <c r="H585" s="23"/>
      <c r="I585" s="24"/>
      <c r="J585" s="88" t="s">
        <v>741</v>
      </c>
    </row>
    <row r="586" spans="1:10" ht="15" customHeight="1">
      <c r="A586" s="35">
        <v>586</v>
      </c>
      <c r="B586" s="7" t="s">
        <v>742</v>
      </c>
      <c r="C586" s="11"/>
      <c r="D586" s="12"/>
      <c r="E586" s="13"/>
      <c r="F586" s="14"/>
      <c r="G586" s="15"/>
      <c r="H586" s="16"/>
      <c r="I586" s="17"/>
      <c r="J586" s="88"/>
    </row>
    <row r="587" spans="1:10" ht="15" customHeight="1">
      <c r="A587" s="41">
        <v>587</v>
      </c>
      <c r="B587" s="7" t="s">
        <v>743</v>
      </c>
      <c r="C587" s="18"/>
      <c r="D587" s="19"/>
      <c r="E587" s="20"/>
      <c r="F587" s="21"/>
      <c r="G587" s="22"/>
      <c r="H587" s="23"/>
      <c r="I587" s="24"/>
      <c r="J587" s="88" t="s">
        <v>744</v>
      </c>
    </row>
    <row r="588" spans="1:10" ht="15" customHeight="1">
      <c r="A588" s="35">
        <v>588</v>
      </c>
      <c r="B588" s="7" t="s">
        <v>745</v>
      </c>
      <c r="C588" s="11"/>
      <c r="D588" s="12"/>
      <c r="E588" s="13"/>
      <c r="F588" s="14"/>
      <c r="G588" s="15"/>
      <c r="H588" s="16"/>
      <c r="I588" s="17"/>
      <c r="J588" s="88" t="s">
        <v>746</v>
      </c>
    </row>
    <row r="589" spans="1:10" ht="15" customHeight="1">
      <c r="A589" s="41">
        <v>589</v>
      </c>
      <c r="B589" s="7" t="s">
        <v>747</v>
      </c>
      <c r="C589" s="11"/>
      <c r="D589" s="12"/>
      <c r="E589" s="13"/>
      <c r="F589" s="14"/>
      <c r="G589" s="15"/>
      <c r="H589" s="16"/>
      <c r="I589" s="17"/>
      <c r="J589" s="88"/>
    </row>
    <row r="590" spans="1:10" ht="15" customHeight="1">
      <c r="A590" s="35">
        <v>590</v>
      </c>
      <c r="B590" s="7" t="s">
        <v>748</v>
      </c>
      <c r="C590" s="11"/>
      <c r="D590" s="12"/>
      <c r="E590" s="13"/>
      <c r="F590" s="14"/>
      <c r="G590" s="15"/>
      <c r="H590" s="16"/>
      <c r="I590" s="17"/>
      <c r="J590" s="88"/>
    </row>
    <row r="591" spans="1:10" ht="15" customHeight="1">
      <c r="A591" s="41">
        <v>591</v>
      </c>
      <c r="B591" s="7" t="s">
        <v>749</v>
      </c>
      <c r="C591" s="11"/>
      <c r="D591" s="12"/>
      <c r="E591" s="13"/>
      <c r="F591" s="14"/>
      <c r="G591" s="15"/>
      <c r="H591" s="16"/>
      <c r="I591" s="17"/>
      <c r="J591" s="88"/>
    </row>
    <row r="592" spans="1:10" ht="15" customHeight="1">
      <c r="A592" s="35">
        <v>592</v>
      </c>
      <c r="B592" s="7" t="s">
        <v>750</v>
      </c>
      <c r="C592" s="11"/>
      <c r="D592" s="12"/>
      <c r="E592" s="13"/>
      <c r="F592" s="14"/>
      <c r="G592" s="15"/>
      <c r="H592" s="16"/>
      <c r="I592" s="17"/>
      <c r="J592" s="88"/>
    </row>
    <row r="593" spans="1:10" ht="15" customHeight="1">
      <c r="A593" s="41">
        <v>593</v>
      </c>
      <c r="B593" s="7" t="s">
        <v>751</v>
      </c>
      <c r="C593" s="11"/>
      <c r="D593" s="12"/>
      <c r="E593" s="13"/>
      <c r="F593" s="14"/>
      <c r="G593" s="15"/>
      <c r="H593" s="16"/>
      <c r="I593" s="17"/>
      <c r="J593" s="88" t="s">
        <v>752</v>
      </c>
    </row>
    <row r="594" spans="1:10" ht="15" customHeight="1">
      <c r="A594" s="35">
        <v>594</v>
      </c>
      <c r="B594" s="7" t="s">
        <v>753</v>
      </c>
      <c r="C594" s="18"/>
      <c r="D594" s="19"/>
      <c r="E594" s="20"/>
      <c r="F594" s="21"/>
      <c r="G594" s="22"/>
      <c r="H594" s="23"/>
      <c r="I594" s="24"/>
      <c r="J594" s="88"/>
    </row>
    <row r="595" spans="1:10" ht="15" customHeight="1">
      <c r="A595" s="41">
        <v>595</v>
      </c>
      <c r="B595" s="7" t="s">
        <v>754</v>
      </c>
      <c r="C595" s="11"/>
      <c r="D595" s="12"/>
      <c r="E595" s="13"/>
      <c r="F595" s="14"/>
      <c r="G595" s="15"/>
      <c r="H595" s="16"/>
      <c r="I595" s="17"/>
      <c r="J595" s="88"/>
    </row>
    <row r="596" spans="1:10" ht="15" customHeight="1">
      <c r="A596" s="35">
        <v>596</v>
      </c>
      <c r="B596" s="7" t="s">
        <v>755</v>
      </c>
      <c r="C596" s="11"/>
      <c r="D596" s="12"/>
      <c r="E596" s="13"/>
      <c r="F596" s="14"/>
      <c r="G596" s="15"/>
      <c r="H596" s="16"/>
      <c r="I596" s="17"/>
      <c r="J596" s="88" t="s">
        <v>756</v>
      </c>
    </row>
    <row r="597" spans="1:10" ht="15" customHeight="1">
      <c r="A597" s="41">
        <v>597</v>
      </c>
      <c r="B597" s="7" t="s">
        <v>757</v>
      </c>
      <c r="C597" s="11"/>
      <c r="D597" s="12"/>
      <c r="E597" s="13"/>
      <c r="F597" s="14"/>
      <c r="G597" s="15"/>
      <c r="H597" s="16"/>
      <c r="I597" s="17"/>
      <c r="J597" s="88" t="s">
        <v>758</v>
      </c>
    </row>
    <row r="598" spans="1:10" ht="15" customHeight="1">
      <c r="A598" s="35">
        <v>598</v>
      </c>
      <c r="B598" s="7" t="s">
        <v>759</v>
      </c>
      <c r="C598" s="11"/>
      <c r="D598" s="12"/>
      <c r="E598" s="13"/>
      <c r="F598" s="14"/>
      <c r="G598" s="15"/>
      <c r="H598" s="16"/>
      <c r="I598" s="17"/>
      <c r="J598" s="88" t="s">
        <v>760</v>
      </c>
    </row>
    <row r="599" spans="1:10" ht="15" customHeight="1">
      <c r="A599" s="41">
        <v>599</v>
      </c>
      <c r="B599" s="7" t="s">
        <v>761</v>
      </c>
      <c r="C599" s="18"/>
      <c r="D599" s="19"/>
      <c r="E599" s="20"/>
      <c r="F599" s="21"/>
      <c r="G599" s="22"/>
      <c r="H599" s="23"/>
      <c r="I599" s="24"/>
      <c r="J599" s="88"/>
    </row>
    <row r="600" spans="1:10" s="128" customFormat="1">
      <c r="A600" s="35"/>
      <c r="B600" s="126"/>
      <c r="C600" s="125"/>
      <c r="D600" s="125"/>
      <c r="E600" s="125"/>
      <c r="F600" s="125"/>
      <c r="G600" s="125"/>
      <c r="H600" s="125"/>
      <c r="I600" s="127"/>
      <c r="J600" s="126"/>
    </row>
    <row r="601" spans="1:10" s="143" customFormat="1" ht="15" customHeight="1">
      <c r="A601" s="275">
        <v>601</v>
      </c>
      <c r="B601" s="266" t="s">
        <v>1350</v>
      </c>
      <c r="C601" s="191"/>
      <c r="D601" s="191"/>
      <c r="E601" s="191"/>
      <c r="F601" s="191"/>
      <c r="G601" s="191"/>
      <c r="H601" s="191"/>
      <c r="I601" s="172"/>
      <c r="J601" s="266"/>
    </row>
    <row r="602" spans="1:10" ht="15" customHeight="1">
      <c r="A602" s="35">
        <v>602</v>
      </c>
      <c r="B602" s="52" t="s">
        <v>762</v>
      </c>
      <c r="C602" s="18"/>
      <c r="D602" s="19"/>
      <c r="E602" s="20"/>
      <c r="F602" s="21"/>
      <c r="G602" s="22"/>
      <c r="H602" s="23"/>
      <c r="I602" s="24"/>
      <c r="J602" s="88"/>
    </row>
    <row r="603" spans="1:10" ht="15" customHeight="1">
      <c r="A603" s="41">
        <v>603</v>
      </c>
      <c r="B603" s="7" t="s">
        <v>764</v>
      </c>
      <c r="C603" s="11"/>
      <c r="D603" s="12"/>
      <c r="E603" s="13"/>
      <c r="F603" s="14"/>
      <c r="G603" s="15"/>
      <c r="H603" s="16"/>
      <c r="I603" s="17"/>
      <c r="J603" s="88"/>
    </row>
    <row r="604" spans="1:10" ht="15" customHeight="1">
      <c r="A604" s="35">
        <v>604</v>
      </c>
      <c r="B604" s="7" t="s">
        <v>763</v>
      </c>
      <c r="C604" s="18"/>
      <c r="D604" s="19"/>
      <c r="E604" s="20"/>
      <c r="F604" s="21"/>
      <c r="G604" s="22"/>
      <c r="H604" s="23"/>
      <c r="I604" s="24"/>
      <c r="J604" s="88"/>
    </row>
    <row r="605" spans="1:10" ht="15" customHeight="1">
      <c r="A605" s="41">
        <v>605</v>
      </c>
      <c r="B605" s="95" t="s">
        <v>1244</v>
      </c>
      <c r="C605" s="18"/>
      <c r="D605" s="19"/>
      <c r="E605" s="20"/>
      <c r="F605" s="21"/>
      <c r="G605" s="22"/>
      <c r="H605" s="23"/>
      <c r="I605" s="24"/>
      <c r="J605" s="89"/>
    </row>
    <row r="606" spans="1:10" ht="15" customHeight="1">
      <c r="A606" s="35">
        <v>606</v>
      </c>
      <c r="B606" s="95" t="s">
        <v>1242</v>
      </c>
      <c r="C606" s="18"/>
      <c r="D606" s="19"/>
      <c r="E606" s="20"/>
      <c r="F606" s="21"/>
      <c r="G606" s="22"/>
      <c r="H606" s="23"/>
      <c r="I606" s="179"/>
      <c r="J606" s="89" t="s">
        <v>1309</v>
      </c>
    </row>
    <row r="607" spans="1:10" ht="15" customHeight="1">
      <c r="A607" s="41">
        <v>607</v>
      </c>
      <c r="B607" s="95" t="s">
        <v>1243</v>
      </c>
      <c r="C607" s="18"/>
      <c r="D607" s="19"/>
      <c r="E607" s="20"/>
      <c r="F607" s="21"/>
      <c r="G607" s="22"/>
      <c r="H607" s="23"/>
      <c r="I607" s="24"/>
      <c r="J607" s="89"/>
    </row>
    <row r="608" spans="1:10" ht="15" customHeight="1">
      <c r="A608" s="35">
        <v>608</v>
      </c>
      <c r="B608" s="95" t="s">
        <v>1347</v>
      </c>
      <c r="C608" s="18"/>
      <c r="D608" s="19"/>
      <c r="E608" s="20"/>
      <c r="F608" s="21"/>
      <c r="G608" s="22"/>
      <c r="H608" s="23"/>
      <c r="I608" s="24"/>
      <c r="J608" s="89"/>
    </row>
    <row r="609" spans="1:10" ht="15" customHeight="1">
      <c r="A609" s="41">
        <v>609</v>
      </c>
      <c r="B609" s="95" t="s">
        <v>1348</v>
      </c>
      <c r="C609" s="18"/>
      <c r="D609" s="19"/>
      <c r="E609" s="20"/>
      <c r="F609" s="21"/>
      <c r="G609" s="22"/>
      <c r="H609" s="23"/>
      <c r="I609" s="24"/>
      <c r="J609" s="89"/>
    </row>
    <row r="610" spans="1:10" ht="15" customHeight="1">
      <c r="A610" s="35">
        <v>610</v>
      </c>
      <c r="B610" s="95" t="s">
        <v>1245</v>
      </c>
      <c r="C610" s="18"/>
      <c r="D610" s="19"/>
      <c r="E610" s="20"/>
      <c r="F610" s="21"/>
      <c r="G610" s="22"/>
      <c r="H610" s="23"/>
      <c r="I610" s="24"/>
      <c r="J610" s="89"/>
    </row>
    <row r="611" spans="1:10" ht="15" customHeight="1">
      <c r="A611" s="41">
        <v>611</v>
      </c>
      <c r="B611" s="7" t="s">
        <v>765</v>
      </c>
      <c r="C611" s="18"/>
      <c r="D611" s="19"/>
      <c r="E611" s="20"/>
      <c r="F611" s="21"/>
      <c r="G611" s="22"/>
      <c r="H611" s="23"/>
      <c r="I611" s="24"/>
      <c r="J611" s="88"/>
    </row>
    <row r="612" spans="1:10" ht="15" customHeight="1">
      <c r="A612" s="35">
        <v>612</v>
      </c>
      <c r="B612" s="7" t="s">
        <v>766</v>
      </c>
      <c r="C612" s="11"/>
      <c r="D612" s="12"/>
      <c r="E612" s="13"/>
      <c r="F612" s="14"/>
      <c r="G612" s="15"/>
      <c r="H612" s="16"/>
      <c r="I612" s="17"/>
      <c r="J612" s="88" t="s">
        <v>767</v>
      </c>
    </row>
    <row r="613" spans="1:10" ht="15" customHeight="1">
      <c r="A613" s="41">
        <v>613</v>
      </c>
      <c r="B613" s="7" t="s">
        <v>768</v>
      </c>
      <c r="C613" s="11"/>
      <c r="D613" s="12"/>
      <c r="E613" s="13"/>
      <c r="F613" s="14"/>
      <c r="G613" s="15"/>
      <c r="H613" s="16"/>
      <c r="I613" s="17"/>
      <c r="J613" s="88"/>
    </row>
    <row r="614" spans="1:10" s="128" customFormat="1">
      <c r="A614" s="35"/>
      <c r="B614" s="126"/>
      <c r="C614" s="125"/>
      <c r="D614" s="125"/>
      <c r="E614" s="125"/>
      <c r="F614" s="125"/>
      <c r="G614" s="125"/>
      <c r="H614" s="125"/>
      <c r="I614" s="127"/>
      <c r="J614" s="126"/>
    </row>
    <row r="615" spans="1:10" s="143" customFormat="1" ht="15" customHeight="1">
      <c r="A615" s="275">
        <v>615</v>
      </c>
      <c r="B615" s="266" t="s">
        <v>1294</v>
      </c>
      <c r="C615" s="191"/>
      <c r="D615" s="191"/>
      <c r="E615" s="191"/>
      <c r="F615" s="191"/>
      <c r="G615" s="191"/>
      <c r="H615" s="191"/>
      <c r="I615" s="172"/>
      <c r="J615" s="266"/>
    </row>
    <row r="616" spans="1:10" ht="15" customHeight="1">
      <c r="A616" s="35">
        <v>616</v>
      </c>
      <c r="B616" s="7" t="s">
        <v>769</v>
      </c>
      <c r="C616" s="11"/>
      <c r="D616" s="12"/>
      <c r="E616" s="13"/>
      <c r="F616" s="14"/>
      <c r="G616" s="15"/>
      <c r="H616" s="16"/>
      <c r="I616" s="17"/>
      <c r="J616" s="88" t="s">
        <v>770</v>
      </c>
    </row>
    <row r="617" spans="1:10" ht="15" customHeight="1">
      <c r="A617" s="41">
        <v>617</v>
      </c>
      <c r="B617" s="7" t="s">
        <v>771</v>
      </c>
      <c r="C617" s="11"/>
      <c r="D617" s="12"/>
      <c r="E617" s="13"/>
      <c r="F617" s="14"/>
      <c r="G617" s="15"/>
      <c r="H617" s="16"/>
      <c r="I617" s="17"/>
      <c r="J617" s="88" t="s">
        <v>772</v>
      </c>
    </row>
    <row r="618" spans="1:10" ht="15" customHeight="1">
      <c r="A618" s="35">
        <v>618</v>
      </c>
      <c r="B618" s="7" t="s">
        <v>773</v>
      </c>
      <c r="C618" s="11"/>
      <c r="D618" s="12"/>
      <c r="E618" s="13"/>
      <c r="F618" s="14"/>
      <c r="G618" s="15"/>
      <c r="H618" s="16"/>
      <c r="I618" s="17"/>
      <c r="J618" s="88" t="s">
        <v>774</v>
      </c>
    </row>
    <row r="619" spans="1:10" ht="15" customHeight="1">
      <c r="A619" s="41">
        <v>619</v>
      </c>
      <c r="B619" s="7" t="s">
        <v>775</v>
      </c>
      <c r="C619" s="11"/>
      <c r="D619" s="12"/>
      <c r="E619" s="13"/>
      <c r="F619" s="14"/>
      <c r="G619" s="15"/>
      <c r="H619" s="16"/>
      <c r="I619" s="17"/>
      <c r="J619" s="88" t="s">
        <v>776</v>
      </c>
    </row>
    <row r="620" spans="1:10" ht="15" customHeight="1">
      <c r="A620" s="35">
        <v>620</v>
      </c>
      <c r="B620" s="7" t="s">
        <v>777</v>
      </c>
      <c r="C620" s="18"/>
      <c r="D620" s="19"/>
      <c r="E620" s="20"/>
      <c r="F620" s="21"/>
      <c r="G620" s="22"/>
      <c r="H620" s="23"/>
      <c r="I620" s="24"/>
      <c r="J620" s="88" t="s">
        <v>778</v>
      </c>
    </row>
    <row r="621" spans="1:10" ht="15" customHeight="1">
      <c r="A621" s="41">
        <v>621</v>
      </c>
      <c r="B621" s="7" t="s">
        <v>779</v>
      </c>
      <c r="C621" s="18"/>
      <c r="D621" s="19"/>
      <c r="E621" s="20"/>
      <c r="F621" s="21"/>
      <c r="G621" s="22"/>
      <c r="H621" s="23"/>
      <c r="I621" s="24"/>
      <c r="J621" s="88" t="s">
        <v>780</v>
      </c>
    </row>
    <row r="622" spans="1:10" s="128" customFormat="1">
      <c r="A622" s="35"/>
      <c r="B622" s="126"/>
      <c r="C622" s="125"/>
      <c r="D622" s="125"/>
      <c r="E622" s="125"/>
      <c r="F622" s="125"/>
      <c r="G622" s="125"/>
      <c r="H622" s="125"/>
      <c r="I622" s="127"/>
      <c r="J622" s="126"/>
    </row>
    <row r="623" spans="1:10" s="143" customFormat="1" ht="15" customHeight="1">
      <c r="A623" s="275">
        <v>623</v>
      </c>
      <c r="B623" s="266" t="s">
        <v>1295</v>
      </c>
      <c r="C623" s="191"/>
      <c r="D623" s="191"/>
      <c r="E623" s="191"/>
      <c r="F623" s="191"/>
      <c r="G623" s="191"/>
      <c r="H623" s="191"/>
      <c r="I623" s="172"/>
      <c r="J623" s="266"/>
    </row>
    <row r="624" spans="1:10" ht="15" customHeight="1">
      <c r="A624" s="35">
        <v>624</v>
      </c>
      <c r="B624" s="7" t="s">
        <v>781</v>
      </c>
      <c r="C624" s="18"/>
      <c r="D624" s="19"/>
      <c r="E624" s="20"/>
      <c r="F624" s="21"/>
      <c r="G624" s="22"/>
      <c r="H624" s="23"/>
      <c r="I624" s="24"/>
      <c r="J624" s="88" t="s">
        <v>782</v>
      </c>
    </row>
    <row r="625" spans="1:10" ht="15" customHeight="1">
      <c r="A625" s="41">
        <v>625</v>
      </c>
      <c r="B625" s="7" t="s">
        <v>783</v>
      </c>
      <c r="C625" s="11"/>
      <c r="D625" s="12"/>
      <c r="E625" s="13"/>
      <c r="F625" s="14"/>
      <c r="G625" s="15"/>
      <c r="H625" s="16"/>
      <c r="I625" s="17"/>
      <c r="J625" s="88" t="s">
        <v>784</v>
      </c>
    </row>
    <row r="626" spans="1:10" ht="15" customHeight="1">
      <c r="A626" s="35">
        <v>626</v>
      </c>
      <c r="B626" s="7" t="s">
        <v>785</v>
      </c>
      <c r="C626" s="11"/>
      <c r="D626" s="12"/>
      <c r="E626" s="13"/>
      <c r="F626" s="14"/>
      <c r="G626" s="15"/>
      <c r="H626" s="16"/>
      <c r="I626" s="17"/>
      <c r="J626" s="88" t="s">
        <v>786</v>
      </c>
    </row>
    <row r="627" spans="1:10" ht="15" customHeight="1">
      <c r="A627" s="41">
        <v>627</v>
      </c>
      <c r="B627" s="7" t="s">
        <v>787</v>
      </c>
      <c r="C627" s="18"/>
      <c r="D627" s="19"/>
      <c r="E627" s="20"/>
      <c r="F627" s="21"/>
      <c r="G627" s="22"/>
      <c r="H627" s="23"/>
      <c r="I627" s="24"/>
      <c r="J627" s="88" t="s">
        <v>788</v>
      </c>
    </row>
    <row r="628" spans="1:10" ht="15" customHeight="1">
      <c r="A628" s="35">
        <v>628</v>
      </c>
      <c r="B628" s="7" t="s">
        <v>789</v>
      </c>
      <c r="C628" s="11"/>
      <c r="D628" s="12"/>
      <c r="E628" s="13"/>
      <c r="F628" s="14"/>
      <c r="G628" s="15"/>
      <c r="H628" s="16"/>
      <c r="I628" s="17"/>
      <c r="J628" s="88" t="s">
        <v>790</v>
      </c>
    </row>
    <row r="629" spans="1:10" ht="15" customHeight="1">
      <c r="A629" s="41">
        <v>629</v>
      </c>
      <c r="B629" s="7" t="s">
        <v>791</v>
      </c>
      <c r="C629" s="11"/>
      <c r="D629" s="12"/>
      <c r="E629" s="13"/>
      <c r="F629" s="14"/>
      <c r="G629" s="15"/>
      <c r="H629" s="16"/>
      <c r="I629" s="17"/>
      <c r="J629" s="88" t="s">
        <v>792</v>
      </c>
    </row>
    <row r="630" spans="1:10" s="128" customFormat="1">
      <c r="A630" s="35"/>
      <c r="B630" s="126"/>
      <c r="C630" s="125"/>
      <c r="D630" s="125"/>
      <c r="E630" s="125"/>
      <c r="F630" s="125"/>
      <c r="G630" s="125"/>
      <c r="H630" s="125"/>
      <c r="I630" s="127"/>
      <c r="J630" s="126"/>
    </row>
    <row r="631" spans="1:10" s="143" customFormat="1" ht="15" customHeight="1">
      <c r="A631" s="275">
        <v>631</v>
      </c>
      <c r="B631" s="266" t="s">
        <v>1286</v>
      </c>
      <c r="C631" s="191"/>
      <c r="D631" s="191"/>
      <c r="E631" s="191"/>
      <c r="F631" s="191"/>
      <c r="G631" s="191"/>
      <c r="H631" s="191"/>
      <c r="I631" s="172"/>
      <c r="J631" s="266"/>
    </row>
    <row r="632" spans="1:10" ht="15" customHeight="1">
      <c r="A632" s="35">
        <v>632</v>
      </c>
      <c r="B632" s="7" t="s">
        <v>793</v>
      </c>
      <c r="C632" s="11"/>
      <c r="D632" s="12"/>
      <c r="E632" s="13"/>
      <c r="F632" s="14"/>
      <c r="G632" s="15"/>
      <c r="H632" s="16"/>
      <c r="I632" s="17"/>
      <c r="J632" s="88"/>
    </row>
    <row r="633" spans="1:10" ht="15" customHeight="1">
      <c r="A633" s="41">
        <v>633</v>
      </c>
      <c r="B633" s="7" t="s">
        <v>794</v>
      </c>
      <c r="C633" s="11"/>
      <c r="D633" s="12"/>
      <c r="E633" s="13"/>
      <c r="F633" s="14"/>
      <c r="G633" s="15"/>
      <c r="H633" s="16"/>
      <c r="I633" s="17"/>
      <c r="J633" s="88"/>
    </row>
    <row r="634" spans="1:10" ht="15" customHeight="1">
      <c r="A634" s="35">
        <v>634</v>
      </c>
      <c r="B634" s="7" t="s">
        <v>795</v>
      </c>
      <c r="C634" s="11"/>
      <c r="D634" s="12"/>
      <c r="E634" s="13"/>
      <c r="F634" s="14"/>
      <c r="G634" s="15"/>
      <c r="H634" s="16"/>
      <c r="I634" s="17"/>
      <c r="J634" s="88"/>
    </row>
    <row r="635" spans="1:10" ht="15" customHeight="1">
      <c r="A635" s="41">
        <v>635</v>
      </c>
      <c r="B635" s="7" t="s">
        <v>796</v>
      </c>
      <c r="C635" s="18"/>
      <c r="D635" s="19"/>
      <c r="E635" s="20"/>
      <c r="F635" s="21"/>
      <c r="G635" s="22"/>
      <c r="H635" s="23"/>
      <c r="I635" s="24"/>
      <c r="J635" s="88"/>
    </row>
    <row r="636" spans="1:10" ht="15" customHeight="1">
      <c r="A636" s="35">
        <v>636</v>
      </c>
      <c r="B636" s="7" t="s">
        <v>797</v>
      </c>
      <c r="C636" s="18"/>
      <c r="D636" s="19"/>
      <c r="E636" s="20"/>
      <c r="F636" s="21"/>
      <c r="G636" s="22"/>
      <c r="H636" s="23"/>
      <c r="I636" s="24"/>
      <c r="J636" s="88"/>
    </row>
    <row r="637" spans="1:10" ht="15" customHeight="1">
      <c r="A637" s="41">
        <v>637</v>
      </c>
      <c r="B637" s="7" t="s">
        <v>798</v>
      </c>
      <c r="C637" s="11"/>
      <c r="D637" s="12"/>
      <c r="E637" s="13"/>
      <c r="F637" s="14"/>
      <c r="G637" s="15"/>
      <c r="H637" s="16"/>
      <c r="I637" s="17"/>
      <c r="J637" s="88"/>
    </row>
    <row r="638" spans="1:10" ht="15" customHeight="1">
      <c r="A638" s="35">
        <v>638</v>
      </c>
      <c r="B638" s="7" t="s">
        <v>799</v>
      </c>
      <c r="C638" s="11"/>
      <c r="D638" s="12"/>
      <c r="E638" s="13"/>
      <c r="F638" s="14"/>
      <c r="G638" s="15"/>
      <c r="H638" s="16"/>
      <c r="I638" s="17"/>
      <c r="J638" s="88"/>
    </row>
    <row r="639" spans="1:10" s="4" customFormat="1" ht="15" customHeight="1">
      <c r="A639" s="41">
        <v>639</v>
      </c>
      <c r="B639" s="7" t="s">
        <v>800</v>
      </c>
      <c r="C639" s="28"/>
      <c r="D639" s="29"/>
      <c r="E639" s="30"/>
      <c r="F639" s="31"/>
      <c r="G639" s="32"/>
      <c r="H639" s="33"/>
      <c r="I639" s="34"/>
      <c r="J639" s="88" t="s">
        <v>801</v>
      </c>
    </row>
    <row r="640" spans="1:10" s="4" customFormat="1" ht="15" customHeight="1">
      <c r="A640" s="35">
        <v>640</v>
      </c>
      <c r="B640" s="7" t="s">
        <v>802</v>
      </c>
      <c r="C640" s="28"/>
      <c r="D640" s="29"/>
      <c r="E640" s="30"/>
      <c r="F640" s="31"/>
      <c r="G640" s="32"/>
      <c r="H640" s="33"/>
      <c r="I640" s="34"/>
      <c r="J640" s="88" t="s">
        <v>803</v>
      </c>
    </row>
    <row r="641" spans="1:10" s="4" customFormat="1" ht="15" customHeight="1">
      <c r="A641" s="41">
        <v>641</v>
      </c>
      <c r="B641" s="7" t="s">
        <v>804</v>
      </c>
      <c r="C641" s="28"/>
      <c r="D641" s="29"/>
      <c r="E641" s="30"/>
      <c r="F641" s="31"/>
      <c r="G641" s="32"/>
      <c r="H641" s="33"/>
      <c r="I641" s="34"/>
      <c r="J641" s="88" t="s">
        <v>805</v>
      </c>
    </row>
    <row r="642" spans="1:10" ht="15" customHeight="1">
      <c r="A642" s="35">
        <v>642</v>
      </c>
      <c r="B642" s="7" t="s">
        <v>806</v>
      </c>
      <c r="C642" s="11"/>
      <c r="D642" s="12"/>
      <c r="E642" s="13"/>
      <c r="F642" s="14"/>
      <c r="G642" s="15"/>
      <c r="H642" s="16"/>
      <c r="I642" s="17"/>
      <c r="J642" s="88"/>
    </row>
    <row r="643" spans="1:10" s="128" customFormat="1">
      <c r="A643" s="41"/>
      <c r="B643" s="126"/>
      <c r="C643" s="125"/>
      <c r="D643" s="125"/>
      <c r="E643" s="125"/>
      <c r="F643" s="125"/>
      <c r="G643" s="125"/>
      <c r="H643" s="125"/>
      <c r="I643" s="127"/>
      <c r="J643" s="126"/>
    </row>
    <row r="644" spans="1:10" s="133" customFormat="1" ht="15" customHeight="1">
      <c r="A644" s="276">
        <v>644</v>
      </c>
      <c r="B644" s="264" t="s">
        <v>1231</v>
      </c>
      <c r="C644" s="193"/>
      <c r="D644" s="193"/>
      <c r="E644" s="193"/>
      <c r="F644" s="193"/>
      <c r="G644" s="193"/>
      <c r="H644" s="193"/>
      <c r="I644" s="174"/>
      <c r="J644" s="264"/>
    </row>
    <row r="645" spans="1:10" s="4" customFormat="1" ht="15" customHeight="1">
      <c r="A645" s="41">
        <v>645</v>
      </c>
      <c r="B645" s="7" t="s">
        <v>1150</v>
      </c>
      <c r="C645" s="18"/>
      <c r="D645" s="19"/>
      <c r="E645" s="20"/>
      <c r="F645" s="21"/>
      <c r="G645" s="22"/>
      <c r="H645" s="23"/>
      <c r="I645" s="24"/>
      <c r="J645" s="90"/>
    </row>
    <row r="646" spans="1:10" s="4" customFormat="1" ht="15" customHeight="1">
      <c r="A646" s="35">
        <v>646</v>
      </c>
      <c r="B646" s="7" t="s">
        <v>1151</v>
      </c>
      <c r="C646" s="18"/>
      <c r="D646" s="19"/>
      <c r="E646" s="20"/>
      <c r="F646" s="21"/>
      <c r="G646" s="22"/>
      <c r="H646" s="23"/>
      <c r="I646" s="24"/>
      <c r="J646" s="90"/>
    </row>
    <row r="647" spans="1:10" ht="15" customHeight="1">
      <c r="A647" s="41">
        <v>647</v>
      </c>
      <c r="B647" s="53" t="s">
        <v>1172</v>
      </c>
      <c r="C647" s="54"/>
      <c r="D647" s="55"/>
      <c r="E647" s="56"/>
      <c r="F647" s="57"/>
      <c r="G647" s="55"/>
      <c r="H647" s="58"/>
      <c r="I647" s="24"/>
      <c r="J647" s="90"/>
    </row>
    <row r="648" spans="1:10" ht="15" customHeight="1">
      <c r="A648" s="35">
        <v>648</v>
      </c>
      <c r="B648" s="53" t="s">
        <v>1173</v>
      </c>
      <c r="C648" s="54"/>
      <c r="D648" s="55"/>
      <c r="E648" s="56"/>
      <c r="F648" s="57"/>
      <c r="G648" s="55"/>
      <c r="H648" s="58"/>
      <c r="I648" s="24"/>
      <c r="J648" s="90"/>
    </row>
    <row r="649" spans="1:10" ht="15" customHeight="1">
      <c r="A649" s="41">
        <v>649</v>
      </c>
      <c r="B649" s="53" t="s">
        <v>1174</v>
      </c>
      <c r="C649" s="54"/>
      <c r="D649" s="55"/>
      <c r="E649" s="56"/>
      <c r="F649" s="57"/>
      <c r="G649" s="55"/>
      <c r="H649" s="58"/>
      <c r="I649" s="24"/>
      <c r="J649" s="90"/>
    </row>
    <row r="650" spans="1:10" ht="15" customHeight="1">
      <c r="A650" s="35">
        <v>650</v>
      </c>
      <c r="B650" s="95" t="s">
        <v>807</v>
      </c>
      <c r="C650" s="18"/>
      <c r="D650" s="19"/>
      <c r="E650" s="20"/>
      <c r="F650" s="21"/>
      <c r="G650" s="22"/>
      <c r="H650" s="23"/>
      <c r="I650" s="24"/>
      <c r="J650" s="90"/>
    </row>
    <row r="651" spans="1:10" ht="15" customHeight="1">
      <c r="A651" s="41">
        <v>651</v>
      </c>
      <c r="B651" s="7" t="s">
        <v>808</v>
      </c>
      <c r="C651" s="18"/>
      <c r="D651" s="19"/>
      <c r="E651" s="20"/>
      <c r="F651" s="21"/>
      <c r="G651" s="22"/>
      <c r="H651" s="23"/>
      <c r="I651" s="24"/>
      <c r="J651" s="90"/>
    </row>
    <row r="652" spans="1:10" ht="15" customHeight="1">
      <c r="A652" s="35">
        <v>652</v>
      </c>
      <c r="B652" s="7" t="s">
        <v>809</v>
      </c>
      <c r="C652" s="18"/>
      <c r="D652" s="19"/>
      <c r="E652" s="20"/>
      <c r="F652" s="21"/>
      <c r="G652" s="22"/>
      <c r="H652" s="23"/>
      <c r="I652" s="24"/>
      <c r="J652" s="90"/>
    </row>
    <row r="653" spans="1:10" ht="15" customHeight="1">
      <c r="A653" s="41">
        <v>653</v>
      </c>
      <c r="B653" s="53" t="s">
        <v>1175</v>
      </c>
      <c r="C653" s="54"/>
      <c r="D653" s="55"/>
      <c r="E653" s="56"/>
      <c r="F653" s="57"/>
      <c r="G653" s="55"/>
      <c r="H653" s="58"/>
      <c r="I653" s="24"/>
      <c r="J653" s="90"/>
    </row>
    <row r="654" spans="1:10" ht="15" customHeight="1">
      <c r="A654" s="35">
        <v>654</v>
      </c>
      <c r="B654" s="53" t="s">
        <v>1176</v>
      </c>
      <c r="C654" s="54"/>
      <c r="D654" s="55"/>
      <c r="E654" s="56"/>
      <c r="F654" s="57"/>
      <c r="G654" s="55"/>
      <c r="H654" s="58"/>
      <c r="I654" s="24"/>
      <c r="J654" s="90"/>
    </row>
    <row r="655" spans="1:10" ht="15" customHeight="1">
      <c r="A655" s="41">
        <v>655</v>
      </c>
      <c r="B655" s="53" t="s">
        <v>1177</v>
      </c>
      <c r="C655" s="54"/>
      <c r="D655" s="55"/>
      <c r="E655" s="56"/>
      <c r="F655" s="57"/>
      <c r="G655" s="55"/>
      <c r="H655" s="58"/>
      <c r="I655" s="24"/>
      <c r="J655" s="90"/>
    </row>
    <row r="656" spans="1:10" ht="15" customHeight="1">
      <c r="A656" s="35">
        <v>656</v>
      </c>
      <c r="B656" s="7" t="s">
        <v>810</v>
      </c>
      <c r="C656" s="18"/>
      <c r="D656" s="19"/>
      <c r="E656" s="20"/>
      <c r="F656" s="21"/>
      <c r="G656" s="22"/>
      <c r="H656" s="23"/>
      <c r="I656" s="24"/>
      <c r="J656" s="90"/>
    </row>
    <row r="657" spans="1:10" ht="15" customHeight="1">
      <c r="A657" s="41">
        <v>657</v>
      </c>
      <c r="B657" s="95" t="s">
        <v>811</v>
      </c>
      <c r="C657" s="18"/>
      <c r="D657" s="19"/>
      <c r="E657" s="20"/>
      <c r="F657" s="21"/>
      <c r="G657" s="22"/>
      <c r="H657" s="23"/>
      <c r="I657" s="24"/>
      <c r="J657" s="90"/>
    </row>
    <row r="658" spans="1:10" ht="15" customHeight="1">
      <c r="A658" s="35">
        <v>658</v>
      </c>
      <c r="B658" s="95" t="s">
        <v>812</v>
      </c>
      <c r="C658" s="18"/>
      <c r="D658" s="19"/>
      <c r="E658" s="20"/>
      <c r="F658" s="21"/>
      <c r="G658" s="22"/>
      <c r="H658" s="23"/>
      <c r="I658" s="24"/>
      <c r="J658" s="90"/>
    </row>
    <row r="659" spans="1:10" ht="15" customHeight="1">
      <c r="A659" s="41">
        <v>659</v>
      </c>
      <c r="B659" s="42" t="s">
        <v>1169</v>
      </c>
      <c r="C659" s="43"/>
      <c r="D659" s="44"/>
      <c r="E659" s="45"/>
      <c r="F659" s="207"/>
      <c r="G659" s="44"/>
      <c r="H659" s="208"/>
      <c r="I659" s="24"/>
      <c r="J659" s="90"/>
    </row>
    <row r="660" spans="1:10" ht="15" customHeight="1">
      <c r="A660" s="35">
        <v>660</v>
      </c>
      <c r="B660" s="7" t="s">
        <v>1152</v>
      </c>
      <c r="C660" s="18"/>
      <c r="D660" s="19"/>
      <c r="E660" s="20"/>
      <c r="F660" s="21"/>
      <c r="G660" s="22"/>
      <c r="H660" s="23"/>
      <c r="I660" s="24"/>
      <c r="J660" s="90"/>
    </row>
    <row r="661" spans="1:10" ht="15" customHeight="1">
      <c r="A661" s="41">
        <v>661</v>
      </c>
      <c r="B661" s="7" t="s">
        <v>1153</v>
      </c>
      <c r="C661" s="18"/>
      <c r="D661" s="19"/>
      <c r="E661" s="20"/>
      <c r="F661" s="21"/>
      <c r="G661" s="22"/>
      <c r="H661" s="23"/>
      <c r="I661" s="24"/>
      <c r="J661" s="90"/>
    </row>
    <row r="662" spans="1:10" ht="15" customHeight="1">
      <c r="A662" s="35">
        <v>662</v>
      </c>
      <c r="B662" s="95" t="s">
        <v>1468</v>
      </c>
      <c r="C662" s="18"/>
      <c r="D662" s="19"/>
      <c r="E662" s="20"/>
      <c r="F662" s="21"/>
      <c r="G662" s="22"/>
      <c r="H662" s="23"/>
      <c r="I662" s="24"/>
      <c r="J662" s="91" t="s">
        <v>1469</v>
      </c>
    </row>
    <row r="663" spans="1:10" ht="15" customHeight="1">
      <c r="A663" s="41">
        <v>663</v>
      </c>
      <c r="B663" s="95" t="s">
        <v>1165</v>
      </c>
      <c r="C663" s="18"/>
      <c r="D663" s="19"/>
      <c r="E663" s="20"/>
      <c r="F663" s="21"/>
      <c r="G663" s="22"/>
      <c r="H663" s="23"/>
      <c r="I663" s="24"/>
      <c r="J663" s="91" t="s">
        <v>1467</v>
      </c>
    </row>
    <row r="664" spans="1:10" ht="15" customHeight="1">
      <c r="A664" s="35">
        <v>664</v>
      </c>
      <c r="B664" s="95" t="s">
        <v>1166</v>
      </c>
      <c r="C664" s="18"/>
      <c r="D664" s="19"/>
      <c r="E664" s="20"/>
      <c r="F664" s="21"/>
      <c r="G664" s="22"/>
      <c r="H664" s="23"/>
      <c r="I664" s="24"/>
      <c r="J664" s="90" t="s">
        <v>813</v>
      </c>
    </row>
    <row r="665" spans="1:10" ht="15" customHeight="1">
      <c r="A665" s="41">
        <v>665</v>
      </c>
      <c r="B665" s="95" t="s">
        <v>1546</v>
      </c>
      <c r="C665" s="18"/>
      <c r="D665" s="19"/>
      <c r="E665" s="20"/>
      <c r="F665" s="21"/>
      <c r="G665" s="22"/>
      <c r="H665" s="23"/>
      <c r="I665" s="24"/>
      <c r="J665" s="90"/>
    </row>
    <row r="666" spans="1:10" ht="15" customHeight="1">
      <c r="A666" s="35">
        <v>666</v>
      </c>
      <c r="B666" s="95" t="s">
        <v>1547</v>
      </c>
      <c r="C666" s="18"/>
      <c r="D666" s="19"/>
      <c r="E666" s="20"/>
      <c r="F666" s="21"/>
      <c r="G666" s="22"/>
      <c r="H666" s="23"/>
      <c r="I666" s="24"/>
      <c r="J666" s="90"/>
    </row>
    <row r="667" spans="1:10" ht="15" customHeight="1">
      <c r="A667" s="41">
        <v>667</v>
      </c>
      <c r="B667" s="95" t="s">
        <v>1548</v>
      </c>
      <c r="C667" s="18"/>
      <c r="D667" s="19"/>
      <c r="E667" s="20"/>
      <c r="F667" s="21"/>
      <c r="G667" s="22"/>
      <c r="H667" s="23"/>
      <c r="I667" s="24"/>
      <c r="J667" s="90"/>
    </row>
    <row r="668" spans="1:10" ht="15" customHeight="1">
      <c r="A668" s="35">
        <v>668</v>
      </c>
      <c r="B668" s="95" t="s">
        <v>1549</v>
      </c>
      <c r="C668" s="18"/>
      <c r="D668" s="19"/>
      <c r="E668" s="20"/>
      <c r="F668" s="21"/>
      <c r="G668" s="22"/>
      <c r="H668" s="23"/>
      <c r="I668" s="24"/>
      <c r="J668" s="90"/>
    </row>
    <row r="669" spans="1:10" ht="15" customHeight="1">
      <c r="A669" s="41">
        <v>669</v>
      </c>
      <c r="B669" s="95" t="s">
        <v>1550</v>
      </c>
      <c r="C669" s="18"/>
      <c r="D669" s="19"/>
      <c r="E669" s="20"/>
      <c r="F669" s="21"/>
      <c r="G669" s="22"/>
      <c r="H669" s="23"/>
      <c r="I669" s="24"/>
      <c r="J669" s="90"/>
    </row>
    <row r="670" spans="1:10" ht="15" customHeight="1">
      <c r="A670" s="35">
        <v>670</v>
      </c>
      <c r="B670" s="95" t="s">
        <v>1551</v>
      </c>
      <c r="C670" s="18"/>
      <c r="D670" s="19"/>
      <c r="E670" s="20"/>
      <c r="F670" s="21"/>
      <c r="G670" s="22"/>
      <c r="H670" s="23"/>
      <c r="I670" s="24"/>
      <c r="J670" s="90"/>
    </row>
    <row r="671" spans="1:10" ht="15" customHeight="1">
      <c r="A671" s="41">
        <v>671</v>
      </c>
      <c r="B671" s="95" t="s">
        <v>1552</v>
      </c>
      <c r="C671" s="18"/>
      <c r="D671" s="19"/>
      <c r="E671" s="20"/>
      <c r="F671" s="21"/>
      <c r="G671" s="22"/>
      <c r="H671" s="23"/>
      <c r="I671" s="24"/>
      <c r="J671" s="90"/>
    </row>
    <row r="672" spans="1:10" ht="15" customHeight="1">
      <c r="A672" s="35">
        <v>672</v>
      </c>
      <c r="B672" s="95" t="s">
        <v>1168</v>
      </c>
      <c r="C672" s="18"/>
      <c r="D672" s="19"/>
      <c r="E672" s="20"/>
      <c r="F672" s="21"/>
      <c r="G672" s="22"/>
      <c r="H672" s="23"/>
      <c r="I672" s="24"/>
      <c r="J672" s="90"/>
    </row>
    <row r="673" spans="1:10" ht="15" customHeight="1">
      <c r="A673" s="41">
        <v>673</v>
      </c>
      <c r="B673" s="95" t="s">
        <v>1167</v>
      </c>
      <c r="C673" s="18"/>
      <c r="D673" s="19"/>
      <c r="E673" s="20"/>
      <c r="F673" s="21"/>
      <c r="G673" s="22"/>
      <c r="H673" s="23"/>
      <c r="I673" s="24"/>
      <c r="J673" s="90"/>
    </row>
    <row r="674" spans="1:10" ht="15" customHeight="1">
      <c r="A674" s="35">
        <v>674</v>
      </c>
      <c r="B674" s="95" t="s">
        <v>1553</v>
      </c>
      <c r="C674" s="18"/>
      <c r="D674" s="19"/>
      <c r="E674" s="20"/>
      <c r="F674" s="21"/>
      <c r="G674" s="22"/>
      <c r="H674" s="23"/>
      <c r="I674" s="24"/>
      <c r="J674" s="90"/>
    </row>
    <row r="675" spans="1:10" ht="15" customHeight="1">
      <c r="A675" s="41">
        <v>675</v>
      </c>
      <c r="B675" s="95" t="s">
        <v>1554</v>
      </c>
      <c r="C675" s="18"/>
      <c r="D675" s="19"/>
      <c r="E675" s="20"/>
      <c r="F675" s="21"/>
      <c r="G675" s="22"/>
      <c r="H675" s="23"/>
      <c r="I675" s="24"/>
      <c r="J675" s="90"/>
    </row>
    <row r="676" spans="1:10" ht="15" customHeight="1">
      <c r="A676" s="35">
        <v>676</v>
      </c>
      <c r="B676" s="95" t="s">
        <v>1555</v>
      </c>
      <c r="C676" s="18"/>
      <c r="D676" s="19"/>
      <c r="E676" s="20"/>
      <c r="F676" s="21"/>
      <c r="G676" s="22"/>
      <c r="H676" s="23"/>
      <c r="I676" s="24"/>
      <c r="J676" s="90"/>
    </row>
    <row r="677" spans="1:10" ht="15" customHeight="1">
      <c r="A677" s="41">
        <v>677</v>
      </c>
      <c r="B677" s="95" t="s">
        <v>1556</v>
      </c>
      <c r="C677" s="18"/>
      <c r="D677" s="19"/>
      <c r="E677" s="20"/>
      <c r="F677" s="21"/>
      <c r="G677" s="22"/>
      <c r="H677" s="23"/>
      <c r="I677" s="24"/>
      <c r="J677" s="90"/>
    </row>
    <row r="678" spans="1:10" ht="15" customHeight="1">
      <c r="A678" s="35">
        <v>678</v>
      </c>
      <c r="B678" s="95" t="s">
        <v>1557</v>
      </c>
      <c r="C678" s="18"/>
      <c r="D678" s="19"/>
      <c r="E678" s="20"/>
      <c r="F678" s="21"/>
      <c r="G678" s="22"/>
      <c r="H678" s="23"/>
      <c r="I678" s="24"/>
      <c r="J678" s="90"/>
    </row>
    <row r="679" spans="1:10" ht="15" customHeight="1">
      <c r="A679" s="41">
        <v>679</v>
      </c>
      <c r="B679" s="95" t="s">
        <v>1558</v>
      </c>
      <c r="C679" s="18"/>
      <c r="D679" s="19"/>
      <c r="E679" s="20"/>
      <c r="F679" s="21"/>
      <c r="G679" s="22"/>
      <c r="H679" s="23"/>
      <c r="I679" s="24"/>
      <c r="J679" s="90"/>
    </row>
    <row r="680" spans="1:10" ht="15" customHeight="1">
      <c r="A680" s="35">
        <v>680</v>
      </c>
      <c r="B680" s="95" t="s">
        <v>1559</v>
      </c>
      <c r="C680" s="18"/>
      <c r="D680" s="19"/>
      <c r="E680" s="20"/>
      <c r="F680" s="21"/>
      <c r="G680" s="22"/>
      <c r="H680" s="23"/>
      <c r="I680" s="24"/>
      <c r="J680" s="90"/>
    </row>
    <row r="681" spans="1:10" s="6" customFormat="1" ht="15" customHeight="1">
      <c r="A681" s="41">
        <v>681</v>
      </c>
      <c r="B681" s="53" t="s">
        <v>1159</v>
      </c>
      <c r="C681" s="54"/>
      <c r="D681" s="55"/>
      <c r="E681" s="56"/>
      <c r="F681" s="57"/>
      <c r="G681" s="55"/>
      <c r="H681" s="58"/>
      <c r="I681" s="40"/>
      <c r="J681" s="221"/>
    </row>
    <row r="682" spans="1:10" s="6" customFormat="1" ht="15" customHeight="1">
      <c r="A682" s="35">
        <v>682</v>
      </c>
      <c r="B682" s="36" t="s">
        <v>814</v>
      </c>
      <c r="C682" s="37"/>
      <c r="D682" s="38"/>
      <c r="E682" s="39"/>
      <c r="F682" s="209"/>
      <c r="G682" s="38"/>
      <c r="H682" s="210"/>
      <c r="I682" s="40"/>
      <c r="J682" s="221"/>
    </row>
    <row r="683" spans="1:10" s="6" customFormat="1" ht="15" customHeight="1">
      <c r="A683" s="41">
        <v>683</v>
      </c>
      <c r="B683" s="36" t="s">
        <v>815</v>
      </c>
      <c r="C683" s="37"/>
      <c r="D683" s="38"/>
      <c r="E683" s="39"/>
      <c r="F683" s="209"/>
      <c r="G683" s="38"/>
      <c r="H683" s="210"/>
      <c r="I683" s="40"/>
      <c r="J683" s="221"/>
    </row>
    <row r="684" spans="1:10" ht="15" customHeight="1">
      <c r="A684" s="35">
        <v>684</v>
      </c>
      <c r="B684" s="7" t="s">
        <v>816</v>
      </c>
      <c r="C684" s="18"/>
      <c r="D684" s="19"/>
      <c r="E684" s="20"/>
      <c r="F684" s="21"/>
      <c r="G684" s="22"/>
      <c r="H684" s="23"/>
      <c r="I684" s="24"/>
      <c r="J684" s="90" t="s">
        <v>817</v>
      </c>
    </row>
    <row r="685" spans="1:10" ht="15" customHeight="1">
      <c r="A685" s="41">
        <v>685</v>
      </c>
      <c r="B685" s="53" t="s">
        <v>1160</v>
      </c>
      <c r="C685" s="54"/>
      <c r="D685" s="55"/>
      <c r="E685" s="56"/>
      <c r="F685" s="57"/>
      <c r="G685" s="55"/>
      <c r="H685" s="58"/>
      <c r="I685" s="24"/>
      <c r="J685" s="90"/>
    </row>
    <row r="686" spans="1:10" ht="15" customHeight="1">
      <c r="A686" s="35">
        <v>686</v>
      </c>
      <c r="B686" s="95" t="s">
        <v>818</v>
      </c>
      <c r="C686" s="18"/>
      <c r="D686" s="19"/>
      <c r="E686" s="20"/>
      <c r="F686" s="21"/>
      <c r="G686" s="22"/>
      <c r="H686" s="23"/>
      <c r="I686" s="59"/>
      <c r="J686" s="90"/>
    </row>
    <row r="687" spans="1:10" ht="15" customHeight="1">
      <c r="A687" s="41">
        <v>687</v>
      </c>
      <c r="B687" s="95" t="s">
        <v>819</v>
      </c>
      <c r="C687" s="18"/>
      <c r="D687" s="19"/>
      <c r="E687" s="20"/>
      <c r="F687" s="21"/>
      <c r="G687" s="22"/>
      <c r="H687" s="23"/>
      <c r="I687" s="24"/>
      <c r="J687" s="90"/>
    </row>
    <row r="688" spans="1:10" s="4" customFormat="1" ht="15" customHeight="1">
      <c r="A688" s="35">
        <v>688</v>
      </c>
      <c r="B688" s="95" t="s">
        <v>1161</v>
      </c>
      <c r="C688" s="28"/>
      <c r="D688" s="29"/>
      <c r="E688" s="30"/>
      <c r="F688" s="31"/>
      <c r="G688" s="32"/>
      <c r="H688" s="33"/>
      <c r="I688" s="34"/>
      <c r="J688" s="90"/>
    </row>
    <row r="689" spans="1:10" ht="15" customHeight="1">
      <c r="A689" s="41">
        <v>689</v>
      </c>
      <c r="B689" s="95" t="s">
        <v>820</v>
      </c>
      <c r="C689" s="11"/>
      <c r="D689" s="12"/>
      <c r="E689" s="13"/>
      <c r="F689" s="14"/>
      <c r="G689" s="15"/>
      <c r="H689" s="16"/>
      <c r="I689" s="17"/>
      <c r="J689" s="90"/>
    </row>
    <row r="690" spans="1:10" ht="15" customHeight="1">
      <c r="A690" s="35">
        <v>690</v>
      </c>
      <c r="B690" s="7" t="s">
        <v>821</v>
      </c>
      <c r="C690" s="11"/>
      <c r="D690" s="12"/>
      <c r="E690" s="13"/>
      <c r="F690" s="14"/>
      <c r="G690" s="15"/>
      <c r="H690" s="16"/>
      <c r="I690" s="17"/>
      <c r="J690" s="90"/>
    </row>
    <row r="691" spans="1:10" s="4" customFormat="1" ht="15" customHeight="1">
      <c r="A691" s="41">
        <v>691</v>
      </c>
      <c r="B691" s="53" t="s">
        <v>1162</v>
      </c>
      <c r="C691" s="60"/>
      <c r="D691" s="61"/>
      <c r="E691" s="62"/>
      <c r="F691" s="63"/>
      <c r="G691" s="61"/>
      <c r="H691" s="64"/>
      <c r="I691" s="17"/>
      <c r="J691" s="90"/>
    </row>
    <row r="692" spans="1:10" s="4" customFormat="1" ht="15" customHeight="1">
      <c r="A692" s="35">
        <v>692</v>
      </c>
      <c r="B692" s="95" t="s">
        <v>822</v>
      </c>
      <c r="C692" s="11"/>
      <c r="D692" s="12"/>
      <c r="E692" s="13"/>
      <c r="F692" s="14"/>
      <c r="G692" s="15"/>
      <c r="H692" s="16"/>
      <c r="I692" s="17"/>
      <c r="J692" s="90"/>
    </row>
    <row r="693" spans="1:10" s="4" customFormat="1" ht="15" customHeight="1">
      <c r="A693" s="41">
        <v>693</v>
      </c>
      <c r="B693" s="7" t="s">
        <v>823</v>
      </c>
      <c r="C693" s="11"/>
      <c r="D693" s="12"/>
      <c r="E693" s="13"/>
      <c r="F693" s="14"/>
      <c r="G693" s="15"/>
      <c r="H693" s="16"/>
      <c r="I693" s="17"/>
      <c r="J693" s="90"/>
    </row>
    <row r="694" spans="1:10" s="4" customFormat="1" ht="15" customHeight="1">
      <c r="A694" s="35">
        <v>694</v>
      </c>
      <c r="B694" s="7" t="s">
        <v>1135</v>
      </c>
      <c r="C694" s="11"/>
      <c r="D694" s="12"/>
      <c r="E694" s="13"/>
      <c r="F694" s="14"/>
      <c r="G694" s="15"/>
      <c r="H694" s="16"/>
      <c r="I694" s="17"/>
      <c r="J694" s="90"/>
    </row>
    <row r="695" spans="1:10" s="4" customFormat="1" ht="15" customHeight="1">
      <c r="A695" s="41">
        <v>695</v>
      </c>
      <c r="B695" s="7" t="s">
        <v>824</v>
      </c>
      <c r="C695" s="11"/>
      <c r="D695" s="12"/>
      <c r="E695" s="13"/>
      <c r="F695" s="14"/>
      <c r="G695" s="15"/>
      <c r="H695" s="16"/>
      <c r="I695" s="17"/>
      <c r="J695" s="90"/>
    </row>
    <row r="696" spans="1:10" s="6" customFormat="1" ht="15" customHeight="1">
      <c r="A696" s="35">
        <v>696</v>
      </c>
      <c r="B696" s="53" t="s">
        <v>1163</v>
      </c>
      <c r="C696" s="60"/>
      <c r="D696" s="61"/>
      <c r="E696" s="62"/>
      <c r="F696" s="63"/>
      <c r="G696" s="61"/>
      <c r="H696" s="64"/>
      <c r="I696" s="49"/>
      <c r="J696" s="91"/>
    </row>
    <row r="697" spans="1:10" ht="15" customHeight="1">
      <c r="A697" s="41">
        <v>697</v>
      </c>
      <c r="B697" s="7" t="s">
        <v>825</v>
      </c>
      <c r="C697" s="18"/>
      <c r="D697" s="19"/>
      <c r="E697" s="20"/>
      <c r="F697" s="21"/>
      <c r="G697" s="22"/>
      <c r="H697" s="23"/>
      <c r="I697" s="24"/>
      <c r="J697" s="90"/>
    </row>
    <row r="698" spans="1:10" ht="15" customHeight="1">
      <c r="A698" s="35">
        <v>698</v>
      </c>
      <c r="B698" s="7" t="s">
        <v>826</v>
      </c>
      <c r="C698" s="18"/>
      <c r="D698" s="19"/>
      <c r="E698" s="20"/>
      <c r="F698" s="21"/>
      <c r="G698" s="22"/>
      <c r="H698" s="23"/>
      <c r="I698" s="24"/>
      <c r="J698" s="90" t="s">
        <v>827</v>
      </c>
    </row>
    <row r="699" spans="1:10" ht="15" customHeight="1">
      <c r="A699" s="41">
        <v>699</v>
      </c>
      <c r="B699" s="7" t="s">
        <v>828</v>
      </c>
      <c r="C699" s="18"/>
      <c r="D699" s="19"/>
      <c r="E699" s="20"/>
      <c r="F699" s="21"/>
      <c r="G699" s="22"/>
      <c r="H699" s="23"/>
      <c r="I699" s="24"/>
      <c r="J699" s="90"/>
    </row>
    <row r="700" spans="1:10" ht="15" customHeight="1">
      <c r="A700" s="35">
        <v>700</v>
      </c>
      <c r="B700" s="7" t="s">
        <v>829</v>
      </c>
      <c r="C700" s="18"/>
      <c r="D700" s="19"/>
      <c r="E700" s="20"/>
      <c r="F700" s="21"/>
      <c r="G700" s="22"/>
      <c r="H700" s="23"/>
      <c r="I700" s="24"/>
      <c r="J700" s="90"/>
    </row>
    <row r="701" spans="1:10" ht="15" customHeight="1">
      <c r="A701" s="41">
        <v>701</v>
      </c>
      <c r="B701" s="7" t="s">
        <v>830</v>
      </c>
      <c r="C701" s="18"/>
      <c r="D701" s="19"/>
      <c r="E701" s="20"/>
      <c r="F701" s="21"/>
      <c r="G701" s="22"/>
      <c r="H701" s="23"/>
      <c r="I701" s="24"/>
      <c r="J701" s="90"/>
    </row>
    <row r="702" spans="1:10" ht="15" customHeight="1">
      <c r="A702" s="35">
        <v>702</v>
      </c>
      <c r="B702" s="7" t="s">
        <v>831</v>
      </c>
      <c r="C702" s="18"/>
      <c r="D702" s="19"/>
      <c r="E702" s="20"/>
      <c r="F702" s="21"/>
      <c r="G702" s="22"/>
      <c r="H702" s="23"/>
      <c r="I702" s="24"/>
      <c r="J702" s="90"/>
    </row>
    <row r="703" spans="1:10" ht="15" customHeight="1">
      <c r="A703" s="41">
        <v>703</v>
      </c>
      <c r="B703" s="95" t="s">
        <v>1674</v>
      </c>
      <c r="C703" s="18"/>
      <c r="D703" s="19"/>
      <c r="E703" s="20"/>
      <c r="F703" s="21"/>
      <c r="G703" s="22"/>
      <c r="H703" s="23"/>
      <c r="I703" s="24"/>
      <c r="J703" s="90"/>
    </row>
    <row r="704" spans="1:10" ht="15" customHeight="1">
      <c r="A704" s="35">
        <v>704</v>
      </c>
      <c r="B704" s="95" t="s">
        <v>832</v>
      </c>
      <c r="C704" s="18"/>
      <c r="D704" s="19"/>
      <c r="E704" s="20"/>
      <c r="F704" s="21"/>
      <c r="G704" s="22"/>
      <c r="H704" s="23"/>
      <c r="I704" s="24"/>
      <c r="J704" s="90"/>
    </row>
    <row r="705" spans="1:10" ht="15" customHeight="1">
      <c r="A705" s="41">
        <v>705</v>
      </c>
      <c r="B705" s="95" t="s">
        <v>833</v>
      </c>
      <c r="C705" s="18"/>
      <c r="D705" s="19"/>
      <c r="E705" s="20"/>
      <c r="F705" s="21"/>
      <c r="G705" s="22"/>
      <c r="H705" s="23"/>
      <c r="I705" s="24"/>
      <c r="J705" s="90"/>
    </row>
    <row r="706" spans="1:10" ht="15" customHeight="1">
      <c r="A706" s="35">
        <v>706</v>
      </c>
      <c r="B706" s="95" t="s">
        <v>1641</v>
      </c>
      <c r="C706" s="18"/>
      <c r="D706" s="19"/>
      <c r="E706" s="20"/>
      <c r="F706" s="21"/>
      <c r="G706" s="22"/>
      <c r="H706" s="23"/>
      <c r="I706" s="24"/>
      <c r="J706" s="90"/>
    </row>
    <row r="707" spans="1:10" ht="15" customHeight="1">
      <c r="A707" s="41">
        <v>707</v>
      </c>
      <c r="B707" s="95" t="s">
        <v>1640</v>
      </c>
      <c r="C707" s="18"/>
      <c r="D707" s="19"/>
      <c r="E707" s="20"/>
      <c r="F707" s="21"/>
      <c r="G707" s="22"/>
      <c r="H707" s="23"/>
      <c r="I707" s="24"/>
      <c r="J707" s="90"/>
    </row>
    <row r="708" spans="1:10" ht="15" customHeight="1">
      <c r="A708" s="35">
        <v>708</v>
      </c>
      <c r="B708" s="95" t="s">
        <v>1639</v>
      </c>
      <c r="C708" s="18"/>
      <c r="D708" s="19"/>
      <c r="E708" s="20"/>
      <c r="F708" s="21"/>
      <c r="G708" s="22"/>
      <c r="H708" s="23"/>
      <c r="I708" s="24"/>
      <c r="J708" s="90"/>
    </row>
    <row r="709" spans="1:10" ht="15" customHeight="1">
      <c r="A709" s="41">
        <v>709</v>
      </c>
      <c r="B709" s="95" t="s">
        <v>834</v>
      </c>
      <c r="C709" s="18"/>
      <c r="D709" s="19"/>
      <c r="E709" s="20"/>
      <c r="F709" s="21"/>
      <c r="G709" s="22"/>
      <c r="H709" s="23"/>
      <c r="I709" s="24"/>
      <c r="J709" s="90"/>
    </row>
    <row r="710" spans="1:10" ht="15" customHeight="1">
      <c r="A710" s="35">
        <v>710</v>
      </c>
      <c r="B710" s="95" t="s">
        <v>835</v>
      </c>
      <c r="C710" s="18"/>
      <c r="D710" s="19"/>
      <c r="E710" s="20"/>
      <c r="F710" s="21"/>
      <c r="G710" s="22"/>
      <c r="H710" s="23"/>
      <c r="I710" s="24"/>
      <c r="J710" s="90"/>
    </row>
    <row r="711" spans="1:10" ht="15" customHeight="1">
      <c r="A711" s="41">
        <v>711</v>
      </c>
      <c r="B711" s="95" t="s">
        <v>836</v>
      </c>
      <c r="C711" s="18"/>
      <c r="D711" s="19"/>
      <c r="E711" s="20"/>
      <c r="F711" s="21"/>
      <c r="G711" s="22"/>
      <c r="H711" s="23"/>
      <c r="I711" s="24"/>
      <c r="J711" s="90"/>
    </row>
    <row r="712" spans="1:10" ht="15" customHeight="1">
      <c r="A712" s="35">
        <v>712</v>
      </c>
      <c r="B712" s="95" t="s">
        <v>1643</v>
      </c>
      <c r="C712" s="18"/>
      <c r="D712" s="19"/>
      <c r="E712" s="20"/>
      <c r="F712" s="21"/>
      <c r="G712" s="22"/>
      <c r="H712" s="23"/>
      <c r="I712" s="24"/>
      <c r="J712" s="90"/>
    </row>
    <row r="713" spans="1:10" ht="15" customHeight="1">
      <c r="A713" s="41">
        <v>713</v>
      </c>
      <c r="B713" s="95" t="s">
        <v>1642</v>
      </c>
      <c r="C713" s="11"/>
      <c r="D713" s="12"/>
      <c r="E713" s="13"/>
      <c r="F713" s="14"/>
      <c r="G713" s="15"/>
      <c r="H713" s="16"/>
      <c r="I713" s="17"/>
      <c r="J713" s="90"/>
    </row>
    <row r="714" spans="1:10" ht="15" customHeight="1">
      <c r="A714" s="35">
        <v>714</v>
      </c>
      <c r="B714" s="95" t="s">
        <v>1644</v>
      </c>
      <c r="C714" s="18"/>
      <c r="D714" s="19"/>
      <c r="E714" s="20"/>
      <c r="F714" s="21"/>
      <c r="G714" s="22"/>
      <c r="H714" s="23"/>
      <c r="I714" s="24"/>
      <c r="J714" s="90"/>
    </row>
    <row r="715" spans="1:10" ht="15" customHeight="1">
      <c r="A715" s="41">
        <v>715</v>
      </c>
      <c r="B715" s="95" t="s">
        <v>1645</v>
      </c>
      <c r="C715" s="18"/>
      <c r="D715" s="19"/>
      <c r="E715" s="20"/>
      <c r="F715" s="21"/>
      <c r="G715" s="22"/>
      <c r="H715" s="23"/>
      <c r="I715" s="24"/>
      <c r="J715" s="90"/>
    </row>
    <row r="716" spans="1:10" ht="15" customHeight="1">
      <c r="A716" s="35">
        <v>716</v>
      </c>
      <c r="B716" s="95" t="s">
        <v>1646</v>
      </c>
      <c r="C716" s="18"/>
      <c r="D716" s="19"/>
      <c r="E716" s="20"/>
      <c r="F716" s="21"/>
      <c r="G716" s="22"/>
      <c r="H716" s="23"/>
      <c r="I716" s="24"/>
      <c r="J716" s="90"/>
    </row>
    <row r="717" spans="1:10" ht="15" customHeight="1">
      <c r="A717" s="41">
        <v>717</v>
      </c>
      <c r="B717" s="95" t="s">
        <v>837</v>
      </c>
      <c r="C717" s="18"/>
      <c r="D717" s="19"/>
      <c r="E717" s="20"/>
      <c r="F717" s="21"/>
      <c r="G717" s="22"/>
      <c r="H717" s="23"/>
      <c r="I717" s="24"/>
      <c r="J717" s="90"/>
    </row>
    <row r="718" spans="1:10" ht="15" customHeight="1">
      <c r="A718" s="35">
        <v>718</v>
      </c>
      <c r="B718" s="7" t="s">
        <v>838</v>
      </c>
      <c r="C718" s="18"/>
      <c r="D718" s="19"/>
      <c r="E718" s="20"/>
      <c r="F718" s="21"/>
      <c r="G718" s="22"/>
      <c r="H718" s="23"/>
      <c r="I718" s="24"/>
      <c r="J718" s="90"/>
    </row>
    <row r="719" spans="1:10" ht="15" customHeight="1">
      <c r="A719" s="41">
        <v>719</v>
      </c>
      <c r="B719" s="7" t="s">
        <v>839</v>
      </c>
      <c r="C719" s="18"/>
      <c r="D719" s="19"/>
      <c r="E719" s="20"/>
      <c r="F719" s="21"/>
      <c r="G719" s="22"/>
      <c r="H719" s="23"/>
      <c r="I719" s="24"/>
      <c r="J719" s="90"/>
    </row>
    <row r="720" spans="1:10" ht="15" customHeight="1">
      <c r="A720" s="35">
        <v>720</v>
      </c>
      <c r="B720" s="95" t="s">
        <v>840</v>
      </c>
      <c r="C720" s="18"/>
      <c r="D720" s="19"/>
      <c r="E720" s="20"/>
      <c r="F720" s="21"/>
      <c r="G720" s="22"/>
      <c r="H720" s="23"/>
      <c r="I720" s="24"/>
      <c r="J720" s="90"/>
    </row>
    <row r="721" spans="1:10" ht="15" customHeight="1">
      <c r="A721" s="41">
        <v>721</v>
      </c>
      <c r="B721" s="7" t="s">
        <v>841</v>
      </c>
      <c r="C721" s="18"/>
      <c r="D721" s="19"/>
      <c r="E721" s="20"/>
      <c r="F721" s="21"/>
      <c r="G721" s="22"/>
      <c r="H721" s="23"/>
      <c r="I721" s="24"/>
      <c r="J721" s="90"/>
    </row>
    <row r="722" spans="1:10" ht="15" customHeight="1">
      <c r="A722" s="35">
        <v>722</v>
      </c>
      <c r="B722" s="7" t="s">
        <v>842</v>
      </c>
      <c r="C722" s="18"/>
      <c r="D722" s="19"/>
      <c r="E722" s="20"/>
      <c r="F722" s="21"/>
      <c r="G722" s="22"/>
      <c r="H722" s="23"/>
      <c r="I722" s="24"/>
      <c r="J722" s="90"/>
    </row>
    <row r="723" spans="1:10" s="6" customFormat="1" ht="15" customHeight="1">
      <c r="A723" s="41">
        <v>723</v>
      </c>
      <c r="B723" s="36" t="s">
        <v>843</v>
      </c>
      <c r="C723" s="37"/>
      <c r="D723" s="38"/>
      <c r="E723" s="39"/>
      <c r="F723" s="209"/>
      <c r="G723" s="38"/>
      <c r="H723" s="210"/>
      <c r="I723" s="40"/>
      <c r="J723" s="91"/>
    </row>
    <row r="724" spans="1:10" ht="15" customHeight="1">
      <c r="A724" s="35">
        <v>724</v>
      </c>
      <c r="B724" s="7" t="s">
        <v>844</v>
      </c>
      <c r="C724" s="18"/>
      <c r="D724" s="19"/>
      <c r="E724" s="20"/>
      <c r="F724" s="21"/>
      <c r="G724" s="22"/>
      <c r="H724" s="23"/>
      <c r="I724" s="24"/>
      <c r="J724" s="90" t="s">
        <v>845</v>
      </c>
    </row>
    <row r="725" spans="1:10" s="6" customFormat="1" ht="15" customHeight="1">
      <c r="A725" s="41">
        <v>725</v>
      </c>
      <c r="B725" s="42" t="s">
        <v>846</v>
      </c>
      <c r="C725" s="43"/>
      <c r="D725" s="44"/>
      <c r="E725" s="45"/>
      <c r="F725" s="207"/>
      <c r="G725" s="44"/>
      <c r="H725" s="208"/>
      <c r="I725" s="40"/>
      <c r="J725" s="91" t="s">
        <v>847</v>
      </c>
    </row>
    <row r="726" spans="1:10" ht="15" customHeight="1">
      <c r="A726" s="35">
        <v>726</v>
      </c>
      <c r="B726" s="7" t="s">
        <v>848</v>
      </c>
      <c r="C726" s="18"/>
      <c r="D726" s="19"/>
      <c r="E726" s="20"/>
      <c r="F726" s="21"/>
      <c r="G726" s="22"/>
      <c r="H726" s="23"/>
      <c r="I726" s="24"/>
      <c r="J726" s="90" t="s">
        <v>849</v>
      </c>
    </row>
    <row r="727" spans="1:10" ht="15" customHeight="1">
      <c r="A727" s="41">
        <v>727</v>
      </c>
      <c r="B727" s="95" t="s">
        <v>1647</v>
      </c>
      <c r="C727" s="18"/>
      <c r="D727" s="19"/>
      <c r="E727" s="20"/>
      <c r="F727" s="21"/>
      <c r="G727" s="22"/>
      <c r="H727" s="23"/>
      <c r="I727" s="24"/>
      <c r="J727" s="90"/>
    </row>
    <row r="728" spans="1:10" ht="15" customHeight="1">
      <c r="A728" s="35">
        <v>728</v>
      </c>
      <c r="B728" s="95" t="s">
        <v>1648</v>
      </c>
      <c r="C728" s="11"/>
      <c r="D728" s="12"/>
      <c r="E728" s="13"/>
      <c r="F728" s="14"/>
      <c r="G728" s="15"/>
      <c r="H728" s="16"/>
      <c r="I728" s="17"/>
      <c r="J728" s="90"/>
    </row>
    <row r="729" spans="1:10" ht="15" customHeight="1">
      <c r="A729" s="41">
        <v>729</v>
      </c>
      <c r="B729" s="95" t="s">
        <v>1649</v>
      </c>
      <c r="C729" s="11"/>
      <c r="D729" s="12"/>
      <c r="E729" s="13"/>
      <c r="F729" s="14"/>
      <c r="G729" s="15"/>
      <c r="H729" s="16"/>
      <c r="I729" s="17"/>
      <c r="J729" s="90"/>
    </row>
    <row r="730" spans="1:10" ht="15" customHeight="1">
      <c r="A730" s="35">
        <v>730</v>
      </c>
      <c r="B730" s="95" t="s">
        <v>850</v>
      </c>
      <c r="C730" s="11"/>
      <c r="D730" s="12"/>
      <c r="E730" s="13"/>
      <c r="F730" s="14"/>
      <c r="G730" s="15"/>
      <c r="H730" s="16"/>
      <c r="I730" s="17"/>
      <c r="J730" s="90"/>
    </row>
    <row r="731" spans="1:10" ht="15" customHeight="1">
      <c r="A731" s="41">
        <v>731</v>
      </c>
      <c r="B731" s="95" t="s">
        <v>851</v>
      </c>
      <c r="C731" s="11"/>
      <c r="D731" s="12"/>
      <c r="E731" s="13"/>
      <c r="F731" s="14"/>
      <c r="G731" s="15"/>
      <c r="H731" s="16"/>
      <c r="I731" s="17"/>
      <c r="J731" s="90"/>
    </row>
    <row r="732" spans="1:10" ht="15" customHeight="1">
      <c r="A732" s="35">
        <v>732</v>
      </c>
      <c r="B732" s="95" t="s">
        <v>852</v>
      </c>
      <c r="C732" s="11"/>
      <c r="D732" s="12"/>
      <c r="E732" s="13"/>
      <c r="F732" s="14"/>
      <c r="G732" s="15"/>
      <c r="H732" s="16"/>
      <c r="I732" s="17"/>
      <c r="J732" s="90"/>
    </row>
    <row r="733" spans="1:10" ht="15" customHeight="1">
      <c r="A733" s="41">
        <v>733</v>
      </c>
      <c r="B733" s="95" t="s">
        <v>1650</v>
      </c>
      <c r="C733" s="11"/>
      <c r="D733" s="12"/>
      <c r="E733" s="13"/>
      <c r="F733" s="14"/>
      <c r="G733" s="15"/>
      <c r="H733" s="16"/>
      <c r="I733" s="17"/>
      <c r="J733" s="90"/>
    </row>
    <row r="734" spans="1:10" ht="15" customHeight="1">
      <c r="A734" s="35">
        <v>734</v>
      </c>
      <c r="B734" s="95" t="s">
        <v>1651</v>
      </c>
      <c r="C734" s="11"/>
      <c r="D734" s="12"/>
      <c r="E734" s="13"/>
      <c r="F734" s="14"/>
      <c r="G734" s="15"/>
      <c r="H734" s="16"/>
      <c r="I734" s="17"/>
      <c r="J734" s="90"/>
    </row>
    <row r="735" spans="1:10" ht="15" customHeight="1">
      <c r="A735" s="41">
        <v>735</v>
      </c>
      <c r="B735" s="7" t="s">
        <v>853</v>
      </c>
      <c r="C735" s="18"/>
      <c r="D735" s="19"/>
      <c r="E735" s="20"/>
      <c r="F735" s="21"/>
      <c r="G735" s="22"/>
      <c r="H735" s="23"/>
      <c r="I735" s="24"/>
      <c r="J735" s="90"/>
    </row>
    <row r="736" spans="1:10" s="128" customFormat="1">
      <c r="A736" s="35"/>
      <c r="B736" s="126"/>
      <c r="C736" s="125"/>
      <c r="D736" s="125"/>
      <c r="E736" s="125"/>
      <c r="F736" s="125"/>
      <c r="G736" s="125"/>
      <c r="H736" s="125"/>
      <c r="I736" s="127"/>
      <c r="J736" s="126"/>
    </row>
    <row r="737" spans="1:10" s="133" customFormat="1" ht="15" customHeight="1">
      <c r="A737" s="275">
        <v>737</v>
      </c>
      <c r="B737" s="265" t="s">
        <v>1232</v>
      </c>
      <c r="C737" s="194"/>
      <c r="D737" s="194"/>
      <c r="E737" s="194"/>
      <c r="F737" s="194"/>
      <c r="G737" s="194"/>
      <c r="H737" s="194"/>
      <c r="I737" s="175"/>
      <c r="J737" s="265"/>
    </row>
    <row r="738" spans="1:10" s="143" customFormat="1" ht="15" customHeight="1">
      <c r="A738" s="276">
        <v>738</v>
      </c>
      <c r="B738" s="266" t="s">
        <v>1296</v>
      </c>
      <c r="C738" s="192"/>
      <c r="D738" s="192"/>
      <c r="E738" s="192"/>
      <c r="F738" s="192"/>
      <c r="G738" s="192"/>
      <c r="H738" s="192"/>
      <c r="I738" s="173"/>
      <c r="J738" s="266"/>
    </row>
    <row r="739" spans="1:10" s="6" customFormat="1" ht="15" customHeight="1">
      <c r="A739" s="41">
        <v>739</v>
      </c>
      <c r="B739" s="53" t="s">
        <v>1155</v>
      </c>
      <c r="C739" s="54"/>
      <c r="D739" s="55"/>
      <c r="E739" s="56"/>
      <c r="F739" s="57"/>
      <c r="G739" s="55"/>
      <c r="H739" s="58"/>
      <c r="I739" s="40"/>
      <c r="J739" s="89"/>
    </row>
    <row r="740" spans="1:10" s="6" customFormat="1" ht="15" customHeight="1">
      <c r="A740" s="35">
        <v>740</v>
      </c>
      <c r="B740" s="53" t="s">
        <v>1156</v>
      </c>
      <c r="C740" s="54"/>
      <c r="D740" s="55"/>
      <c r="E740" s="56"/>
      <c r="F740" s="57"/>
      <c r="G740" s="55"/>
      <c r="H740" s="58"/>
      <c r="I740" s="40"/>
      <c r="J740" s="89"/>
    </row>
    <row r="741" spans="1:10" s="6" customFormat="1" ht="15" customHeight="1">
      <c r="A741" s="41">
        <v>741</v>
      </c>
      <c r="B741" s="53" t="s">
        <v>1157</v>
      </c>
      <c r="C741" s="54"/>
      <c r="D741" s="55"/>
      <c r="E741" s="56"/>
      <c r="F741" s="57"/>
      <c r="G741" s="55"/>
      <c r="H741" s="58"/>
      <c r="I741" s="40"/>
      <c r="J741" s="89"/>
    </row>
    <row r="742" spans="1:10" s="6" customFormat="1" ht="15" customHeight="1">
      <c r="A742" s="35">
        <v>742</v>
      </c>
      <c r="B742" s="53" t="s">
        <v>1158</v>
      </c>
      <c r="C742" s="54"/>
      <c r="D742" s="55"/>
      <c r="E742" s="56"/>
      <c r="F742" s="57"/>
      <c r="G742" s="55"/>
      <c r="H742" s="58"/>
      <c r="I742" s="40"/>
      <c r="J742" s="89" t="s">
        <v>854</v>
      </c>
    </row>
    <row r="743" spans="1:10" s="4" customFormat="1" ht="15" customHeight="1">
      <c r="A743" s="41">
        <v>743</v>
      </c>
      <c r="B743" s="7" t="s">
        <v>855</v>
      </c>
      <c r="C743" s="18"/>
      <c r="D743" s="19"/>
      <c r="E743" s="20"/>
      <c r="F743" s="21"/>
      <c r="G743" s="22"/>
      <c r="H743" s="23"/>
      <c r="I743" s="24"/>
      <c r="J743" s="88" t="s">
        <v>856</v>
      </c>
    </row>
    <row r="744" spans="1:10" ht="15" customHeight="1">
      <c r="A744" s="35">
        <v>744</v>
      </c>
      <c r="B744" s="7" t="s">
        <v>857</v>
      </c>
      <c r="C744" s="18"/>
      <c r="D744" s="19"/>
      <c r="E744" s="20"/>
      <c r="F744" s="21"/>
      <c r="G744" s="22"/>
      <c r="H744" s="23"/>
      <c r="I744" s="24"/>
      <c r="J744" s="88" t="s">
        <v>858</v>
      </c>
    </row>
    <row r="745" spans="1:10" ht="15" customHeight="1">
      <c r="A745" s="41">
        <v>745</v>
      </c>
      <c r="B745" s="7" t="s">
        <v>859</v>
      </c>
      <c r="C745" s="18"/>
      <c r="D745" s="19"/>
      <c r="E745" s="20"/>
      <c r="F745" s="21"/>
      <c r="G745" s="22"/>
      <c r="H745" s="23"/>
      <c r="I745" s="40"/>
      <c r="J745" s="89"/>
    </row>
    <row r="746" spans="1:10" ht="15" customHeight="1">
      <c r="A746" s="35">
        <v>746</v>
      </c>
      <c r="B746" s="7" t="s">
        <v>860</v>
      </c>
      <c r="C746" s="18"/>
      <c r="D746" s="19"/>
      <c r="E746" s="20"/>
      <c r="F746" s="21"/>
      <c r="G746" s="22"/>
      <c r="H746" s="23"/>
      <c r="I746" s="40"/>
      <c r="J746" s="89"/>
    </row>
    <row r="747" spans="1:10" ht="15" customHeight="1">
      <c r="A747" s="41">
        <v>747</v>
      </c>
      <c r="B747" s="42" t="s">
        <v>1246</v>
      </c>
      <c r="C747" s="43"/>
      <c r="D747" s="44"/>
      <c r="E747" s="45"/>
      <c r="F747" s="207"/>
      <c r="G747" s="44"/>
      <c r="H747" s="208"/>
      <c r="I747" s="40"/>
      <c r="J747" s="89" t="s">
        <v>1253</v>
      </c>
    </row>
    <row r="748" spans="1:10" s="6" customFormat="1" ht="15" customHeight="1">
      <c r="A748" s="35">
        <v>748</v>
      </c>
      <c r="B748" s="53" t="s">
        <v>1147</v>
      </c>
      <c r="C748" s="54"/>
      <c r="D748" s="55"/>
      <c r="E748" s="56"/>
      <c r="F748" s="57"/>
      <c r="G748" s="55"/>
      <c r="H748" s="58"/>
      <c r="I748" s="40"/>
      <c r="J748" s="89" t="s">
        <v>921</v>
      </c>
    </row>
    <row r="749" spans="1:10" s="6" customFormat="1" ht="15" customHeight="1">
      <c r="A749" s="41">
        <v>749</v>
      </c>
      <c r="B749" s="36" t="s">
        <v>1247</v>
      </c>
      <c r="C749" s="37"/>
      <c r="D749" s="38"/>
      <c r="E749" s="39"/>
      <c r="F749" s="209"/>
      <c r="G749" s="38"/>
      <c r="H749" s="210"/>
      <c r="I749" s="40"/>
      <c r="J749" s="89" t="s">
        <v>1250</v>
      </c>
    </row>
    <row r="750" spans="1:10" s="6" customFormat="1" ht="15" customHeight="1">
      <c r="A750" s="35">
        <v>750</v>
      </c>
      <c r="B750" s="36" t="s">
        <v>1248</v>
      </c>
      <c r="C750" s="37"/>
      <c r="D750" s="38"/>
      <c r="E750" s="39"/>
      <c r="F750" s="209"/>
      <c r="G750" s="38"/>
      <c r="H750" s="210"/>
      <c r="I750" s="40"/>
      <c r="J750" s="89" t="s">
        <v>1249</v>
      </c>
    </row>
    <row r="751" spans="1:10" ht="15" customHeight="1">
      <c r="A751" s="41">
        <v>751</v>
      </c>
      <c r="B751" s="95" t="s">
        <v>861</v>
      </c>
      <c r="C751" s="18"/>
      <c r="D751" s="19"/>
      <c r="E751" s="20"/>
      <c r="F751" s="21"/>
      <c r="G751" s="22"/>
      <c r="H751" s="23"/>
      <c r="I751" s="40"/>
      <c r="J751" s="89" t="s">
        <v>862</v>
      </c>
    </row>
    <row r="752" spans="1:10" ht="15" customHeight="1">
      <c r="A752" s="35">
        <v>752</v>
      </c>
      <c r="B752" s="7" t="s">
        <v>863</v>
      </c>
      <c r="C752" s="18"/>
      <c r="D752" s="19"/>
      <c r="E752" s="20"/>
      <c r="F752" s="21"/>
      <c r="G752" s="22"/>
      <c r="H752" s="23"/>
      <c r="I752" s="24"/>
      <c r="J752" s="88"/>
    </row>
    <row r="753" spans="1:10" ht="15" customHeight="1">
      <c r="A753" s="41">
        <v>753</v>
      </c>
      <c r="B753" s="7" t="s">
        <v>864</v>
      </c>
      <c r="C753" s="18"/>
      <c r="D753" s="19"/>
      <c r="E753" s="20"/>
      <c r="F753" s="21"/>
      <c r="G753" s="22"/>
      <c r="H753" s="23"/>
      <c r="I753" s="24"/>
      <c r="J753" s="88"/>
    </row>
    <row r="754" spans="1:10" ht="15" customHeight="1">
      <c r="A754" s="35">
        <v>754</v>
      </c>
      <c r="B754" s="7" t="s">
        <v>865</v>
      </c>
      <c r="C754" s="18"/>
      <c r="D754" s="19"/>
      <c r="E754" s="20"/>
      <c r="F754" s="21"/>
      <c r="G754" s="22"/>
      <c r="H754" s="23"/>
      <c r="I754" s="65"/>
      <c r="J754" s="88"/>
    </row>
    <row r="755" spans="1:10" ht="15" customHeight="1">
      <c r="A755" s="41">
        <v>755</v>
      </c>
      <c r="B755" s="7" t="s">
        <v>866</v>
      </c>
      <c r="C755" s="18"/>
      <c r="D755" s="19"/>
      <c r="E755" s="20"/>
      <c r="F755" s="21"/>
      <c r="G755" s="22"/>
      <c r="H755" s="23"/>
      <c r="I755" s="24"/>
      <c r="J755" s="88"/>
    </row>
    <row r="756" spans="1:10" ht="15" customHeight="1">
      <c r="A756" s="35">
        <v>756</v>
      </c>
      <c r="B756" s="7" t="s">
        <v>867</v>
      </c>
      <c r="C756" s="18"/>
      <c r="D756" s="19"/>
      <c r="E756" s="20"/>
      <c r="F756" s="21"/>
      <c r="G756" s="22"/>
      <c r="H756" s="23"/>
      <c r="I756" s="24"/>
      <c r="J756" s="88"/>
    </row>
    <row r="757" spans="1:10" ht="15" customHeight="1">
      <c r="A757" s="41">
        <v>757</v>
      </c>
      <c r="B757" s="7" t="s">
        <v>868</v>
      </c>
      <c r="C757" s="18"/>
      <c r="D757" s="19"/>
      <c r="E757" s="20"/>
      <c r="F757" s="21"/>
      <c r="G757" s="22"/>
      <c r="H757" s="23"/>
      <c r="I757" s="24"/>
      <c r="J757" s="88" t="s">
        <v>869</v>
      </c>
    </row>
    <row r="758" spans="1:10" ht="15" customHeight="1">
      <c r="A758" s="35">
        <v>758</v>
      </c>
      <c r="B758" s="7" t="s">
        <v>870</v>
      </c>
      <c r="C758" s="18"/>
      <c r="D758" s="19"/>
      <c r="E758" s="20"/>
      <c r="F758" s="21"/>
      <c r="G758" s="22"/>
      <c r="H758" s="23"/>
      <c r="I758" s="24"/>
      <c r="J758" s="89" t="s">
        <v>869</v>
      </c>
    </row>
    <row r="759" spans="1:10" ht="15" customHeight="1">
      <c r="A759" s="41">
        <v>759</v>
      </c>
      <c r="B759" s="95" t="s">
        <v>1652</v>
      </c>
      <c r="C759" s="18"/>
      <c r="D759" s="19"/>
      <c r="E759" s="20"/>
      <c r="F759" s="21"/>
      <c r="G759" s="22"/>
      <c r="H759" s="23"/>
      <c r="I759" s="17"/>
      <c r="J759" s="92" t="s">
        <v>871</v>
      </c>
    </row>
    <row r="760" spans="1:10" ht="15" customHeight="1">
      <c r="A760" s="35">
        <v>760</v>
      </c>
      <c r="B760" s="7" t="s">
        <v>872</v>
      </c>
      <c r="C760" s="18"/>
      <c r="D760" s="19"/>
      <c r="E760" s="20"/>
      <c r="F760" s="21"/>
      <c r="G760" s="22"/>
      <c r="H760" s="23"/>
      <c r="I760" s="17"/>
      <c r="J760" s="93"/>
    </row>
    <row r="761" spans="1:10" ht="15" customHeight="1">
      <c r="A761" s="41">
        <v>761</v>
      </c>
      <c r="B761" s="7" t="s">
        <v>873</v>
      </c>
      <c r="C761" s="18"/>
      <c r="D761" s="19"/>
      <c r="E761" s="20"/>
      <c r="F761" s="21"/>
      <c r="G761" s="22"/>
      <c r="H761" s="23"/>
      <c r="I761" s="17"/>
      <c r="J761" s="93"/>
    </row>
    <row r="762" spans="1:10" s="128" customFormat="1" ht="15" customHeight="1">
      <c r="A762" s="35"/>
      <c r="B762" s="126"/>
      <c r="C762" s="129"/>
      <c r="D762" s="129"/>
      <c r="E762" s="129"/>
      <c r="F762" s="129"/>
      <c r="G762" s="129"/>
      <c r="H762" s="129"/>
      <c r="I762" s="130"/>
      <c r="J762" s="126"/>
    </row>
    <row r="763" spans="1:10" s="143" customFormat="1" ht="15" customHeight="1">
      <c r="A763" s="275">
        <v>763</v>
      </c>
      <c r="B763" s="266" t="s">
        <v>1297</v>
      </c>
      <c r="C763" s="192"/>
      <c r="D763" s="192"/>
      <c r="E763" s="192"/>
      <c r="F763" s="192"/>
      <c r="G763" s="192"/>
      <c r="H763" s="192"/>
      <c r="I763" s="173"/>
      <c r="J763" s="266"/>
    </row>
    <row r="764" spans="1:10" s="6" customFormat="1" ht="15" customHeight="1">
      <c r="A764" s="35">
        <v>764</v>
      </c>
      <c r="B764" s="36" t="s">
        <v>874</v>
      </c>
      <c r="C764" s="37"/>
      <c r="D764" s="38"/>
      <c r="E764" s="39"/>
      <c r="F764" s="209"/>
      <c r="G764" s="38"/>
      <c r="H764" s="210"/>
      <c r="I764" s="40"/>
      <c r="J764" s="89" t="s">
        <v>875</v>
      </c>
    </row>
    <row r="765" spans="1:10" ht="15" customHeight="1">
      <c r="A765" s="41">
        <v>765</v>
      </c>
      <c r="B765" s="95" t="s">
        <v>876</v>
      </c>
      <c r="C765" s="18"/>
      <c r="D765" s="19"/>
      <c r="E765" s="20"/>
      <c r="F765" s="21"/>
      <c r="G765" s="22"/>
      <c r="H765" s="23"/>
      <c r="I765" s="24"/>
      <c r="J765" s="88"/>
    </row>
    <row r="766" spans="1:10" ht="15" customHeight="1">
      <c r="A766" s="35">
        <v>766</v>
      </c>
      <c r="B766" s="7" t="s">
        <v>877</v>
      </c>
      <c r="C766" s="18"/>
      <c r="D766" s="19"/>
      <c r="E766" s="20"/>
      <c r="F766" s="21"/>
      <c r="G766" s="22"/>
      <c r="H766" s="23"/>
      <c r="I766" s="24"/>
      <c r="J766" s="88"/>
    </row>
    <row r="767" spans="1:10" ht="15" customHeight="1">
      <c r="A767" s="41">
        <v>767</v>
      </c>
      <c r="B767" s="7" t="s">
        <v>878</v>
      </c>
      <c r="C767" s="18"/>
      <c r="D767" s="19"/>
      <c r="E767" s="20"/>
      <c r="F767" s="21"/>
      <c r="G767" s="22"/>
      <c r="H767" s="23"/>
      <c r="I767" s="24"/>
      <c r="J767" s="88"/>
    </row>
    <row r="768" spans="1:10" s="6" customFormat="1" ht="15" customHeight="1">
      <c r="A768" s="35">
        <v>768</v>
      </c>
      <c r="B768" s="95" t="s">
        <v>1383</v>
      </c>
      <c r="C768" s="28"/>
      <c r="D768" s="29"/>
      <c r="E768" s="30"/>
      <c r="F768" s="31"/>
      <c r="G768" s="32"/>
      <c r="H768" s="33"/>
      <c r="I768" s="66"/>
      <c r="J768" s="89" t="s">
        <v>879</v>
      </c>
    </row>
    <row r="769" spans="1:30" s="6" customFormat="1" ht="15" customHeight="1">
      <c r="A769" s="41">
        <v>769</v>
      </c>
      <c r="B769" s="36" t="s">
        <v>1653</v>
      </c>
      <c r="C769" s="37"/>
      <c r="D769" s="38"/>
      <c r="E769" s="39"/>
      <c r="F769" s="209"/>
      <c r="G769" s="38"/>
      <c r="H769" s="210"/>
      <c r="I769" s="40"/>
      <c r="J769" s="89"/>
    </row>
    <row r="770" spans="1:30" s="6" customFormat="1" ht="15" customHeight="1">
      <c r="A770" s="35">
        <v>770</v>
      </c>
      <c r="B770" s="36" t="s">
        <v>1654</v>
      </c>
      <c r="C770" s="37"/>
      <c r="D770" s="38"/>
      <c r="E770" s="39"/>
      <c r="F770" s="209"/>
      <c r="G770" s="38"/>
      <c r="H770" s="210"/>
      <c r="I770" s="40"/>
      <c r="J770" s="89"/>
    </row>
    <row r="771" spans="1:30" s="6" customFormat="1" ht="15" customHeight="1">
      <c r="A771" s="41">
        <v>771</v>
      </c>
      <c r="B771" s="36" t="s">
        <v>1655</v>
      </c>
      <c r="C771" s="37"/>
      <c r="D771" s="38"/>
      <c r="E771" s="39"/>
      <c r="F771" s="209"/>
      <c r="G771" s="38"/>
      <c r="H771" s="210"/>
      <c r="I771" s="40"/>
      <c r="J771" s="89"/>
    </row>
    <row r="772" spans="1:30" s="6" customFormat="1" ht="15" customHeight="1">
      <c r="A772" s="35">
        <v>772</v>
      </c>
      <c r="B772" s="36" t="s">
        <v>880</v>
      </c>
      <c r="C772" s="37"/>
      <c r="D772" s="38"/>
      <c r="E772" s="39"/>
      <c r="F772" s="209"/>
      <c r="G772" s="38"/>
      <c r="H772" s="210"/>
      <c r="I772" s="40"/>
      <c r="J772" s="89"/>
    </row>
    <row r="773" spans="1:30" s="6" customFormat="1" ht="15" customHeight="1">
      <c r="A773" s="41">
        <v>773</v>
      </c>
      <c r="B773" s="36" t="s">
        <v>881</v>
      </c>
      <c r="C773" s="37"/>
      <c r="D773" s="38"/>
      <c r="E773" s="39"/>
      <c r="F773" s="209"/>
      <c r="G773" s="38"/>
      <c r="H773" s="210"/>
      <c r="I773" s="40"/>
      <c r="J773" s="89"/>
    </row>
    <row r="774" spans="1:30" s="6" customFormat="1" ht="15" customHeight="1">
      <c r="A774" s="35">
        <v>774</v>
      </c>
      <c r="B774" s="36" t="s">
        <v>882</v>
      </c>
      <c r="C774" s="37"/>
      <c r="D774" s="38"/>
      <c r="E774" s="39"/>
      <c r="F774" s="209"/>
      <c r="G774" s="38"/>
      <c r="H774" s="210"/>
      <c r="I774" s="40"/>
      <c r="J774" s="89"/>
    </row>
    <row r="775" spans="1:30" s="6" customFormat="1" ht="15" customHeight="1">
      <c r="A775" s="41">
        <v>775</v>
      </c>
      <c r="B775" s="36" t="s">
        <v>883</v>
      </c>
      <c r="C775" s="37"/>
      <c r="D775" s="38"/>
      <c r="E775" s="39"/>
      <c r="F775" s="209"/>
      <c r="G775" s="38"/>
      <c r="H775" s="210"/>
      <c r="I775" s="40"/>
      <c r="J775" s="89"/>
    </row>
    <row r="776" spans="1:30" s="6" customFormat="1" ht="15" customHeight="1">
      <c r="A776" s="35">
        <v>776</v>
      </c>
      <c r="B776" s="36" t="s">
        <v>884</v>
      </c>
      <c r="C776" s="37"/>
      <c r="D776" s="38"/>
      <c r="E776" s="39"/>
      <c r="F776" s="209"/>
      <c r="G776" s="38"/>
      <c r="H776" s="210"/>
      <c r="I776" s="40"/>
      <c r="J776" s="89"/>
    </row>
    <row r="777" spans="1:30" s="6" customFormat="1" ht="15" customHeight="1">
      <c r="A777" s="41">
        <v>777</v>
      </c>
      <c r="B777" s="36" t="s">
        <v>885</v>
      </c>
      <c r="C777" s="37"/>
      <c r="D777" s="38"/>
      <c r="E777" s="39"/>
      <c r="F777" s="209"/>
      <c r="G777" s="38"/>
      <c r="H777" s="210"/>
      <c r="I777" s="40"/>
      <c r="J777" s="89"/>
    </row>
    <row r="778" spans="1:30" s="6" customFormat="1" ht="15" customHeight="1">
      <c r="A778" s="35">
        <v>778</v>
      </c>
      <c r="B778" s="36" t="s">
        <v>886</v>
      </c>
      <c r="C778" s="37"/>
      <c r="D778" s="38"/>
      <c r="E778" s="39"/>
      <c r="F778" s="209"/>
      <c r="G778" s="38"/>
      <c r="H778" s="210"/>
      <c r="I778" s="40"/>
      <c r="J778" s="89"/>
    </row>
    <row r="779" spans="1:30" s="6" customFormat="1" ht="15" customHeight="1">
      <c r="A779" s="41">
        <v>779</v>
      </c>
      <c r="B779" s="67" t="s">
        <v>887</v>
      </c>
      <c r="C779" s="37"/>
      <c r="D779" s="38"/>
      <c r="E779" s="39"/>
      <c r="F779" s="209"/>
      <c r="G779" s="38"/>
      <c r="H779" s="210"/>
      <c r="I779" s="40"/>
      <c r="J779" s="89"/>
    </row>
    <row r="780" spans="1:30" s="5" customFormat="1" ht="15" customHeight="1">
      <c r="A780" s="35">
        <v>780</v>
      </c>
      <c r="B780" s="36" t="s">
        <v>888</v>
      </c>
      <c r="C780" s="37"/>
      <c r="D780" s="38"/>
      <c r="E780" s="39"/>
      <c r="F780" s="209"/>
      <c r="G780" s="38"/>
      <c r="H780" s="210"/>
      <c r="I780" s="40"/>
      <c r="J780" s="89"/>
      <c r="K780" s="6"/>
      <c r="L780" s="6"/>
      <c r="M780" s="6"/>
      <c r="N780" s="6"/>
      <c r="O780" s="6"/>
      <c r="P780" s="6"/>
      <c r="Q780" s="6"/>
      <c r="R780" s="6"/>
      <c r="S780" s="6"/>
      <c r="T780" s="6"/>
      <c r="U780" s="6"/>
      <c r="V780" s="6"/>
      <c r="W780" s="6"/>
      <c r="X780" s="6"/>
      <c r="Y780" s="6"/>
      <c r="Z780" s="6"/>
      <c r="AA780" s="6"/>
      <c r="AB780" s="6"/>
      <c r="AC780" s="6"/>
      <c r="AD780" s="6"/>
    </row>
    <row r="781" spans="1:30" s="5" customFormat="1" ht="15" customHeight="1">
      <c r="A781" s="41">
        <v>781</v>
      </c>
      <c r="B781" s="36" t="s">
        <v>1101</v>
      </c>
      <c r="C781" s="37"/>
      <c r="D781" s="38"/>
      <c r="E781" s="39"/>
      <c r="F781" s="209"/>
      <c r="G781" s="38"/>
      <c r="H781" s="210"/>
      <c r="I781" s="40"/>
      <c r="J781" s="89" t="s">
        <v>889</v>
      </c>
    </row>
    <row r="782" spans="1:30" s="5" customFormat="1" ht="15" customHeight="1">
      <c r="A782" s="35">
        <v>782</v>
      </c>
      <c r="B782" s="36" t="s">
        <v>1100</v>
      </c>
      <c r="C782" s="37"/>
      <c r="D782" s="38"/>
      <c r="E782" s="39"/>
      <c r="F782" s="209"/>
      <c r="G782" s="38"/>
      <c r="H782" s="210"/>
      <c r="I782" s="40"/>
      <c r="J782" s="89"/>
    </row>
    <row r="783" spans="1:30" s="5" customFormat="1" ht="15" customHeight="1">
      <c r="A783" s="41">
        <v>783</v>
      </c>
      <c r="B783" s="36" t="s">
        <v>1099</v>
      </c>
      <c r="C783" s="37"/>
      <c r="D783" s="38"/>
      <c r="E783" s="39"/>
      <c r="F783" s="209"/>
      <c r="G783" s="38"/>
      <c r="H783" s="210"/>
      <c r="I783" s="40"/>
      <c r="J783" s="89"/>
    </row>
    <row r="784" spans="1:30" s="6" customFormat="1" ht="15" customHeight="1">
      <c r="A784" s="35">
        <v>784</v>
      </c>
      <c r="B784" s="36" t="s">
        <v>893</v>
      </c>
      <c r="C784" s="37"/>
      <c r="D784" s="38"/>
      <c r="E784" s="39"/>
      <c r="F784" s="209"/>
      <c r="G784" s="38"/>
      <c r="H784" s="210"/>
      <c r="I784" s="40"/>
      <c r="J784" s="89" t="s">
        <v>894</v>
      </c>
    </row>
    <row r="785" spans="1:30" ht="15" customHeight="1">
      <c r="A785" s="41">
        <v>785</v>
      </c>
      <c r="B785" s="7" t="s">
        <v>895</v>
      </c>
      <c r="C785" s="11"/>
      <c r="D785" s="12"/>
      <c r="E785" s="13"/>
      <c r="F785" s="14"/>
      <c r="G785" s="15"/>
      <c r="H785" s="16"/>
      <c r="I785" s="17"/>
      <c r="J785" s="88" t="s">
        <v>896</v>
      </c>
    </row>
    <row r="786" spans="1:30" s="132" customFormat="1" ht="15" customHeight="1">
      <c r="A786" s="35"/>
      <c r="B786" s="126"/>
      <c r="C786" s="131"/>
      <c r="D786" s="131"/>
      <c r="E786" s="131"/>
      <c r="F786" s="131"/>
      <c r="G786" s="131"/>
      <c r="H786" s="131"/>
      <c r="I786" s="126"/>
      <c r="J786" s="126"/>
    </row>
    <row r="787" spans="1:30" s="143" customFormat="1" ht="15" customHeight="1">
      <c r="A787" s="275">
        <v>787</v>
      </c>
      <c r="B787" s="266" t="s">
        <v>1485</v>
      </c>
      <c r="C787" s="180"/>
      <c r="D787" s="180"/>
      <c r="E787" s="180"/>
      <c r="F787" s="180"/>
      <c r="G787" s="180"/>
      <c r="H787" s="180"/>
      <c r="I787" s="180"/>
      <c r="J787" s="266"/>
    </row>
    <row r="788" spans="1:30" s="4" customFormat="1" ht="15" customHeight="1">
      <c r="A788" s="35">
        <v>788</v>
      </c>
      <c r="B788" s="7" t="s">
        <v>897</v>
      </c>
      <c r="C788" s="28"/>
      <c r="D788" s="29"/>
      <c r="E788" s="30"/>
      <c r="F788" s="31"/>
      <c r="G788" s="32"/>
      <c r="H788" s="33"/>
      <c r="I788" s="34"/>
      <c r="J788" s="88" t="s">
        <v>898</v>
      </c>
    </row>
    <row r="789" spans="1:30" ht="15" customHeight="1">
      <c r="A789" s="41">
        <v>789</v>
      </c>
      <c r="B789" s="7" t="s">
        <v>899</v>
      </c>
      <c r="C789" s="28"/>
      <c r="D789" s="29"/>
      <c r="E789" s="30"/>
      <c r="F789" s="31"/>
      <c r="G789" s="32"/>
      <c r="H789" s="33"/>
      <c r="I789" s="34"/>
      <c r="J789" s="88"/>
      <c r="K789" s="4"/>
      <c r="L789" s="4"/>
      <c r="M789" s="4"/>
      <c r="N789" s="4"/>
      <c r="O789" s="4"/>
      <c r="P789" s="4"/>
      <c r="Q789" s="4"/>
      <c r="R789" s="4"/>
      <c r="S789" s="4"/>
      <c r="T789" s="4"/>
      <c r="U789" s="4"/>
      <c r="V789" s="4"/>
      <c r="W789" s="4"/>
      <c r="X789" s="4"/>
      <c r="Y789" s="4"/>
      <c r="Z789" s="4"/>
      <c r="AA789" s="4"/>
      <c r="AB789" s="4"/>
      <c r="AC789" s="4"/>
      <c r="AD789" s="4"/>
    </row>
    <row r="790" spans="1:30" s="4" customFormat="1" ht="15" customHeight="1">
      <c r="A790" s="35">
        <v>790</v>
      </c>
      <c r="B790" s="7" t="s">
        <v>900</v>
      </c>
      <c r="C790" s="28"/>
      <c r="D790" s="29"/>
      <c r="E790" s="30"/>
      <c r="F790" s="31"/>
      <c r="G790" s="32"/>
      <c r="H790" s="33"/>
      <c r="I790" s="34"/>
      <c r="J790" s="88"/>
    </row>
    <row r="791" spans="1:30" s="4" customFormat="1" ht="15" customHeight="1">
      <c r="A791" s="41">
        <v>791</v>
      </c>
      <c r="B791" s="7" t="s">
        <v>901</v>
      </c>
      <c r="C791" s="28"/>
      <c r="D791" s="29"/>
      <c r="E791" s="30"/>
      <c r="F791" s="31"/>
      <c r="G791" s="32"/>
      <c r="H791" s="33"/>
      <c r="I791" s="34"/>
      <c r="J791" s="88"/>
    </row>
    <row r="792" spans="1:30" ht="15" customHeight="1">
      <c r="A792" s="35">
        <v>792</v>
      </c>
      <c r="B792" s="95" t="s">
        <v>1656</v>
      </c>
      <c r="C792" s="18"/>
      <c r="D792" s="19"/>
      <c r="E792" s="20"/>
      <c r="F792" s="21"/>
      <c r="G792" s="22"/>
      <c r="H792" s="23"/>
      <c r="I792" s="24"/>
      <c r="J792" s="88"/>
    </row>
    <row r="793" spans="1:30" ht="15" customHeight="1">
      <c r="A793" s="41">
        <v>793</v>
      </c>
      <c r="B793" s="95" t="s">
        <v>1657</v>
      </c>
      <c r="C793" s="18"/>
      <c r="D793" s="19"/>
      <c r="E793" s="20"/>
      <c r="F793" s="21"/>
      <c r="G793" s="22"/>
      <c r="H793" s="23"/>
      <c r="I793" s="24"/>
      <c r="J793" s="88"/>
    </row>
    <row r="794" spans="1:30" ht="15" customHeight="1">
      <c r="A794" s="35">
        <v>794</v>
      </c>
      <c r="B794" s="95" t="s">
        <v>1658</v>
      </c>
      <c r="C794" s="18"/>
      <c r="D794" s="19"/>
      <c r="E794" s="20"/>
      <c r="F794" s="21"/>
      <c r="G794" s="22"/>
      <c r="H794" s="23"/>
      <c r="I794" s="24"/>
      <c r="J794" s="88"/>
    </row>
    <row r="795" spans="1:30" ht="15" customHeight="1">
      <c r="A795" s="41">
        <v>795</v>
      </c>
      <c r="B795" s="95" t="s">
        <v>902</v>
      </c>
      <c r="C795" s="18"/>
      <c r="D795" s="19"/>
      <c r="E795" s="20"/>
      <c r="F795" s="21"/>
      <c r="G795" s="22"/>
      <c r="H795" s="23"/>
      <c r="I795" s="24"/>
      <c r="J795" s="88"/>
    </row>
    <row r="796" spans="1:30" ht="15" customHeight="1">
      <c r="A796" s="35">
        <v>796</v>
      </c>
      <c r="B796" s="7" t="s">
        <v>903</v>
      </c>
      <c r="C796" s="18"/>
      <c r="D796" s="19"/>
      <c r="E796" s="20"/>
      <c r="F796" s="21"/>
      <c r="G796" s="22"/>
      <c r="H796" s="23"/>
      <c r="I796" s="24"/>
      <c r="J796" s="88"/>
    </row>
    <row r="797" spans="1:30" ht="15" customHeight="1">
      <c r="A797" s="41">
        <v>797</v>
      </c>
      <c r="B797" s="7" t="s">
        <v>904</v>
      </c>
      <c r="C797" s="18"/>
      <c r="D797" s="19"/>
      <c r="E797" s="20"/>
      <c r="F797" s="21"/>
      <c r="G797" s="22"/>
      <c r="H797" s="23"/>
      <c r="I797" s="24"/>
      <c r="J797" s="88"/>
    </row>
    <row r="798" spans="1:30" ht="15" customHeight="1">
      <c r="A798" s="35">
        <v>798</v>
      </c>
      <c r="B798" s="7" t="s">
        <v>905</v>
      </c>
      <c r="C798" s="18"/>
      <c r="D798" s="19"/>
      <c r="E798" s="20"/>
      <c r="F798" s="21"/>
      <c r="G798" s="22"/>
      <c r="H798" s="23"/>
      <c r="I798" s="24"/>
      <c r="J798" s="88"/>
    </row>
    <row r="799" spans="1:30" ht="15" customHeight="1">
      <c r="A799" s="41">
        <v>799</v>
      </c>
      <c r="B799" s="7" t="s">
        <v>906</v>
      </c>
      <c r="C799" s="18"/>
      <c r="D799" s="19"/>
      <c r="E799" s="20"/>
      <c r="F799" s="21"/>
      <c r="G799" s="22"/>
      <c r="H799" s="23"/>
      <c r="I799" s="24"/>
      <c r="J799" s="88"/>
    </row>
    <row r="800" spans="1:30" ht="15" customHeight="1">
      <c r="A800" s="35">
        <v>800</v>
      </c>
      <c r="B800" s="95" t="s">
        <v>1659</v>
      </c>
      <c r="C800" s="18"/>
      <c r="D800" s="19"/>
      <c r="E800" s="20"/>
      <c r="F800" s="21"/>
      <c r="G800" s="22"/>
      <c r="H800" s="23"/>
      <c r="I800" s="24"/>
      <c r="J800" s="88"/>
    </row>
    <row r="801" spans="1:30" ht="15" customHeight="1">
      <c r="A801" s="41">
        <v>801</v>
      </c>
      <c r="B801" s="95" t="s">
        <v>1660</v>
      </c>
      <c r="C801" s="18"/>
      <c r="D801" s="19"/>
      <c r="E801" s="20"/>
      <c r="F801" s="21"/>
      <c r="G801" s="22"/>
      <c r="H801" s="23"/>
      <c r="I801" s="24"/>
      <c r="J801" s="88"/>
    </row>
    <row r="802" spans="1:30" ht="15" customHeight="1">
      <c r="A802" s="35">
        <v>802</v>
      </c>
      <c r="B802" s="95" t="s">
        <v>1661</v>
      </c>
      <c r="C802" s="18"/>
      <c r="D802" s="19"/>
      <c r="E802" s="20"/>
      <c r="F802" s="21"/>
      <c r="G802" s="22"/>
      <c r="H802" s="23"/>
      <c r="I802" s="24"/>
      <c r="J802" s="88"/>
    </row>
    <row r="803" spans="1:30" ht="15" customHeight="1">
      <c r="A803" s="41">
        <v>803</v>
      </c>
      <c r="B803" s="95" t="s">
        <v>907</v>
      </c>
      <c r="C803" s="18"/>
      <c r="D803" s="19"/>
      <c r="E803" s="20"/>
      <c r="F803" s="21"/>
      <c r="G803" s="22"/>
      <c r="H803" s="23"/>
      <c r="I803" s="24"/>
      <c r="J803" s="88"/>
    </row>
    <row r="804" spans="1:30" ht="15" customHeight="1">
      <c r="A804" s="35">
        <v>804</v>
      </c>
      <c r="B804" s="95" t="s">
        <v>908</v>
      </c>
      <c r="C804" s="18"/>
      <c r="D804" s="19"/>
      <c r="E804" s="20"/>
      <c r="F804" s="21"/>
      <c r="G804" s="22"/>
      <c r="H804" s="23"/>
      <c r="I804" s="24"/>
      <c r="J804" s="88"/>
    </row>
    <row r="805" spans="1:30" ht="15" customHeight="1">
      <c r="A805" s="41">
        <v>805</v>
      </c>
      <c r="B805" s="95" t="s">
        <v>909</v>
      </c>
      <c r="C805" s="18"/>
      <c r="D805" s="19"/>
      <c r="E805" s="20"/>
      <c r="F805" s="21"/>
      <c r="G805" s="22"/>
      <c r="H805" s="23"/>
      <c r="I805" s="24"/>
      <c r="J805" s="89"/>
    </row>
    <row r="806" spans="1:30" ht="15" customHeight="1">
      <c r="A806" s="35">
        <v>806</v>
      </c>
      <c r="B806" s="95" t="s">
        <v>910</v>
      </c>
      <c r="C806" s="18"/>
      <c r="D806" s="19"/>
      <c r="E806" s="20"/>
      <c r="F806" s="21"/>
      <c r="G806" s="22"/>
      <c r="H806" s="23"/>
      <c r="I806" s="24"/>
      <c r="J806" s="89"/>
    </row>
    <row r="807" spans="1:30" ht="15" customHeight="1">
      <c r="A807" s="41">
        <v>807</v>
      </c>
      <c r="B807" s="95" t="s">
        <v>911</v>
      </c>
      <c r="C807" s="18"/>
      <c r="D807" s="19"/>
      <c r="E807" s="20"/>
      <c r="F807" s="21"/>
      <c r="G807" s="22"/>
      <c r="H807" s="23"/>
      <c r="I807" s="24"/>
      <c r="J807" s="89"/>
    </row>
    <row r="808" spans="1:30" ht="15" customHeight="1">
      <c r="A808" s="35">
        <v>808</v>
      </c>
      <c r="B808" s="95" t="s">
        <v>1560</v>
      </c>
      <c r="C808" s="18"/>
      <c r="D808" s="19"/>
      <c r="E808" s="20"/>
      <c r="F808" s="21"/>
      <c r="G808" s="22"/>
      <c r="H808" s="23"/>
      <c r="I808" s="24"/>
      <c r="J808" s="89" t="s">
        <v>1483</v>
      </c>
    </row>
    <row r="809" spans="1:30" ht="15" customHeight="1">
      <c r="A809" s="41">
        <v>809</v>
      </c>
      <c r="B809" s="95" t="s">
        <v>1481</v>
      </c>
      <c r="C809" s="18"/>
      <c r="D809" s="19"/>
      <c r="E809" s="20"/>
      <c r="F809" s="21"/>
      <c r="G809" s="22"/>
      <c r="H809" s="23"/>
      <c r="I809" s="24"/>
      <c r="J809" s="89"/>
    </row>
    <row r="810" spans="1:30" ht="15" customHeight="1">
      <c r="A810" s="35">
        <v>810</v>
      </c>
      <c r="B810" s="95" t="s">
        <v>1561</v>
      </c>
      <c r="C810" s="18"/>
      <c r="D810" s="19"/>
      <c r="E810" s="20"/>
      <c r="F810" s="21"/>
      <c r="G810" s="22"/>
      <c r="H810" s="23"/>
      <c r="I810" s="24"/>
      <c r="J810" s="89"/>
    </row>
    <row r="811" spans="1:30" ht="15" customHeight="1">
      <c r="A811" s="41">
        <v>811</v>
      </c>
      <c r="B811" s="95" t="s">
        <v>1482</v>
      </c>
      <c r="C811" s="18"/>
      <c r="D811" s="19"/>
      <c r="E811" s="20"/>
      <c r="F811" s="21"/>
      <c r="G811" s="22"/>
      <c r="H811" s="23"/>
      <c r="I811" s="24"/>
      <c r="J811" s="89"/>
    </row>
    <row r="812" spans="1:30" ht="15" customHeight="1">
      <c r="A812" s="35">
        <v>812</v>
      </c>
      <c r="B812" s="95" t="s">
        <v>1486</v>
      </c>
      <c r="C812" s="18"/>
      <c r="D812" s="19"/>
      <c r="E812" s="20"/>
      <c r="F812" s="21"/>
      <c r="G812" s="22"/>
      <c r="H812" s="23"/>
      <c r="I812" s="24"/>
      <c r="J812" s="89" t="s">
        <v>1487</v>
      </c>
    </row>
    <row r="813" spans="1:30" s="4" customFormat="1" ht="15" customHeight="1">
      <c r="A813" s="41">
        <v>813</v>
      </c>
      <c r="B813" s="95" t="s">
        <v>1184</v>
      </c>
      <c r="C813" s="18"/>
      <c r="D813" s="19"/>
      <c r="E813" s="20"/>
      <c r="F813" s="21"/>
      <c r="G813" s="22"/>
      <c r="H813" s="23"/>
      <c r="I813" s="24"/>
      <c r="J813" s="89" t="s">
        <v>912</v>
      </c>
    </row>
    <row r="814" spans="1:30" ht="15" customHeight="1">
      <c r="A814" s="35">
        <v>814</v>
      </c>
      <c r="B814" s="95" t="s">
        <v>913</v>
      </c>
      <c r="C814" s="18"/>
      <c r="D814" s="19"/>
      <c r="E814" s="20"/>
      <c r="F814" s="21"/>
      <c r="G814" s="22"/>
      <c r="H814" s="23"/>
      <c r="I814" s="24"/>
      <c r="J814" s="89" t="s">
        <v>914</v>
      </c>
      <c r="K814" s="4"/>
      <c r="L814" s="4"/>
      <c r="M814" s="4"/>
      <c r="N814" s="4"/>
      <c r="O814" s="4"/>
      <c r="P814" s="4"/>
      <c r="Q814" s="4"/>
      <c r="R814" s="4"/>
      <c r="S814" s="4"/>
      <c r="T814" s="4"/>
      <c r="U814" s="4"/>
      <c r="V814" s="4"/>
      <c r="W814" s="4"/>
      <c r="X814" s="4"/>
      <c r="Y814" s="4"/>
      <c r="Z814" s="4"/>
      <c r="AA814" s="4"/>
      <c r="AB814" s="4"/>
      <c r="AC814" s="4"/>
      <c r="AD814" s="4"/>
    </row>
    <row r="815" spans="1:30" ht="15" customHeight="1">
      <c r="A815" s="41">
        <v>815</v>
      </c>
      <c r="B815" s="95" t="s">
        <v>915</v>
      </c>
      <c r="C815" s="18"/>
      <c r="D815" s="19"/>
      <c r="E815" s="20"/>
      <c r="F815" s="21"/>
      <c r="G815" s="22"/>
      <c r="H815" s="23"/>
      <c r="I815" s="24"/>
      <c r="J815" s="89" t="s">
        <v>916</v>
      </c>
    </row>
    <row r="816" spans="1:30" ht="15" customHeight="1">
      <c r="A816" s="35">
        <v>816</v>
      </c>
      <c r="B816" s="95" t="s">
        <v>1563</v>
      </c>
      <c r="C816" s="18"/>
      <c r="D816" s="19"/>
      <c r="E816" s="20"/>
      <c r="F816" s="21"/>
      <c r="G816" s="22"/>
      <c r="H816" s="23"/>
      <c r="I816" s="24"/>
      <c r="J816" s="89" t="s">
        <v>1484</v>
      </c>
    </row>
    <row r="817" spans="1:10" ht="15" customHeight="1">
      <c r="A817" s="41">
        <v>817</v>
      </c>
      <c r="B817" s="95" t="s">
        <v>1562</v>
      </c>
      <c r="C817" s="18"/>
      <c r="D817" s="19"/>
      <c r="E817" s="20"/>
      <c r="F817" s="21"/>
      <c r="G817" s="22"/>
      <c r="H817" s="23"/>
      <c r="I817" s="24"/>
      <c r="J817" s="89"/>
    </row>
    <row r="818" spans="1:10" ht="15" customHeight="1">
      <c r="A818" s="35">
        <v>818</v>
      </c>
      <c r="B818" s="95" t="s">
        <v>1564</v>
      </c>
      <c r="C818" s="18"/>
      <c r="D818" s="19"/>
      <c r="E818" s="20"/>
      <c r="F818" s="21"/>
      <c r="G818" s="22"/>
      <c r="H818" s="23"/>
      <c r="I818" s="24"/>
      <c r="J818" s="88"/>
    </row>
    <row r="819" spans="1:10" ht="15" customHeight="1">
      <c r="A819" s="41">
        <v>819</v>
      </c>
      <c r="B819" s="95" t="s">
        <v>1565</v>
      </c>
      <c r="C819" s="18"/>
      <c r="D819" s="19"/>
      <c r="E819" s="20"/>
      <c r="F819" s="21"/>
      <c r="G819" s="22"/>
      <c r="H819" s="23"/>
      <c r="I819" s="24"/>
      <c r="J819" s="88"/>
    </row>
    <row r="820" spans="1:10" ht="15" customHeight="1">
      <c r="A820" s="35">
        <v>820</v>
      </c>
      <c r="B820" s="95" t="s">
        <v>1566</v>
      </c>
      <c r="C820" s="18"/>
      <c r="D820" s="19"/>
      <c r="E820" s="20"/>
      <c r="F820" s="21"/>
      <c r="G820" s="22"/>
      <c r="H820" s="23"/>
      <c r="I820" s="24"/>
      <c r="J820" s="88"/>
    </row>
    <row r="821" spans="1:10" ht="15" customHeight="1">
      <c r="A821" s="41">
        <v>821</v>
      </c>
      <c r="B821" s="95" t="s">
        <v>1567</v>
      </c>
      <c r="C821" s="18"/>
      <c r="D821" s="19"/>
      <c r="E821" s="20"/>
      <c r="F821" s="21"/>
      <c r="G821" s="22"/>
      <c r="H821" s="23"/>
      <c r="I821" s="24"/>
      <c r="J821" s="88"/>
    </row>
    <row r="822" spans="1:10" ht="15" customHeight="1">
      <c r="A822" s="35">
        <v>822</v>
      </c>
      <c r="B822" s="95" t="s">
        <v>1568</v>
      </c>
      <c r="C822" s="18"/>
      <c r="D822" s="19"/>
      <c r="E822" s="20"/>
      <c r="F822" s="21"/>
      <c r="G822" s="22"/>
      <c r="H822" s="23"/>
      <c r="I822" s="24"/>
      <c r="J822" s="88"/>
    </row>
    <row r="823" spans="1:10" ht="15" customHeight="1">
      <c r="A823" s="41">
        <v>823</v>
      </c>
      <c r="B823" s="95" t="s">
        <v>1569</v>
      </c>
      <c r="C823" s="18"/>
      <c r="D823" s="19"/>
      <c r="E823" s="20"/>
      <c r="F823" s="21"/>
      <c r="G823" s="22"/>
      <c r="H823" s="23"/>
      <c r="I823" s="24"/>
      <c r="J823" s="88"/>
    </row>
    <row r="824" spans="1:10" ht="15" customHeight="1">
      <c r="A824" s="35">
        <v>824</v>
      </c>
      <c r="B824" s="95" t="s">
        <v>1570</v>
      </c>
      <c r="C824" s="18"/>
      <c r="D824" s="19"/>
      <c r="E824" s="20"/>
      <c r="F824" s="21"/>
      <c r="G824" s="22"/>
      <c r="H824" s="23"/>
      <c r="I824" s="24"/>
      <c r="J824" s="88"/>
    </row>
    <row r="825" spans="1:10" ht="15" customHeight="1">
      <c r="A825" s="41">
        <v>825</v>
      </c>
      <c r="B825" s="95" t="s">
        <v>1571</v>
      </c>
      <c r="C825" s="18"/>
      <c r="D825" s="19"/>
      <c r="E825" s="20"/>
      <c r="F825" s="21"/>
      <c r="G825" s="22"/>
      <c r="H825" s="23"/>
      <c r="I825" s="24"/>
      <c r="J825" s="88"/>
    </row>
    <row r="826" spans="1:10" ht="15" customHeight="1">
      <c r="A826" s="35">
        <v>826</v>
      </c>
      <c r="B826" s="95" t="s">
        <v>1572</v>
      </c>
      <c r="C826" s="18"/>
      <c r="D826" s="19"/>
      <c r="E826" s="20"/>
      <c r="F826" s="21"/>
      <c r="G826" s="22"/>
      <c r="H826" s="23"/>
      <c r="I826" s="24"/>
      <c r="J826" s="88"/>
    </row>
    <row r="827" spans="1:10" ht="15" customHeight="1">
      <c r="A827" s="41">
        <v>827</v>
      </c>
      <c r="B827" s="95" t="s">
        <v>1573</v>
      </c>
      <c r="C827" s="18"/>
      <c r="D827" s="19"/>
      <c r="E827" s="20"/>
      <c r="F827" s="21"/>
      <c r="G827" s="22"/>
      <c r="H827" s="23"/>
      <c r="I827" s="24"/>
      <c r="J827" s="88"/>
    </row>
    <row r="828" spans="1:10" s="6" customFormat="1" ht="15" customHeight="1">
      <c r="A828" s="35">
        <v>828</v>
      </c>
      <c r="B828" s="36" t="s">
        <v>917</v>
      </c>
      <c r="C828" s="37"/>
      <c r="D828" s="38"/>
      <c r="E828" s="39"/>
      <c r="F828" s="209"/>
      <c r="G828" s="38"/>
      <c r="H828" s="210"/>
      <c r="I828" s="40"/>
      <c r="J828" s="89" t="s">
        <v>918</v>
      </c>
    </row>
    <row r="829" spans="1:10" s="6" customFormat="1" ht="15" customHeight="1">
      <c r="A829" s="41">
        <v>829</v>
      </c>
      <c r="B829" s="42" t="s">
        <v>919</v>
      </c>
      <c r="C829" s="43"/>
      <c r="D829" s="44"/>
      <c r="E829" s="45"/>
      <c r="F829" s="207"/>
      <c r="G829" s="44"/>
      <c r="H829" s="208"/>
      <c r="I829" s="40"/>
      <c r="J829" s="89" t="s">
        <v>920</v>
      </c>
    </row>
    <row r="830" spans="1:10" s="128" customFormat="1">
      <c r="A830" s="35"/>
      <c r="B830" s="126"/>
      <c r="C830" s="125"/>
      <c r="D830" s="125"/>
      <c r="E830" s="125"/>
      <c r="F830" s="125"/>
      <c r="G830" s="125"/>
      <c r="H830" s="125"/>
      <c r="I830" s="127"/>
      <c r="J830" s="126"/>
    </row>
    <row r="831" spans="1:10" s="143" customFormat="1" ht="15" customHeight="1">
      <c r="A831" s="275">
        <v>831</v>
      </c>
      <c r="B831" s="266" t="s">
        <v>1299</v>
      </c>
      <c r="C831" s="192"/>
      <c r="D831" s="192"/>
      <c r="E831" s="192"/>
      <c r="F831" s="192"/>
      <c r="G831" s="192"/>
      <c r="H831" s="192"/>
      <c r="I831" s="173"/>
      <c r="J831" s="266"/>
    </row>
    <row r="832" spans="1:10" ht="15" customHeight="1">
      <c r="A832" s="35">
        <v>832</v>
      </c>
      <c r="B832" s="95" t="s">
        <v>1675</v>
      </c>
      <c r="C832" s="18"/>
      <c r="D832" s="19"/>
      <c r="E832" s="20"/>
      <c r="F832" s="21"/>
      <c r="G832" s="22"/>
      <c r="H832" s="23"/>
      <c r="I832" s="24"/>
      <c r="J832" s="92" t="s">
        <v>922</v>
      </c>
    </row>
    <row r="833" spans="1:30" ht="15" customHeight="1">
      <c r="A833" s="41">
        <v>833</v>
      </c>
      <c r="B833" s="95" t="s">
        <v>923</v>
      </c>
      <c r="C833" s="18"/>
      <c r="D833" s="19"/>
      <c r="E833" s="20"/>
      <c r="F833" s="21"/>
      <c r="G833" s="22"/>
      <c r="H833" s="23"/>
      <c r="I833" s="24"/>
      <c r="J833" s="88"/>
    </row>
    <row r="834" spans="1:30" ht="15" customHeight="1">
      <c r="A834" s="35">
        <v>834</v>
      </c>
      <c r="B834" s="95" t="s">
        <v>924</v>
      </c>
      <c r="C834" s="18"/>
      <c r="D834" s="19"/>
      <c r="E834" s="20"/>
      <c r="F834" s="21"/>
      <c r="G834" s="22"/>
      <c r="H834" s="23"/>
      <c r="I834" s="24"/>
      <c r="J834" s="88"/>
    </row>
    <row r="835" spans="1:30" ht="15" customHeight="1">
      <c r="A835" s="41">
        <v>835</v>
      </c>
      <c r="B835" s="95" t="s">
        <v>925</v>
      </c>
      <c r="C835" s="18"/>
      <c r="D835" s="19"/>
      <c r="E835" s="20"/>
      <c r="F835" s="21"/>
      <c r="G835" s="22"/>
      <c r="H835" s="23"/>
      <c r="I835" s="24"/>
      <c r="J835" s="88" t="s">
        <v>926</v>
      </c>
    </row>
    <row r="836" spans="1:30" s="4" customFormat="1" ht="15" customHeight="1">
      <c r="A836" s="35">
        <v>836</v>
      </c>
      <c r="B836" s="95" t="s">
        <v>927</v>
      </c>
      <c r="C836" s="18"/>
      <c r="D836" s="19"/>
      <c r="E836" s="20"/>
      <c r="F836" s="21"/>
      <c r="G836" s="22"/>
      <c r="H836" s="23"/>
      <c r="I836" s="24"/>
      <c r="J836" s="88" t="s">
        <v>928</v>
      </c>
    </row>
    <row r="837" spans="1:30" ht="15" customHeight="1">
      <c r="A837" s="41">
        <v>837</v>
      </c>
      <c r="B837" s="95" t="s">
        <v>929</v>
      </c>
      <c r="C837" s="18"/>
      <c r="D837" s="19"/>
      <c r="E837" s="20"/>
      <c r="F837" s="21"/>
      <c r="G837" s="22"/>
      <c r="H837" s="23"/>
      <c r="I837" s="24"/>
      <c r="J837" s="88" t="s">
        <v>930</v>
      </c>
      <c r="K837" s="4"/>
      <c r="L837" s="4"/>
      <c r="M837" s="4"/>
      <c r="N837" s="4"/>
      <c r="O837" s="4"/>
      <c r="P837" s="4"/>
      <c r="Q837" s="4"/>
      <c r="R837" s="4"/>
      <c r="S837" s="4"/>
      <c r="T837" s="4"/>
      <c r="U837" s="4"/>
      <c r="V837" s="4"/>
      <c r="W837" s="4"/>
      <c r="X837" s="4"/>
      <c r="Y837" s="4"/>
      <c r="Z837" s="4"/>
      <c r="AA837" s="4"/>
      <c r="AB837" s="4"/>
      <c r="AC837" s="4"/>
      <c r="AD837" s="4"/>
    </row>
    <row r="838" spans="1:30" ht="15" customHeight="1">
      <c r="A838" s="35">
        <v>838</v>
      </c>
      <c r="B838" s="95" t="s">
        <v>1142</v>
      </c>
      <c r="C838" s="18"/>
      <c r="D838" s="19"/>
      <c r="E838" s="20"/>
      <c r="F838" s="21"/>
      <c r="G838" s="22"/>
      <c r="H838" s="23"/>
      <c r="I838" s="24"/>
      <c r="J838" s="88" t="s">
        <v>931</v>
      </c>
    </row>
    <row r="839" spans="1:30" ht="15" customHeight="1">
      <c r="A839" s="41">
        <v>839</v>
      </c>
      <c r="B839" s="95" t="s">
        <v>1143</v>
      </c>
      <c r="C839" s="18"/>
      <c r="D839" s="19"/>
      <c r="E839" s="20"/>
      <c r="F839" s="21"/>
      <c r="G839" s="22"/>
      <c r="H839" s="23"/>
      <c r="I839" s="24"/>
      <c r="J839" s="88"/>
    </row>
    <row r="840" spans="1:30" ht="15" customHeight="1">
      <c r="A840" s="35">
        <v>840</v>
      </c>
      <c r="B840" s="95" t="s">
        <v>1144</v>
      </c>
      <c r="C840" s="18"/>
      <c r="D840" s="19"/>
      <c r="E840" s="20"/>
      <c r="F840" s="21"/>
      <c r="G840" s="22"/>
      <c r="H840" s="23"/>
      <c r="I840" s="24"/>
      <c r="J840" s="88"/>
    </row>
    <row r="841" spans="1:30" ht="15" customHeight="1">
      <c r="A841" s="41">
        <v>841</v>
      </c>
      <c r="B841" s="95" t="s">
        <v>932</v>
      </c>
      <c r="C841" s="18"/>
      <c r="D841" s="19"/>
      <c r="E841" s="20"/>
      <c r="F841" s="21"/>
      <c r="G841" s="22"/>
      <c r="H841" s="23"/>
      <c r="I841" s="24"/>
      <c r="J841" s="88"/>
    </row>
    <row r="842" spans="1:30" ht="15" customHeight="1">
      <c r="A842" s="35">
        <v>842</v>
      </c>
      <c r="B842" s="95" t="s">
        <v>933</v>
      </c>
      <c r="C842" s="18"/>
      <c r="D842" s="19"/>
      <c r="E842" s="20"/>
      <c r="F842" s="21"/>
      <c r="G842" s="22"/>
      <c r="H842" s="23"/>
      <c r="I842" s="24"/>
      <c r="J842" s="88"/>
    </row>
    <row r="843" spans="1:30" ht="15" customHeight="1">
      <c r="A843" s="41">
        <v>843</v>
      </c>
      <c r="B843" s="95" t="s">
        <v>934</v>
      </c>
      <c r="C843" s="18"/>
      <c r="D843" s="19"/>
      <c r="E843" s="20"/>
      <c r="F843" s="21"/>
      <c r="G843" s="22"/>
      <c r="H843" s="23"/>
      <c r="I843" s="24"/>
      <c r="J843" s="88"/>
    </row>
    <row r="844" spans="1:30" ht="15" customHeight="1">
      <c r="A844" s="35">
        <v>844</v>
      </c>
      <c r="B844" s="95" t="s">
        <v>1690</v>
      </c>
      <c r="C844" s="18"/>
      <c r="D844" s="19"/>
      <c r="E844" s="20"/>
      <c r="F844" s="21"/>
      <c r="G844" s="22"/>
      <c r="H844" s="23"/>
      <c r="I844" s="24"/>
      <c r="J844" s="88"/>
    </row>
    <row r="845" spans="1:30" ht="15" customHeight="1">
      <c r="A845" s="41">
        <v>845</v>
      </c>
      <c r="B845" s="95" t="s">
        <v>935</v>
      </c>
      <c r="C845" s="18"/>
      <c r="D845" s="19"/>
      <c r="E845" s="20"/>
      <c r="F845" s="21"/>
      <c r="G845" s="22"/>
      <c r="H845" s="23"/>
      <c r="I845" s="24"/>
      <c r="J845" s="88"/>
    </row>
    <row r="846" spans="1:30" ht="15" customHeight="1">
      <c r="A846" s="35">
        <v>846</v>
      </c>
      <c r="B846" s="95" t="s">
        <v>936</v>
      </c>
      <c r="C846" s="18"/>
      <c r="D846" s="19"/>
      <c r="E846" s="20"/>
      <c r="F846" s="21"/>
      <c r="G846" s="22"/>
      <c r="H846" s="23"/>
      <c r="I846" s="24"/>
      <c r="J846" s="88"/>
    </row>
    <row r="847" spans="1:30" ht="15" customHeight="1">
      <c r="A847" s="41">
        <v>847</v>
      </c>
      <c r="B847" s="95" t="s">
        <v>1663</v>
      </c>
      <c r="C847" s="18"/>
      <c r="D847" s="19"/>
      <c r="E847" s="20"/>
      <c r="F847" s="21"/>
      <c r="G847" s="22"/>
      <c r="H847" s="23"/>
      <c r="I847" s="24"/>
      <c r="J847" s="88"/>
    </row>
    <row r="848" spans="1:30" ht="15" customHeight="1">
      <c r="A848" s="35">
        <v>848</v>
      </c>
      <c r="B848" s="95" t="s">
        <v>1664</v>
      </c>
      <c r="C848" s="18"/>
      <c r="D848" s="19"/>
      <c r="E848" s="20"/>
      <c r="F848" s="21"/>
      <c r="G848" s="22"/>
      <c r="H848" s="23"/>
      <c r="I848" s="24"/>
      <c r="J848" s="88"/>
    </row>
    <row r="849" spans="1:10" ht="15" customHeight="1">
      <c r="A849" s="41">
        <v>849</v>
      </c>
      <c r="B849" s="95" t="s">
        <v>1665</v>
      </c>
      <c r="C849" s="18"/>
      <c r="D849" s="19"/>
      <c r="E849" s="20"/>
      <c r="F849" s="21"/>
      <c r="G849" s="22"/>
      <c r="H849" s="23"/>
      <c r="I849" s="24"/>
      <c r="J849" s="88"/>
    </row>
    <row r="850" spans="1:10" ht="15" customHeight="1">
      <c r="A850" s="35">
        <v>850</v>
      </c>
      <c r="B850" s="95" t="s">
        <v>1666</v>
      </c>
      <c r="C850" s="18"/>
      <c r="D850" s="19"/>
      <c r="E850" s="20"/>
      <c r="F850" s="21"/>
      <c r="G850" s="22"/>
      <c r="H850" s="23"/>
      <c r="I850" s="24"/>
      <c r="J850" s="88"/>
    </row>
    <row r="851" spans="1:10" ht="15" customHeight="1">
      <c r="A851" s="41">
        <v>851</v>
      </c>
      <c r="B851" s="95" t="s">
        <v>1667</v>
      </c>
      <c r="C851" s="18"/>
      <c r="D851" s="19"/>
      <c r="E851" s="20"/>
      <c r="F851" s="21"/>
      <c r="G851" s="22"/>
      <c r="H851" s="23"/>
      <c r="I851" s="24"/>
      <c r="J851" s="88"/>
    </row>
    <row r="852" spans="1:10" ht="15" customHeight="1">
      <c r="A852" s="35">
        <v>852</v>
      </c>
      <c r="B852" s="95" t="s">
        <v>1668</v>
      </c>
      <c r="C852" s="18"/>
      <c r="D852" s="19"/>
      <c r="E852" s="20"/>
      <c r="F852" s="21"/>
      <c r="G852" s="22"/>
      <c r="H852" s="23"/>
      <c r="I852" s="24"/>
      <c r="J852" s="88"/>
    </row>
    <row r="853" spans="1:10" ht="15" customHeight="1">
      <c r="A853" s="41">
        <v>853</v>
      </c>
      <c r="B853" s="95" t="s">
        <v>1669</v>
      </c>
      <c r="C853" s="18"/>
      <c r="D853" s="19"/>
      <c r="E853" s="20"/>
      <c r="F853" s="21"/>
      <c r="G853" s="22"/>
      <c r="H853" s="23"/>
      <c r="I853" s="24"/>
      <c r="J853" s="88"/>
    </row>
    <row r="854" spans="1:10" ht="15" customHeight="1">
      <c r="A854" s="35">
        <v>854</v>
      </c>
      <c r="B854" s="95" t="s">
        <v>1670</v>
      </c>
      <c r="C854" s="18"/>
      <c r="D854" s="19"/>
      <c r="E854" s="20"/>
      <c r="F854" s="21"/>
      <c r="G854" s="22"/>
      <c r="H854" s="23"/>
      <c r="I854" s="24"/>
      <c r="J854" s="88"/>
    </row>
    <row r="855" spans="1:10" ht="15" customHeight="1">
      <c r="A855" s="41">
        <v>855</v>
      </c>
      <c r="B855" s="95" t="s">
        <v>1671</v>
      </c>
      <c r="C855" s="18"/>
      <c r="D855" s="19"/>
      <c r="E855" s="20"/>
      <c r="F855" s="21"/>
      <c r="G855" s="22"/>
      <c r="H855" s="23"/>
      <c r="I855" s="24"/>
      <c r="J855" s="88"/>
    </row>
    <row r="856" spans="1:10" ht="15" customHeight="1">
      <c r="A856" s="35">
        <v>856</v>
      </c>
      <c r="B856" s="95" t="s">
        <v>937</v>
      </c>
      <c r="C856" s="18"/>
      <c r="D856" s="19"/>
      <c r="E856" s="20"/>
      <c r="F856" s="21"/>
      <c r="G856" s="22"/>
      <c r="H856" s="23"/>
      <c r="I856" s="24"/>
      <c r="J856" s="88"/>
    </row>
    <row r="857" spans="1:10" ht="15" customHeight="1">
      <c r="A857" s="41">
        <v>857</v>
      </c>
      <c r="B857" s="95" t="s">
        <v>938</v>
      </c>
      <c r="C857" s="18"/>
      <c r="D857" s="19"/>
      <c r="E857" s="20"/>
      <c r="F857" s="21"/>
      <c r="G857" s="22"/>
      <c r="H857" s="23"/>
      <c r="I857" s="24"/>
      <c r="J857" s="88"/>
    </row>
    <row r="858" spans="1:10" ht="15" customHeight="1">
      <c r="A858" s="35">
        <v>858</v>
      </c>
      <c r="B858" s="95" t="s">
        <v>939</v>
      </c>
      <c r="C858" s="18"/>
      <c r="D858" s="19"/>
      <c r="E858" s="20"/>
      <c r="F858" s="21"/>
      <c r="G858" s="22"/>
      <c r="H858" s="23"/>
      <c r="I858" s="24"/>
      <c r="J858" s="88"/>
    </row>
    <row r="859" spans="1:10" ht="15" customHeight="1">
      <c r="A859" s="41">
        <v>859</v>
      </c>
      <c r="B859" s="95" t="s">
        <v>890</v>
      </c>
      <c r="C859" s="18"/>
      <c r="D859" s="19"/>
      <c r="E859" s="20"/>
      <c r="F859" s="21"/>
      <c r="G859" s="22"/>
      <c r="H859" s="23"/>
      <c r="I859" s="24"/>
      <c r="J859" s="88" t="s">
        <v>1509</v>
      </c>
    </row>
    <row r="860" spans="1:10" ht="15" customHeight="1">
      <c r="A860" s="35">
        <v>860</v>
      </c>
      <c r="B860" s="95" t="s">
        <v>891</v>
      </c>
      <c r="C860" s="18"/>
      <c r="D860" s="19"/>
      <c r="E860" s="20"/>
      <c r="F860" s="21"/>
      <c r="G860" s="22"/>
      <c r="H860" s="23"/>
      <c r="I860" s="24"/>
      <c r="J860" s="88"/>
    </row>
    <row r="861" spans="1:10" ht="15" customHeight="1">
      <c r="A861" s="41">
        <v>861</v>
      </c>
      <c r="B861" s="95" t="s">
        <v>892</v>
      </c>
      <c r="C861" s="18"/>
      <c r="D861" s="19"/>
      <c r="E861" s="20"/>
      <c r="F861" s="21"/>
      <c r="G861" s="22"/>
      <c r="H861" s="23"/>
      <c r="I861" s="24"/>
      <c r="J861" s="88"/>
    </row>
    <row r="862" spans="1:10" ht="15" customHeight="1">
      <c r="A862" s="35">
        <v>862</v>
      </c>
      <c r="B862" s="95" t="s">
        <v>1384</v>
      </c>
      <c r="C862" s="18"/>
      <c r="D862" s="19"/>
      <c r="E862" s="20"/>
      <c r="F862" s="21"/>
      <c r="G862" s="22"/>
      <c r="H862" s="23"/>
      <c r="I862" s="24"/>
      <c r="J862" s="88"/>
    </row>
    <row r="863" spans="1:10" ht="15" customHeight="1">
      <c r="A863" s="41">
        <v>863</v>
      </c>
      <c r="B863" s="95" t="s">
        <v>940</v>
      </c>
      <c r="C863" s="18"/>
      <c r="D863" s="19"/>
      <c r="E863" s="20"/>
      <c r="F863" s="21"/>
      <c r="G863" s="22"/>
      <c r="H863" s="23"/>
      <c r="I863" s="24"/>
      <c r="J863" s="89" t="s">
        <v>1422</v>
      </c>
    </row>
    <row r="864" spans="1:10" ht="15" customHeight="1">
      <c r="A864" s="35">
        <v>864</v>
      </c>
      <c r="B864" s="7" t="s">
        <v>941</v>
      </c>
      <c r="C864" s="18"/>
      <c r="D864" s="19"/>
      <c r="E864" s="20"/>
      <c r="F864" s="21"/>
      <c r="G864" s="22"/>
      <c r="H864" s="23"/>
      <c r="I864" s="24"/>
      <c r="J864" s="88" t="s">
        <v>942</v>
      </c>
    </row>
    <row r="865" spans="1:30" ht="15" customHeight="1">
      <c r="A865" s="41">
        <v>865</v>
      </c>
      <c r="B865" s="7" t="s">
        <v>943</v>
      </c>
      <c r="C865" s="18"/>
      <c r="D865" s="19"/>
      <c r="E865" s="20"/>
      <c r="F865" s="21"/>
      <c r="G865" s="22"/>
      <c r="H865" s="23"/>
      <c r="I865" s="24"/>
      <c r="J865" s="88" t="s">
        <v>944</v>
      </c>
    </row>
    <row r="866" spans="1:30" ht="15" customHeight="1">
      <c r="A866" s="35">
        <v>866</v>
      </c>
      <c r="B866" s="7" t="s">
        <v>945</v>
      </c>
      <c r="C866" s="18"/>
      <c r="D866" s="19"/>
      <c r="E866" s="20"/>
      <c r="F866" s="21"/>
      <c r="G866" s="22"/>
      <c r="H866" s="23"/>
      <c r="I866" s="24"/>
      <c r="J866" s="88" t="s">
        <v>946</v>
      </c>
    </row>
    <row r="867" spans="1:30" ht="15" customHeight="1">
      <c r="A867" s="41">
        <v>867</v>
      </c>
      <c r="B867" s="7" t="s">
        <v>947</v>
      </c>
      <c r="C867" s="18"/>
      <c r="D867" s="19"/>
      <c r="E867" s="20"/>
      <c r="F867" s="21"/>
      <c r="G867" s="22"/>
      <c r="H867" s="23"/>
      <c r="I867" s="24"/>
      <c r="J867" s="88" t="s">
        <v>948</v>
      </c>
    </row>
    <row r="868" spans="1:30" s="128" customFormat="1" ht="15" customHeight="1">
      <c r="A868" s="35"/>
      <c r="B868" s="126"/>
      <c r="C868" s="129"/>
      <c r="D868" s="129"/>
      <c r="E868" s="129"/>
      <c r="F868" s="129"/>
      <c r="G868" s="129"/>
      <c r="H868" s="129"/>
      <c r="I868" s="130"/>
      <c r="J868" s="126"/>
    </row>
    <row r="869" spans="1:30" s="143" customFormat="1" ht="15" customHeight="1">
      <c r="A869" s="275">
        <v>869</v>
      </c>
      <c r="B869" s="266" t="s">
        <v>1300</v>
      </c>
      <c r="C869" s="192"/>
      <c r="D869" s="192"/>
      <c r="E869" s="192"/>
      <c r="F869" s="192"/>
      <c r="G869" s="192"/>
      <c r="H869" s="192"/>
      <c r="I869" s="173"/>
      <c r="J869" s="266"/>
    </row>
    <row r="870" spans="1:30" ht="15" customHeight="1">
      <c r="A870" s="35">
        <v>870</v>
      </c>
      <c r="B870" s="7" t="s">
        <v>949</v>
      </c>
      <c r="C870" s="18"/>
      <c r="D870" s="19"/>
      <c r="E870" s="20"/>
      <c r="F870" s="21"/>
      <c r="G870" s="22"/>
      <c r="H870" s="23"/>
      <c r="I870" s="24"/>
      <c r="J870" s="88" t="s">
        <v>950</v>
      </c>
      <c r="K870" s="4"/>
      <c r="L870" s="4"/>
      <c r="M870" s="4"/>
      <c r="N870" s="4"/>
      <c r="O870" s="4"/>
      <c r="P870" s="4"/>
      <c r="Q870" s="4"/>
      <c r="R870" s="4"/>
      <c r="S870" s="4"/>
      <c r="T870" s="4"/>
      <c r="U870" s="4"/>
      <c r="V870" s="4"/>
      <c r="W870" s="4"/>
      <c r="X870" s="4"/>
      <c r="Y870" s="4"/>
      <c r="Z870" s="4"/>
      <c r="AA870" s="4"/>
      <c r="AB870" s="4"/>
      <c r="AC870" s="4"/>
      <c r="AD870" s="4"/>
    </row>
    <row r="871" spans="1:30" ht="15" customHeight="1">
      <c r="A871" s="41">
        <v>871</v>
      </c>
      <c r="B871" s="95" t="s">
        <v>1578</v>
      </c>
      <c r="C871" s="18"/>
      <c r="D871" s="19"/>
      <c r="E871" s="20"/>
      <c r="F871" s="21"/>
      <c r="G871" s="22"/>
      <c r="H871" s="23"/>
      <c r="I871" s="24"/>
      <c r="J871" s="88"/>
    </row>
    <row r="872" spans="1:30" ht="15" customHeight="1">
      <c r="A872" s="35">
        <v>872</v>
      </c>
      <c r="B872" s="95" t="s">
        <v>1579</v>
      </c>
      <c r="C872" s="18"/>
      <c r="D872" s="19"/>
      <c r="E872" s="20"/>
      <c r="F872" s="21"/>
      <c r="G872" s="22"/>
      <c r="H872" s="23"/>
      <c r="I872" s="24"/>
      <c r="J872" s="88" t="s">
        <v>951</v>
      </c>
    </row>
    <row r="873" spans="1:30" ht="15" customHeight="1">
      <c r="A873" s="41">
        <v>873</v>
      </c>
      <c r="B873" s="95" t="s">
        <v>1580</v>
      </c>
      <c r="C873" s="18"/>
      <c r="D873" s="19"/>
      <c r="E873" s="20"/>
      <c r="F873" s="21"/>
      <c r="G873" s="22"/>
      <c r="H873" s="23"/>
      <c r="I873" s="24"/>
      <c r="J873" s="88"/>
    </row>
    <row r="874" spans="1:30" ht="15" customHeight="1">
      <c r="A874" s="35">
        <v>874</v>
      </c>
      <c r="B874" s="95" t="s">
        <v>952</v>
      </c>
      <c r="C874" s="18"/>
      <c r="D874" s="19"/>
      <c r="E874" s="20"/>
      <c r="F874" s="21"/>
      <c r="G874" s="22"/>
      <c r="H874" s="23"/>
      <c r="I874" s="24"/>
      <c r="J874" s="88"/>
    </row>
    <row r="875" spans="1:30" ht="15" customHeight="1">
      <c r="A875" s="41">
        <v>875</v>
      </c>
      <c r="B875" s="95" t="s">
        <v>953</v>
      </c>
      <c r="C875" s="18"/>
      <c r="D875" s="19"/>
      <c r="E875" s="20"/>
      <c r="F875" s="21"/>
      <c r="G875" s="22"/>
      <c r="H875" s="23"/>
      <c r="I875" s="24"/>
      <c r="J875" s="88"/>
    </row>
    <row r="876" spans="1:30" ht="15" customHeight="1">
      <c r="A876" s="35">
        <v>876</v>
      </c>
      <c r="B876" s="95" t="s">
        <v>954</v>
      </c>
      <c r="C876" s="18"/>
      <c r="D876" s="19"/>
      <c r="E876" s="20"/>
      <c r="F876" s="21"/>
      <c r="G876" s="22"/>
      <c r="H876" s="23"/>
      <c r="I876" s="24"/>
      <c r="J876" s="88" t="s">
        <v>955</v>
      </c>
    </row>
    <row r="877" spans="1:30" ht="15" customHeight="1">
      <c r="A877" s="41">
        <v>877</v>
      </c>
      <c r="B877" s="95" t="s">
        <v>1582</v>
      </c>
      <c r="C877" s="18"/>
      <c r="D877" s="19"/>
      <c r="E877" s="20"/>
      <c r="F877" s="21"/>
      <c r="G877" s="22"/>
      <c r="H877" s="23"/>
      <c r="I877" s="49"/>
      <c r="J877" s="89" t="s">
        <v>1423</v>
      </c>
    </row>
    <row r="878" spans="1:30" ht="15" customHeight="1">
      <c r="A878" s="35">
        <v>878</v>
      </c>
      <c r="B878" s="95" t="s">
        <v>1581</v>
      </c>
      <c r="C878" s="18"/>
      <c r="D878" s="19"/>
      <c r="E878" s="20"/>
      <c r="F878" s="21"/>
      <c r="G878" s="22"/>
      <c r="H878" s="23"/>
      <c r="I878" s="40"/>
      <c r="J878" s="89"/>
    </row>
    <row r="879" spans="1:30" ht="15" customHeight="1">
      <c r="A879" s="41">
        <v>879</v>
      </c>
      <c r="B879" s="95" t="s">
        <v>1584</v>
      </c>
      <c r="C879" s="18"/>
      <c r="D879" s="19"/>
      <c r="E879" s="20"/>
      <c r="F879" s="21"/>
      <c r="G879" s="22"/>
      <c r="H879" s="23"/>
      <c r="I879" s="40"/>
      <c r="J879" s="89"/>
    </row>
    <row r="880" spans="1:30" ht="15" customHeight="1">
      <c r="A880" s="35">
        <v>880</v>
      </c>
      <c r="B880" s="95" t="s">
        <v>1583</v>
      </c>
      <c r="C880" s="18"/>
      <c r="D880" s="19"/>
      <c r="E880" s="20"/>
      <c r="F880" s="21"/>
      <c r="G880" s="22"/>
      <c r="H880" s="23"/>
      <c r="I880" s="40"/>
      <c r="J880" s="89"/>
    </row>
    <row r="881" spans="1:10" ht="15" customHeight="1">
      <c r="A881" s="41">
        <v>881</v>
      </c>
      <c r="B881" s="95" t="s">
        <v>956</v>
      </c>
      <c r="C881" s="18"/>
      <c r="D881" s="19"/>
      <c r="E881" s="20"/>
      <c r="F881" s="21"/>
      <c r="G881" s="22"/>
      <c r="H881" s="23"/>
      <c r="I881" s="40"/>
      <c r="J881" s="89"/>
    </row>
    <row r="882" spans="1:10" ht="15" customHeight="1">
      <c r="A882" s="35">
        <v>882</v>
      </c>
      <c r="B882" s="95" t="s">
        <v>957</v>
      </c>
      <c r="C882" s="18"/>
      <c r="D882" s="19"/>
      <c r="E882" s="20"/>
      <c r="F882" s="21"/>
      <c r="G882" s="22"/>
      <c r="H882" s="23"/>
      <c r="I882" s="40"/>
      <c r="J882" s="89"/>
    </row>
    <row r="883" spans="1:10" ht="15" customHeight="1">
      <c r="A883" s="41">
        <v>883</v>
      </c>
      <c r="B883" s="95" t="s">
        <v>958</v>
      </c>
      <c r="C883" s="18"/>
      <c r="D883" s="19"/>
      <c r="E883" s="20"/>
      <c r="F883" s="21"/>
      <c r="G883" s="22"/>
      <c r="H883" s="23"/>
      <c r="I883" s="40"/>
      <c r="J883" s="89" t="s">
        <v>1511</v>
      </c>
    </row>
    <row r="884" spans="1:10" ht="15" customHeight="1">
      <c r="A884" s="35">
        <v>884</v>
      </c>
      <c r="B884" s="95" t="s">
        <v>1510</v>
      </c>
      <c r="C884" s="18"/>
      <c r="D884" s="19"/>
      <c r="E884" s="20"/>
      <c r="F884" s="21"/>
      <c r="G884" s="22"/>
      <c r="H884" s="23"/>
      <c r="I884" s="40"/>
      <c r="J884" s="89" t="s">
        <v>1511</v>
      </c>
    </row>
    <row r="885" spans="1:10" ht="15" customHeight="1">
      <c r="A885" s="41">
        <v>885</v>
      </c>
      <c r="B885" s="95" t="s">
        <v>959</v>
      </c>
      <c r="C885" s="18"/>
      <c r="D885" s="19"/>
      <c r="E885" s="20"/>
      <c r="F885" s="21"/>
      <c r="G885" s="22"/>
      <c r="H885" s="23"/>
      <c r="I885" s="24"/>
      <c r="J885" s="88"/>
    </row>
    <row r="886" spans="1:10" ht="15" customHeight="1">
      <c r="A886" s="35">
        <v>886</v>
      </c>
      <c r="B886" s="95" t="s">
        <v>1586</v>
      </c>
      <c r="C886" s="18"/>
      <c r="D886" s="19"/>
      <c r="E886" s="20"/>
      <c r="F886" s="21"/>
      <c r="G886" s="22"/>
      <c r="H886" s="23"/>
      <c r="I886" s="24"/>
      <c r="J886" s="94"/>
    </row>
    <row r="887" spans="1:10" ht="15" customHeight="1">
      <c r="A887" s="41">
        <v>887</v>
      </c>
      <c r="B887" s="95" t="s">
        <v>1586</v>
      </c>
      <c r="C887" s="18"/>
      <c r="D887" s="19"/>
      <c r="E887" s="20"/>
      <c r="F887" s="21"/>
      <c r="G887" s="22"/>
      <c r="H887" s="23"/>
      <c r="I887" s="24"/>
      <c r="J887" s="94"/>
    </row>
    <row r="888" spans="1:10" ht="15" customHeight="1">
      <c r="A888" s="35">
        <v>888</v>
      </c>
      <c r="B888" s="95" t="s">
        <v>1585</v>
      </c>
      <c r="C888" s="18"/>
      <c r="D888" s="19"/>
      <c r="E888" s="20"/>
      <c r="F888" s="21"/>
      <c r="G888" s="22"/>
      <c r="H888" s="23"/>
      <c r="I888" s="24"/>
      <c r="J888" s="94"/>
    </row>
    <row r="889" spans="1:10" ht="15" customHeight="1">
      <c r="A889" s="41">
        <v>889</v>
      </c>
      <c r="B889" s="7" t="s">
        <v>960</v>
      </c>
      <c r="C889" s="18"/>
      <c r="D889" s="19"/>
      <c r="E889" s="20"/>
      <c r="F889" s="21"/>
      <c r="G889" s="22"/>
      <c r="H889" s="23"/>
      <c r="I889" s="24"/>
      <c r="J889" s="94"/>
    </row>
    <row r="890" spans="1:10" ht="15" customHeight="1">
      <c r="A890" s="35">
        <v>890</v>
      </c>
      <c r="B890" s="95" t="s">
        <v>961</v>
      </c>
      <c r="C890" s="18"/>
      <c r="D890" s="19"/>
      <c r="E890" s="20"/>
      <c r="F890" s="21"/>
      <c r="G890" s="22"/>
      <c r="H890" s="23"/>
      <c r="I890" s="24"/>
      <c r="J890" s="88" t="s">
        <v>962</v>
      </c>
    </row>
    <row r="891" spans="1:10" ht="15" customHeight="1">
      <c r="A891" s="41">
        <v>891</v>
      </c>
      <c r="B891" s="95" t="s">
        <v>963</v>
      </c>
      <c r="C891" s="18"/>
      <c r="D891" s="19"/>
      <c r="E891" s="20"/>
      <c r="F891" s="21"/>
      <c r="G891" s="22"/>
      <c r="H891" s="23"/>
      <c r="I891" s="24"/>
      <c r="J891" s="88" t="s">
        <v>964</v>
      </c>
    </row>
    <row r="892" spans="1:10" ht="15" customHeight="1">
      <c r="A892" s="35">
        <v>892</v>
      </c>
      <c r="B892" s="95" t="s">
        <v>965</v>
      </c>
      <c r="C892" s="18"/>
      <c r="D892" s="19"/>
      <c r="E892" s="20"/>
      <c r="F892" s="21"/>
      <c r="G892" s="22"/>
      <c r="H892" s="23"/>
      <c r="I892" s="24"/>
      <c r="J892" s="88" t="s">
        <v>966</v>
      </c>
    </row>
    <row r="893" spans="1:10" ht="15" customHeight="1">
      <c r="A893" s="41">
        <v>893</v>
      </c>
      <c r="B893" s="7" t="s">
        <v>967</v>
      </c>
      <c r="C893" s="18"/>
      <c r="D893" s="19"/>
      <c r="E893" s="20"/>
      <c r="F893" s="21"/>
      <c r="G893" s="22"/>
      <c r="H893" s="23"/>
      <c r="I893" s="24"/>
      <c r="J893" s="88"/>
    </row>
    <row r="894" spans="1:10" s="128" customFormat="1" ht="15" customHeight="1">
      <c r="A894" s="35"/>
      <c r="B894" s="126"/>
      <c r="C894" s="129"/>
      <c r="D894" s="129"/>
      <c r="E894" s="129"/>
      <c r="F894" s="129"/>
      <c r="G894" s="129"/>
      <c r="H894" s="129"/>
      <c r="I894" s="130"/>
      <c r="J894" s="126"/>
    </row>
    <row r="895" spans="1:10" s="143" customFormat="1" ht="15" customHeight="1">
      <c r="A895" s="275">
        <v>895</v>
      </c>
      <c r="B895" s="266" t="s">
        <v>1301</v>
      </c>
      <c r="C895" s="192"/>
      <c r="D895" s="192"/>
      <c r="E895" s="192"/>
      <c r="F895" s="192"/>
      <c r="G895" s="192"/>
      <c r="H895" s="192"/>
      <c r="I895" s="173"/>
      <c r="J895" s="266"/>
    </row>
    <row r="896" spans="1:10" s="4" customFormat="1" ht="15" customHeight="1">
      <c r="A896" s="35">
        <v>896</v>
      </c>
      <c r="B896" s="7" t="s">
        <v>968</v>
      </c>
      <c r="C896" s="18"/>
      <c r="D896" s="19"/>
      <c r="E896" s="20"/>
      <c r="F896" s="21"/>
      <c r="G896" s="22"/>
      <c r="H896" s="23"/>
      <c r="I896" s="24"/>
      <c r="J896" s="88" t="s">
        <v>969</v>
      </c>
    </row>
    <row r="897" spans="1:10" ht="15" customHeight="1">
      <c r="A897" s="41">
        <v>897</v>
      </c>
      <c r="B897" s="7" t="s">
        <v>970</v>
      </c>
      <c r="C897" s="18"/>
      <c r="D897" s="19"/>
      <c r="E897" s="20"/>
      <c r="F897" s="21"/>
      <c r="G897" s="22"/>
      <c r="H897" s="23"/>
      <c r="I897" s="24"/>
      <c r="J897" s="88"/>
    </row>
    <row r="898" spans="1:10" ht="15" customHeight="1">
      <c r="A898" s="35">
        <v>898</v>
      </c>
      <c r="B898" s="7" t="s">
        <v>971</v>
      </c>
      <c r="C898" s="18"/>
      <c r="D898" s="19"/>
      <c r="E898" s="20"/>
      <c r="F898" s="21"/>
      <c r="G898" s="22"/>
      <c r="H898" s="23"/>
      <c r="I898" s="24"/>
      <c r="J898" s="88" t="s">
        <v>972</v>
      </c>
    </row>
    <row r="899" spans="1:10" ht="15" customHeight="1">
      <c r="A899" s="41">
        <v>899</v>
      </c>
      <c r="B899" s="7" t="s">
        <v>973</v>
      </c>
      <c r="C899" s="18"/>
      <c r="D899" s="19"/>
      <c r="E899" s="20"/>
      <c r="F899" s="21"/>
      <c r="G899" s="22"/>
      <c r="H899" s="23"/>
      <c r="I899" s="24"/>
      <c r="J899" s="88" t="s">
        <v>974</v>
      </c>
    </row>
    <row r="900" spans="1:10" ht="15" customHeight="1">
      <c r="A900" s="35">
        <v>900</v>
      </c>
      <c r="B900" s="7" t="s">
        <v>975</v>
      </c>
      <c r="C900" s="18"/>
      <c r="D900" s="19"/>
      <c r="E900" s="20"/>
      <c r="F900" s="21"/>
      <c r="G900" s="22"/>
      <c r="H900" s="23"/>
      <c r="I900" s="24"/>
      <c r="J900" s="88"/>
    </row>
    <row r="901" spans="1:10" s="4" customFormat="1" ht="15" customHeight="1">
      <c r="A901" s="41">
        <v>901</v>
      </c>
      <c r="B901" s="7" t="s">
        <v>1587</v>
      </c>
      <c r="C901" s="18"/>
      <c r="D901" s="19"/>
      <c r="E901" s="20"/>
      <c r="F901" s="21"/>
      <c r="G901" s="22"/>
      <c r="H901" s="23"/>
      <c r="I901" s="24"/>
      <c r="J901" s="88" t="s">
        <v>976</v>
      </c>
    </row>
    <row r="902" spans="1:10" s="4" customFormat="1" ht="15" customHeight="1">
      <c r="A902" s="35">
        <v>902</v>
      </c>
      <c r="B902" s="7" t="s">
        <v>1588</v>
      </c>
      <c r="C902" s="18"/>
      <c r="D902" s="19"/>
      <c r="E902" s="20"/>
      <c r="F902" s="21"/>
      <c r="G902" s="22"/>
      <c r="H902" s="23"/>
      <c r="I902" s="24"/>
      <c r="J902" s="88" t="s">
        <v>977</v>
      </c>
    </row>
    <row r="903" spans="1:10" ht="15" customHeight="1">
      <c r="A903" s="41">
        <v>903</v>
      </c>
      <c r="B903" s="95" t="s">
        <v>978</v>
      </c>
      <c r="C903" s="18"/>
      <c r="D903" s="19"/>
      <c r="E903" s="20"/>
      <c r="F903" s="21"/>
      <c r="G903" s="22"/>
      <c r="H903" s="23"/>
      <c r="I903" s="24"/>
      <c r="J903" s="88" t="s">
        <v>979</v>
      </c>
    </row>
    <row r="904" spans="1:10" ht="15" customHeight="1">
      <c r="A904" s="35">
        <v>904</v>
      </c>
      <c r="B904" s="7" t="s">
        <v>980</v>
      </c>
      <c r="C904" s="18"/>
      <c r="D904" s="19"/>
      <c r="E904" s="20"/>
      <c r="F904" s="21"/>
      <c r="G904" s="22"/>
      <c r="H904" s="23"/>
      <c r="I904" s="24"/>
      <c r="J904" s="88"/>
    </row>
    <row r="905" spans="1:10" ht="15" customHeight="1">
      <c r="A905" s="41">
        <v>905</v>
      </c>
      <c r="B905" s="95" t="s">
        <v>1590</v>
      </c>
      <c r="C905" s="18"/>
      <c r="D905" s="19"/>
      <c r="E905" s="20"/>
      <c r="F905" s="21"/>
      <c r="G905" s="22"/>
      <c r="H905" s="23"/>
      <c r="I905" s="24"/>
      <c r="J905" s="89" t="s">
        <v>1424</v>
      </c>
    </row>
    <row r="906" spans="1:10" ht="15" customHeight="1">
      <c r="A906" s="35">
        <v>906</v>
      </c>
      <c r="B906" s="95" t="s">
        <v>981</v>
      </c>
      <c r="C906" s="18"/>
      <c r="D906" s="19"/>
      <c r="E906" s="20"/>
      <c r="F906" s="21"/>
      <c r="G906" s="22"/>
      <c r="H906" s="23"/>
      <c r="I906" s="24"/>
      <c r="J906" s="88" t="s">
        <v>1105</v>
      </c>
    </row>
    <row r="907" spans="1:10" s="4" customFormat="1" ht="15" customHeight="1">
      <c r="A907" s="41">
        <v>907</v>
      </c>
      <c r="B907" s="95" t="s">
        <v>1589</v>
      </c>
      <c r="C907" s="18"/>
      <c r="D907" s="19"/>
      <c r="E907" s="20"/>
      <c r="F907" s="21"/>
      <c r="G907" s="22"/>
      <c r="H907" s="23"/>
      <c r="I907" s="24"/>
      <c r="J907" s="88" t="s">
        <v>982</v>
      </c>
    </row>
    <row r="908" spans="1:10" ht="15" customHeight="1">
      <c r="A908" s="35">
        <v>908</v>
      </c>
      <c r="B908" s="95" t="s">
        <v>983</v>
      </c>
      <c r="C908" s="18"/>
      <c r="D908" s="19"/>
      <c r="E908" s="20"/>
      <c r="F908" s="21"/>
      <c r="G908" s="22"/>
      <c r="H908" s="23"/>
      <c r="I908" s="24"/>
      <c r="J908" s="88"/>
    </row>
    <row r="909" spans="1:10" ht="15" customHeight="1">
      <c r="A909" s="41">
        <v>909</v>
      </c>
      <c r="B909" s="7" t="s">
        <v>984</v>
      </c>
      <c r="C909" s="18"/>
      <c r="D909" s="19"/>
      <c r="E909" s="20"/>
      <c r="F909" s="21"/>
      <c r="G909" s="22"/>
      <c r="H909" s="23"/>
      <c r="I909" s="24"/>
      <c r="J909" s="88"/>
    </row>
    <row r="910" spans="1:10" ht="15" customHeight="1">
      <c r="A910" s="35">
        <v>910</v>
      </c>
      <c r="B910" s="7" t="s">
        <v>985</v>
      </c>
      <c r="C910" s="18"/>
      <c r="D910" s="19"/>
      <c r="E910" s="20"/>
      <c r="F910" s="21"/>
      <c r="G910" s="22"/>
      <c r="H910" s="23"/>
      <c r="I910" s="24"/>
      <c r="J910" s="88" t="s">
        <v>986</v>
      </c>
    </row>
    <row r="911" spans="1:10" ht="15" customHeight="1">
      <c r="A911" s="41">
        <v>911</v>
      </c>
      <c r="B911" s="7" t="s">
        <v>1111</v>
      </c>
      <c r="C911" s="11"/>
      <c r="D911" s="12"/>
      <c r="E911" s="13"/>
      <c r="F911" s="14"/>
      <c r="G911" s="15"/>
      <c r="H911" s="16"/>
      <c r="I911" s="17"/>
      <c r="J911" s="88"/>
    </row>
    <row r="912" spans="1:10" ht="15" customHeight="1">
      <c r="A912" s="35">
        <v>912</v>
      </c>
      <c r="B912" s="7" t="s">
        <v>1112</v>
      </c>
      <c r="C912" s="18"/>
      <c r="D912" s="19"/>
      <c r="E912" s="20"/>
      <c r="F912" s="21"/>
      <c r="G912" s="22"/>
      <c r="H912" s="23"/>
      <c r="I912" s="24"/>
      <c r="J912" s="88"/>
    </row>
    <row r="913" spans="1:10" ht="15" customHeight="1">
      <c r="A913" s="41">
        <v>913</v>
      </c>
      <c r="B913" s="7" t="s">
        <v>1122</v>
      </c>
      <c r="C913" s="18"/>
      <c r="D913" s="19"/>
      <c r="E913" s="20"/>
      <c r="F913" s="21"/>
      <c r="G913" s="22"/>
      <c r="H913" s="23"/>
      <c r="I913" s="24"/>
      <c r="J913" s="88"/>
    </row>
    <row r="914" spans="1:10" ht="15" customHeight="1">
      <c r="A914" s="35">
        <v>914</v>
      </c>
      <c r="B914" s="7" t="s">
        <v>1123</v>
      </c>
      <c r="C914" s="18"/>
      <c r="D914" s="19"/>
      <c r="E914" s="20"/>
      <c r="F914" s="21"/>
      <c r="G914" s="22"/>
      <c r="H914" s="23"/>
      <c r="I914" s="24"/>
      <c r="J914" s="88"/>
    </row>
    <row r="915" spans="1:10" ht="15" customHeight="1">
      <c r="A915" s="41">
        <v>919</v>
      </c>
      <c r="B915" s="95" t="s">
        <v>987</v>
      </c>
      <c r="C915" s="18"/>
      <c r="D915" s="19"/>
      <c r="E915" s="20"/>
      <c r="F915" s="21"/>
      <c r="G915" s="22"/>
      <c r="H915" s="23"/>
      <c r="I915" s="24"/>
      <c r="J915" s="88"/>
    </row>
    <row r="916" spans="1:10" ht="15" customHeight="1">
      <c r="A916" s="35">
        <v>920</v>
      </c>
      <c r="B916" s="7" t="s">
        <v>988</v>
      </c>
      <c r="C916" s="18"/>
      <c r="D916" s="19"/>
      <c r="E916" s="20"/>
      <c r="F916" s="21"/>
      <c r="G916" s="22"/>
      <c r="H916" s="23"/>
      <c r="I916" s="24"/>
      <c r="J916" s="88"/>
    </row>
    <row r="917" spans="1:10" ht="15" customHeight="1">
      <c r="A917" s="41">
        <v>921</v>
      </c>
      <c r="B917" s="7" t="s">
        <v>989</v>
      </c>
      <c r="C917" s="18"/>
      <c r="D917" s="19"/>
      <c r="E917" s="20"/>
      <c r="F917" s="21"/>
      <c r="G917" s="22"/>
      <c r="H917" s="23"/>
      <c r="I917" s="24"/>
      <c r="J917" s="88" t="s">
        <v>990</v>
      </c>
    </row>
    <row r="918" spans="1:10" s="4" customFormat="1" ht="15" customHeight="1">
      <c r="A918" s="35">
        <v>922</v>
      </c>
      <c r="B918" s="7" t="s">
        <v>991</v>
      </c>
      <c r="C918" s="18"/>
      <c r="D918" s="19"/>
      <c r="E918" s="20"/>
      <c r="F918" s="21"/>
      <c r="G918" s="22"/>
      <c r="H918" s="23"/>
      <c r="I918" s="24"/>
      <c r="J918" s="88"/>
    </row>
    <row r="919" spans="1:10" ht="15" customHeight="1">
      <c r="A919" s="41">
        <v>923</v>
      </c>
      <c r="B919" s="95" t="s">
        <v>1391</v>
      </c>
      <c r="C919" s="18"/>
      <c r="D919" s="19"/>
      <c r="E919" s="20"/>
      <c r="F919" s="21"/>
      <c r="G919" s="22"/>
      <c r="H919" s="23"/>
      <c r="I919" s="24"/>
      <c r="J919" s="88"/>
    </row>
    <row r="920" spans="1:10" ht="15" customHeight="1">
      <c r="A920" s="35">
        <v>924</v>
      </c>
      <c r="B920" s="7" t="s">
        <v>1113</v>
      </c>
      <c r="C920" s="18"/>
      <c r="D920" s="19"/>
      <c r="E920" s="20"/>
      <c r="F920" s="21"/>
      <c r="G920" s="22"/>
      <c r="H920" s="23"/>
      <c r="I920" s="24"/>
      <c r="J920" s="88"/>
    </row>
    <row r="921" spans="1:10" ht="15" customHeight="1">
      <c r="A921" s="41">
        <v>925</v>
      </c>
      <c r="B921" s="7" t="s">
        <v>1134</v>
      </c>
      <c r="C921" s="18"/>
      <c r="D921" s="19"/>
      <c r="E921" s="20"/>
      <c r="F921" s="21"/>
      <c r="G921" s="22"/>
      <c r="H921" s="23"/>
      <c r="I921" s="24"/>
      <c r="J921" s="88" t="s">
        <v>992</v>
      </c>
    </row>
    <row r="922" spans="1:10" ht="15" customHeight="1">
      <c r="A922" s="35">
        <v>926</v>
      </c>
      <c r="B922" s="95" t="s">
        <v>993</v>
      </c>
      <c r="C922" s="18"/>
      <c r="D922" s="19"/>
      <c r="E922" s="20"/>
      <c r="F922" s="21"/>
      <c r="G922" s="22"/>
      <c r="H922" s="23"/>
      <c r="I922" s="24"/>
      <c r="J922" s="88" t="s">
        <v>994</v>
      </c>
    </row>
    <row r="923" spans="1:10" ht="15" customHeight="1">
      <c r="A923" s="41">
        <v>927</v>
      </c>
      <c r="B923" s="7" t="s">
        <v>995</v>
      </c>
      <c r="C923" s="18"/>
      <c r="D923" s="19"/>
      <c r="E923" s="20"/>
      <c r="F923" s="21"/>
      <c r="G923" s="22"/>
      <c r="H923" s="23"/>
      <c r="I923" s="24"/>
      <c r="J923" s="88"/>
    </row>
    <row r="924" spans="1:10" ht="15" customHeight="1">
      <c r="A924" s="35">
        <v>928</v>
      </c>
      <c r="B924" s="7" t="s">
        <v>996</v>
      </c>
      <c r="C924" s="18"/>
      <c r="D924" s="19"/>
      <c r="E924" s="20"/>
      <c r="F924" s="21"/>
      <c r="G924" s="22"/>
      <c r="H924" s="23"/>
      <c r="I924" s="24"/>
      <c r="J924" s="88" t="s">
        <v>997</v>
      </c>
    </row>
    <row r="925" spans="1:10" ht="15" customHeight="1">
      <c r="A925" s="41">
        <v>929</v>
      </c>
      <c r="B925" s="95" t="s">
        <v>998</v>
      </c>
      <c r="C925" s="18"/>
      <c r="D925" s="19"/>
      <c r="E925" s="20"/>
      <c r="F925" s="21"/>
      <c r="G925" s="22"/>
      <c r="H925" s="23"/>
      <c r="I925" s="24"/>
      <c r="J925" s="88" t="s">
        <v>999</v>
      </c>
    </row>
    <row r="926" spans="1:10" ht="15" customHeight="1">
      <c r="A926" s="35">
        <v>930</v>
      </c>
      <c r="B926" s="7" t="s">
        <v>1000</v>
      </c>
      <c r="C926" s="18"/>
      <c r="D926" s="19"/>
      <c r="E926" s="20"/>
      <c r="F926" s="21"/>
      <c r="G926" s="22"/>
      <c r="H926" s="23"/>
      <c r="I926" s="24"/>
      <c r="J926" s="88"/>
    </row>
    <row r="927" spans="1:10" ht="15" customHeight="1">
      <c r="A927" s="41">
        <v>931</v>
      </c>
      <c r="B927" s="7" t="s">
        <v>1001</v>
      </c>
      <c r="C927" s="18"/>
      <c r="D927" s="19"/>
      <c r="E927" s="20"/>
      <c r="F927" s="21"/>
      <c r="G927" s="22"/>
      <c r="H927" s="23"/>
      <c r="I927" s="24"/>
      <c r="J927" s="88"/>
    </row>
    <row r="928" spans="1:10" ht="15" customHeight="1">
      <c r="A928" s="35">
        <v>932</v>
      </c>
      <c r="B928" s="7" t="s">
        <v>1002</v>
      </c>
      <c r="C928" s="18"/>
      <c r="D928" s="19"/>
      <c r="E928" s="20"/>
      <c r="F928" s="21"/>
      <c r="G928" s="22"/>
      <c r="H928" s="23"/>
      <c r="I928" s="24"/>
      <c r="J928" s="88" t="s">
        <v>1003</v>
      </c>
    </row>
    <row r="929" spans="1:10" ht="15" customHeight="1">
      <c r="A929" s="41">
        <v>933</v>
      </c>
      <c r="B929" s="7" t="s">
        <v>1004</v>
      </c>
      <c r="C929" s="18"/>
      <c r="D929" s="19"/>
      <c r="E929" s="20"/>
      <c r="F929" s="21"/>
      <c r="G929" s="22"/>
      <c r="H929" s="23"/>
      <c r="I929" s="24"/>
      <c r="J929" s="88"/>
    </row>
    <row r="930" spans="1:10" ht="15" customHeight="1">
      <c r="A930" s="35">
        <v>934</v>
      </c>
      <c r="B930" s="95" t="s">
        <v>1005</v>
      </c>
      <c r="C930" s="18"/>
      <c r="D930" s="19"/>
      <c r="E930" s="20"/>
      <c r="F930" s="21"/>
      <c r="G930" s="22"/>
      <c r="H930" s="23"/>
      <c r="I930" s="24"/>
      <c r="J930" s="89" t="s">
        <v>1425</v>
      </c>
    </row>
    <row r="931" spans="1:10" ht="15" customHeight="1">
      <c r="A931" s="41">
        <v>935</v>
      </c>
      <c r="B931" s="7" t="s">
        <v>1006</v>
      </c>
      <c r="C931" s="18"/>
      <c r="D931" s="19"/>
      <c r="E931" s="20"/>
      <c r="F931" s="21"/>
      <c r="G931" s="22"/>
      <c r="H931" s="23"/>
      <c r="I931" s="24"/>
      <c r="J931" s="89"/>
    </row>
    <row r="932" spans="1:10" ht="15" customHeight="1">
      <c r="A932" s="35">
        <v>936</v>
      </c>
      <c r="B932" s="7" t="s">
        <v>1007</v>
      </c>
      <c r="C932" s="18"/>
      <c r="D932" s="19"/>
      <c r="E932" s="20"/>
      <c r="F932" s="21"/>
      <c r="G932" s="22"/>
      <c r="H932" s="23"/>
      <c r="I932" s="24"/>
      <c r="J932" s="89"/>
    </row>
    <row r="933" spans="1:10" ht="15" customHeight="1">
      <c r="A933" s="41">
        <v>937</v>
      </c>
      <c r="B933" s="95" t="s">
        <v>1008</v>
      </c>
      <c r="C933" s="18"/>
      <c r="D933" s="19"/>
      <c r="E933" s="20"/>
      <c r="F933" s="21"/>
      <c r="G933" s="22"/>
      <c r="H933" s="23"/>
      <c r="I933" s="24"/>
      <c r="J933" s="89" t="s">
        <v>1515</v>
      </c>
    </row>
    <row r="934" spans="1:10" ht="15" customHeight="1">
      <c r="A934" s="35">
        <v>938</v>
      </c>
      <c r="B934" s="7" t="s">
        <v>1009</v>
      </c>
      <c r="C934" s="18"/>
      <c r="D934" s="19"/>
      <c r="E934" s="20"/>
      <c r="F934" s="21"/>
      <c r="G934" s="22"/>
      <c r="H934" s="23"/>
      <c r="I934" s="24"/>
      <c r="J934" s="89"/>
    </row>
    <row r="935" spans="1:10" ht="15" customHeight="1">
      <c r="A935" s="41">
        <v>939</v>
      </c>
      <c r="B935" s="7" t="s">
        <v>1010</v>
      </c>
      <c r="C935" s="18"/>
      <c r="D935" s="19"/>
      <c r="E935" s="20"/>
      <c r="F935" s="21"/>
      <c r="G935" s="22"/>
      <c r="H935" s="23"/>
      <c r="I935" s="24"/>
      <c r="J935" s="89"/>
    </row>
    <row r="936" spans="1:10" ht="15" customHeight="1">
      <c r="A936" s="35">
        <v>940</v>
      </c>
      <c r="B936" s="7" t="s">
        <v>1011</v>
      </c>
      <c r="C936" s="18"/>
      <c r="D936" s="19"/>
      <c r="E936" s="20"/>
      <c r="F936" s="21"/>
      <c r="G936" s="22"/>
      <c r="H936" s="23"/>
      <c r="I936" s="24"/>
      <c r="J936" s="89" t="s">
        <v>1012</v>
      </c>
    </row>
    <row r="937" spans="1:10" ht="15" customHeight="1">
      <c r="A937" s="41">
        <v>941</v>
      </c>
      <c r="B937" s="95" t="s">
        <v>1463</v>
      </c>
      <c r="C937" s="18"/>
      <c r="D937" s="19"/>
      <c r="E937" s="20"/>
      <c r="F937" s="21"/>
      <c r="G937" s="22"/>
      <c r="H937" s="23"/>
      <c r="I937" s="24"/>
      <c r="J937" s="89" t="s">
        <v>1461</v>
      </c>
    </row>
    <row r="938" spans="1:10" ht="15" customHeight="1">
      <c r="A938" s="35">
        <v>942</v>
      </c>
      <c r="B938" s="95" t="s">
        <v>1462</v>
      </c>
      <c r="C938" s="18"/>
      <c r="D938" s="19"/>
      <c r="E938" s="20"/>
      <c r="F938" s="21"/>
      <c r="G938" s="22"/>
      <c r="H938" s="23"/>
      <c r="I938" s="24"/>
      <c r="J938" s="89" t="s">
        <v>1464</v>
      </c>
    </row>
    <row r="939" spans="1:10" s="6" customFormat="1" ht="15" customHeight="1">
      <c r="A939" s="41">
        <v>943</v>
      </c>
      <c r="B939" s="36" t="s">
        <v>1013</v>
      </c>
      <c r="C939" s="37"/>
      <c r="D939" s="38"/>
      <c r="E939" s="39"/>
      <c r="F939" s="209"/>
      <c r="G939" s="38"/>
      <c r="H939" s="210"/>
      <c r="I939" s="40"/>
      <c r="J939" s="89"/>
    </row>
    <row r="940" spans="1:10" ht="15" customHeight="1">
      <c r="A940" s="35">
        <v>944</v>
      </c>
      <c r="B940" s="7" t="s">
        <v>1014</v>
      </c>
      <c r="C940" s="18"/>
      <c r="D940" s="19"/>
      <c r="E940" s="20"/>
      <c r="F940" s="21"/>
      <c r="G940" s="22"/>
      <c r="H940" s="23"/>
      <c r="I940" s="24"/>
      <c r="J940" s="88"/>
    </row>
    <row r="941" spans="1:10" ht="15" customHeight="1">
      <c r="A941" s="41">
        <v>945</v>
      </c>
      <c r="B941" s="7" t="s">
        <v>1015</v>
      </c>
      <c r="C941" s="18"/>
      <c r="D941" s="19"/>
      <c r="E941" s="20"/>
      <c r="F941" s="21"/>
      <c r="G941" s="22"/>
      <c r="H941" s="23"/>
      <c r="I941" s="24"/>
      <c r="J941" s="88"/>
    </row>
    <row r="942" spans="1:10" ht="15" customHeight="1">
      <c r="A942" s="35">
        <v>946</v>
      </c>
      <c r="B942" s="7" t="s">
        <v>1385</v>
      </c>
      <c r="C942" s="18"/>
      <c r="D942" s="19"/>
      <c r="E942" s="20"/>
      <c r="F942" s="21"/>
      <c r="G942" s="22"/>
      <c r="H942" s="23"/>
      <c r="I942" s="24"/>
      <c r="J942" s="88" t="s">
        <v>1016</v>
      </c>
    </row>
    <row r="943" spans="1:10" s="4" customFormat="1" ht="15" customHeight="1">
      <c r="A943" s="41">
        <v>947</v>
      </c>
      <c r="B943" s="7" t="s">
        <v>1017</v>
      </c>
      <c r="C943" s="18"/>
      <c r="D943" s="19"/>
      <c r="E943" s="20"/>
      <c r="F943" s="21"/>
      <c r="G943" s="22"/>
      <c r="H943" s="23"/>
      <c r="I943" s="24"/>
      <c r="J943" s="88" t="s">
        <v>1018</v>
      </c>
    </row>
    <row r="944" spans="1:10" s="4" customFormat="1" ht="15" customHeight="1">
      <c r="A944" s="35">
        <v>948</v>
      </c>
      <c r="B944" s="7" t="s">
        <v>1019</v>
      </c>
      <c r="C944" s="18"/>
      <c r="D944" s="19"/>
      <c r="E944" s="20"/>
      <c r="F944" s="21"/>
      <c r="G944" s="22"/>
      <c r="H944" s="23"/>
      <c r="I944" s="24"/>
      <c r="J944" s="88" t="s">
        <v>1020</v>
      </c>
    </row>
    <row r="945" spans="1:10" s="4" customFormat="1" ht="15" customHeight="1">
      <c r="A945" s="41">
        <v>949</v>
      </c>
      <c r="B945" s="7" t="s">
        <v>1021</v>
      </c>
      <c r="C945" s="18"/>
      <c r="D945" s="19"/>
      <c r="E945" s="20"/>
      <c r="F945" s="21"/>
      <c r="G945" s="22"/>
      <c r="H945" s="23"/>
      <c r="I945" s="24"/>
      <c r="J945" s="88" t="s">
        <v>1022</v>
      </c>
    </row>
    <row r="946" spans="1:10" s="4" customFormat="1" ht="15" customHeight="1">
      <c r="A946" s="35">
        <v>950</v>
      </c>
      <c r="B946" s="7" t="s">
        <v>1023</v>
      </c>
      <c r="C946" s="18"/>
      <c r="D946" s="19"/>
      <c r="E946" s="20"/>
      <c r="F946" s="21"/>
      <c r="G946" s="22"/>
      <c r="H946" s="23"/>
      <c r="I946" s="24"/>
      <c r="J946" s="142" t="s">
        <v>1213</v>
      </c>
    </row>
    <row r="947" spans="1:10" ht="15" customHeight="1">
      <c r="A947" s="41">
        <v>951</v>
      </c>
      <c r="B947" s="7" t="s">
        <v>1024</v>
      </c>
      <c r="C947" s="11"/>
      <c r="D947" s="12"/>
      <c r="E947" s="13"/>
      <c r="F947" s="14"/>
      <c r="G947" s="15"/>
      <c r="H947" s="16"/>
      <c r="I947" s="17"/>
      <c r="J947" s="88"/>
    </row>
    <row r="948" spans="1:10" ht="15" customHeight="1">
      <c r="A948" s="35">
        <v>952</v>
      </c>
      <c r="B948" s="7" t="s">
        <v>1025</v>
      </c>
      <c r="C948" s="11"/>
      <c r="D948" s="12"/>
      <c r="E948" s="13"/>
      <c r="F948" s="14"/>
      <c r="G948" s="15"/>
      <c r="H948" s="16"/>
      <c r="I948" s="17"/>
      <c r="J948" s="88"/>
    </row>
    <row r="949" spans="1:10" ht="15" customHeight="1">
      <c r="A949" s="41">
        <v>953</v>
      </c>
      <c r="B949" s="7" t="s">
        <v>1026</v>
      </c>
      <c r="C949" s="18"/>
      <c r="D949" s="19"/>
      <c r="E949" s="20"/>
      <c r="F949" s="21"/>
      <c r="G949" s="22"/>
      <c r="H949" s="23"/>
      <c r="I949" s="24"/>
      <c r="J949" s="88"/>
    </row>
    <row r="950" spans="1:10" ht="15" customHeight="1">
      <c r="A950" s="35">
        <v>954</v>
      </c>
      <c r="B950" s="95" t="s">
        <v>1027</v>
      </c>
      <c r="C950" s="18"/>
      <c r="D950" s="19"/>
      <c r="E950" s="20"/>
      <c r="F950" s="21"/>
      <c r="G950" s="22"/>
      <c r="H950" s="23"/>
      <c r="I950" s="24"/>
      <c r="J950" s="88"/>
    </row>
    <row r="951" spans="1:10" ht="15" customHeight="1">
      <c r="A951" s="41">
        <v>955</v>
      </c>
      <c r="B951" s="7" t="s">
        <v>1028</v>
      </c>
      <c r="C951" s="18"/>
      <c r="D951" s="19"/>
      <c r="E951" s="20"/>
      <c r="F951" s="21"/>
      <c r="G951" s="22"/>
      <c r="H951" s="23"/>
      <c r="I951" s="24"/>
      <c r="J951" s="88"/>
    </row>
    <row r="952" spans="1:10" ht="15" customHeight="1">
      <c r="A952" s="35">
        <v>956</v>
      </c>
      <c r="B952" s="7" t="s">
        <v>1029</v>
      </c>
      <c r="C952" s="11"/>
      <c r="D952" s="12"/>
      <c r="E952" s="13"/>
      <c r="F952" s="14"/>
      <c r="G952" s="15"/>
      <c r="H952" s="16"/>
      <c r="I952" s="17"/>
      <c r="J952" s="88"/>
    </row>
    <row r="953" spans="1:10" s="128" customFormat="1">
      <c r="A953" s="41"/>
      <c r="B953" s="126"/>
      <c r="C953" s="125"/>
      <c r="D953" s="125"/>
      <c r="E953" s="125"/>
      <c r="F953" s="125"/>
      <c r="G953" s="125"/>
      <c r="H953" s="125"/>
      <c r="I953" s="127"/>
      <c r="J953" s="126"/>
    </row>
    <row r="954" spans="1:10" s="133" customFormat="1" ht="15" customHeight="1">
      <c r="A954" s="276">
        <v>958</v>
      </c>
      <c r="B954" s="264" t="s">
        <v>1030</v>
      </c>
      <c r="C954" s="136"/>
      <c r="D954" s="136"/>
      <c r="E954" s="136"/>
      <c r="F954" s="136"/>
      <c r="G954" s="136"/>
      <c r="H954" s="136"/>
      <c r="I954" s="137"/>
      <c r="J954" s="264"/>
    </row>
    <row r="955" spans="1:10" ht="15" customHeight="1">
      <c r="A955" s="41">
        <v>959</v>
      </c>
      <c r="B955" s="7" t="s">
        <v>1031</v>
      </c>
      <c r="C955" s="18"/>
      <c r="D955" s="19"/>
      <c r="E955" s="20"/>
      <c r="F955" s="21"/>
      <c r="G955" s="22"/>
      <c r="H955" s="23"/>
      <c r="I955" s="24"/>
      <c r="J955" s="88" t="s">
        <v>1032</v>
      </c>
    </row>
    <row r="956" spans="1:10" ht="15" customHeight="1">
      <c r="A956" s="35">
        <v>960</v>
      </c>
      <c r="B956" s="7" t="s">
        <v>1033</v>
      </c>
      <c r="C956" s="18"/>
      <c r="D956" s="19"/>
      <c r="E956" s="20"/>
      <c r="F956" s="21"/>
      <c r="G956" s="22"/>
      <c r="H956" s="23"/>
      <c r="I956" s="24"/>
      <c r="J956" s="88" t="s">
        <v>1034</v>
      </c>
    </row>
    <row r="957" spans="1:10" ht="15" customHeight="1">
      <c r="A957" s="41">
        <v>961</v>
      </c>
      <c r="B957" s="7" t="s">
        <v>1035</v>
      </c>
      <c r="C957" s="18"/>
      <c r="D957" s="19"/>
      <c r="E957" s="20"/>
      <c r="F957" s="21"/>
      <c r="G957" s="22"/>
      <c r="H957" s="23"/>
      <c r="I957" s="24"/>
      <c r="J957" s="88" t="s">
        <v>1036</v>
      </c>
    </row>
    <row r="958" spans="1:10" ht="15" customHeight="1">
      <c r="A958" s="35">
        <v>962</v>
      </c>
      <c r="B958" s="7" t="s">
        <v>1037</v>
      </c>
      <c r="C958" s="18"/>
      <c r="D958" s="19"/>
      <c r="E958" s="20"/>
      <c r="F958" s="21"/>
      <c r="G958" s="22"/>
      <c r="H958" s="23"/>
      <c r="I958" s="24"/>
      <c r="J958" s="88" t="s">
        <v>1038</v>
      </c>
    </row>
    <row r="959" spans="1:10" ht="15" customHeight="1">
      <c r="A959" s="41">
        <v>963</v>
      </c>
      <c r="B959" s="7" t="s">
        <v>1039</v>
      </c>
      <c r="C959" s="18"/>
      <c r="D959" s="19"/>
      <c r="E959" s="20"/>
      <c r="F959" s="21"/>
      <c r="G959" s="22"/>
      <c r="H959" s="23"/>
      <c r="I959" s="24"/>
      <c r="J959" s="88" t="s">
        <v>1040</v>
      </c>
    </row>
    <row r="960" spans="1:10" ht="15" customHeight="1">
      <c r="A960" s="35">
        <v>964</v>
      </c>
      <c r="B960" s="7" t="s">
        <v>1041</v>
      </c>
      <c r="C960" s="18"/>
      <c r="D960" s="19"/>
      <c r="E960" s="20"/>
      <c r="F960" s="21"/>
      <c r="G960" s="22"/>
      <c r="H960" s="23"/>
      <c r="I960" s="24"/>
      <c r="J960" s="88"/>
    </row>
    <row r="961" spans="1:10" ht="15" customHeight="1">
      <c r="A961" s="41">
        <v>965</v>
      </c>
      <c r="B961" s="95" t="s">
        <v>1255</v>
      </c>
      <c r="C961" s="18"/>
      <c r="D961" s="19"/>
      <c r="E961" s="20"/>
      <c r="F961" s="21"/>
      <c r="G961" s="22"/>
      <c r="H961" s="23"/>
      <c r="I961" s="24"/>
      <c r="J961" s="89" t="s">
        <v>1262</v>
      </c>
    </row>
    <row r="962" spans="1:10" ht="15" customHeight="1">
      <c r="A962" s="35">
        <v>966</v>
      </c>
      <c r="B962" s="95" t="s">
        <v>1254</v>
      </c>
      <c r="C962" s="18"/>
      <c r="D962" s="19"/>
      <c r="E962" s="20"/>
      <c r="F962" s="21"/>
      <c r="G962" s="22"/>
      <c r="H962" s="23"/>
      <c r="I962" s="24"/>
      <c r="J962" s="89" t="s">
        <v>1264</v>
      </c>
    </row>
    <row r="963" spans="1:10" ht="15" customHeight="1">
      <c r="A963" s="41">
        <v>967</v>
      </c>
      <c r="B963" s="95" t="s">
        <v>1256</v>
      </c>
      <c r="C963" s="18"/>
      <c r="D963" s="19"/>
      <c r="E963" s="20"/>
      <c r="F963" s="21"/>
      <c r="G963" s="22"/>
      <c r="H963" s="23"/>
      <c r="I963" s="24"/>
      <c r="J963" s="89" t="s">
        <v>1263</v>
      </c>
    </row>
    <row r="964" spans="1:10" ht="15" customHeight="1">
      <c r="A964" s="35">
        <v>968</v>
      </c>
      <c r="B964" s="7" t="s">
        <v>1042</v>
      </c>
      <c r="C964" s="18"/>
      <c r="D964" s="19"/>
      <c r="E964" s="20"/>
      <c r="F964" s="21"/>
      <c r="G964" s="22"/>
      <c r="H964" s="23"/>
      <c r="I964" s="24"/>
      <c r="J964" s="89" t="s">
        <v>1043</v>
      </c>
    </row>
    <row r="965" spans="1:10" ht="15" customHeight="1">
      <c r="A965" s="41">
        <v>969</v>
      </c>
      <c r="B965" s="7" t="s">
        <v>1044</v>
      </c>
      <c r="C965" s="18"/>
      <c r="D965" s="19"/>
      <c r="E965" s="20"/>
      <c r="F965" s="21"/>
      <c r="G965" s="22"/>
      <c r="H965" s="23"/>
      <c r="I965" s="24"/>
      <c r="J965" s="89" t="s">
        <v>1045</v>
      </c>
    </row>
    <row r="966" spans="1:10" ht="15" customHeight="1">
      <c r="A966" s="35">
        <v>970</v>
      </c>
      <c r="B966" s="7" t="s">
        <v>1046</v>
      </c>
      <c r="C966" s="18"/>
      <c r="D966" s="19"/>
      <c r="E966" s="20"/>
      <c r="F966" s="21"/>
      <c r="G966" s="22"/>
      <c r="H966" s="23"/>
      <c r="I966" s="24"/>
      <c r="J966" s="89" t="s">
        <v>1047</v>
      </c>
    </row>
    <row r="967" spans="1:10" s="4" customFormat="1" ht="15" customHeight="1">
      <c r="A967" s="41">
        <v>971</v>
      </c>
      <c r="B967" s="7" t="s">
        <v>1048</v>
      </c>
      <c r="C967" s="18"/>
      <c r="D967" s="19"/>
      <c r="E967" s="20"/>
      <c r="F967" s="21"/>
      <c r="G967" s="22"/>
      <c r="H967" s="23"/>
      <c r="I967" s="24"/>
      <c r="J967" s="89" t="s">
        <v>1049</v>
      </c>
    </row>
    <row r="968" spans="1:10" ht="15" customHeight="1">
      <c r="A968" s="35">
        <v>972</v>
      </c>
      <c r="B968" s="7" t="s">
        <v>1050</v>
      </c>
      <c r="C968" s="18"/>
      <c r="D968" s="19"/>
      <c r="E968" s="20"/>
      <c r="F968" s="21"/>
      <c r="G968" s="22"/>
      <c r="H968" s="23"/>
      <c r="I968" s="24"/>
      <c r="J968" s="89" t="s">
        <v>1051</v>
      </c>
    </row>
    <row r="969" spans="1:10" ht="15" customHeight="1">
      <c r="A969" s="41">
        <v>973</v>
      </c>
      <c r="B969" s="7" t="s">
        <v>1052</v>
      </c>
      <c r="C969" s="11"/>
      <c r="D969" s="12"/>
      <c r="E969" s="13"/>
      <c r="F969" s="14"/>
      <c r="G969" s="15"/>
      <c r="H969" s="16"/>
      <c r="I969" s="17"/>
      <c r="J969" s="89" t="s">
        <v>1053</v>
      </c>
    </row>
    <row r="970" spans="1:10" s="4" customFormat="1" ht="15" customHeight="1">
      <c r="A970" s="35">
        <v>974</v>
      </c>
      <c r="B970" s="7" t="s">
        <v>1054</v>
      </c>
      <c r="C970" s="11"/>
      <c r="D970" s="12"/>
      <c r="E970" s="13"/>
      <c r="F970" s="14"/>
      <c r="G970" s="15"/>
      <c r="H970" s="16"/>
      <c r="I970" s="17"/>
      <c r="J970" s="89" t="s">
        <v>1055</v>
      </c>
    </row>
    <row r="971" spans="1:10" s="4" customFormat="1" ht="15" customHeight="1">
      <c r="A971" s="41">
        <v>975</v>
      </c>
      <c r="B971" s="95" t="s">
        <v>1258</v>
      </c>
      <c r="C971" s="11"/>
      <c r="D971" s="12"/>
      <c r="E971" s="13"/>
      <c r="F971" s="14"/>
      <c r="G971" s="15"/>
      <c r="H971" s="16"/>
      <c r="I971" s="17"/>
      <c r="J971" s="89" t="s">
        <v>1426</v>
      </c>
    </row>
    <row r="972" spans="1:10" s="4" customFormat="1" ht="15" customHeight="1">
      <c r="A972" s="35">
        <v>976</v>
      </c>
      <c r="B972" s="95" t="s">
        <v>1265</v>
      </c>
      <c r="C972" s="11"/>
      <c r="D972" s="12"/>
      <c r="E972" s="13"/>
      <c r="F972" s="14"/>
      <c r="G972" s="15"/>
      <c r="H972" s="16"/>
      <c r="I972" s="17"/>
      <c r="J972" s="89" t="s">
        <v>1267</v>
      </c>
    </row>
    <row r="973" spans="1:10" s="4" customFormat="1" ht="15" customHeight="1">
      <c r="A973" s="41">
        <v>977</v>
      </c>
      <c r="B973" s="95" t="s">
        <v>1266</v>
      </c>
      <c r="C973" s="11"/>
      <c r="D973" s="12"/>
      <c r="E973" s="13"/>
      <c r="F973" s="14"/>
      <c r="G973" s="15"/>
      <c r="H973" s="16"/>
      <c r="I973" s="17"/>
      <c r="J973" s="89" t="s">
        <v>1268</v>
      </c>
    </row>
    <row r="974" spans="1:10" s="4" customFormat="1" ht="15" customHeight="1">
      <c r="A974" s="35">
        <v>978</v>
      </c>
      <c r="B974" s="95" t="s">
        <v>1259</v>
      </c>
      <c r="C974" s="11"/>
      <c r="D974" s="12"/>
      <c r="E974" s="13"/>
      <c r="F974" s="14"/>
      <c r="G974" s="15"/>
      <c r="H974" s="16"/>
      <c r="I974" s="17"/>
      <c r="J974" s="89" t="s">
        <v>1261</v>
      </c>
    </row>
    <row r="975" spans="1:10" ht="15" customHeight="1">
      <c r="A975" s="41">
        <v>979</v>
      </c>
      <c r="B975" s="7" t="s">
        <v>1056</v>
      </c>
      <c r="C975" s="18"/>
      <c r="D975" s="19"/>
      <c r="E975" s="20"/>
      <c r="F975" s="21"/>
      <c r="G975" s="22"/>
      <c r="H975" s="23"/>
      <c r="I975" s="24"/>
      <c r="J975" s="88"/>
    </row>
    <row r="976" spans="1:10" ht="15" customHeight="1">
      <c r="A976" s="35">
        <v>980</v>
      </c>
      <c r="B976" s="7" t="s">
        <v>1057</v>
      </c>
      <c r="C976" s="18"/>
      <c r="D976" s="19"/>
      <c r="E976" s="20"/>
      <c r="F976" s="21"/>
      <c r="G976" s="22"/>
      <c r="H976" s="23"/>
      <c r="I976" s="24"/>
      <c r="J976" s="88"/>
    </row>
    <row r="977" spans="1:10" s="4" customFormat="1" ht="15" customHeight="1">
      <c r="A977" s="41">
        <v>981</v>
      </c>
      <c r="B977" s="7" t="s">
        <v>1058</v>
      </c>
      <c r="C977" s="18"/>
      <c r="D977" s="19"/>
      <c r="E977" s="20"/>
      <c r="F977" s="21"/>
      <c r="G977" s="22"/>
      <c r="H977" s="23"/>
      <c r="I977" s="24"/>
      <c r="J977" s="88" t="s">
        <v>1059</v>
      </c>
    </row>
    <row r="978" spans="1:10" ht="15" customHeight="1">
      <c r="A978" s="35">
        <v>982</v>
      </c>
      <c r="B978" s="7" t="s">
        <v>1060</v>
      </c>
      <c r="C978" s="18"/>
      <c r="D978" s="19"/>
      <c r="E978" s="20"/>
      <c r="F978" s="21"/>
      <c r="G978" s="22"/>
      <c r="H978" s="23"/>
      <c r="I978" s="24"/>
      <c r="J978" s="88" t="s">
        <v>1061</v>
      </c>
    </row>
    <row r="979" spans="1:10" ht="15" customHeight="1">
      <c r="A979" s="41">
        <v>983</v>
      </c>
      <c r="B979" s="7" t="s">
        <v>1062</v>
      </c>
      <c r="C979" s="18"/>
      <c r="D979" s="19"/>
      <c r="E979" s="20"/>
      <c r="F979" s="21"/>
      <c r="G979" s="22"/>
      <c r="H979" s="23"/>
      <c r="I979" s="24"/>
      <c r="J979" s="88" t="s">
        <v>1063</v>
      </c>
    </row>
    <row r="980" spans="1:10" ht="15" customHeight="1">
      <c r="A980" s="35">
        <v>984</v>
      </c>
      <c r="B980" s="7" t="s">
        <v>1260</v>
      </c>
      <c r="C980" s="18"/>
      <c r="D980" s="19"/>
      <c r="E980" s="20"/>
      <c r="F980" s="21"/>
      <c r="G980" s="22"/>
      <c r="H980" s="23"/>
      <c r="I980" s="24"/>
      <c r="J980" s="89" t="s">
        <v>1310</v>
      </c>
    </row>
    <row r="981" spans="1:10" ht="15" customHeight="1">
      <c r="A981" s="41">
        <v>985</v>
      </c>
      <c r="B981" s="7" t="s">
        <v>1064</v>
      </c>
      <c r="C981" s="18"/>
      <c r="D981" s="19"/>
      <c r="E981" s="20"/>
      <c r="F981" s="21"/>
      <c r="G981" s="22"/>
      <c r="H981" s="23"/>
      <c r="I981" s="24"/>
      <c r="J981" s="88" t="s">
        <v>1065</v>
      </c>
    </row>
    <row r="982" spans="1:10" ht="15" customHeight="1">
      <c r="A982" s="35">
        <v>986</v>
      </c>
      <c r="B982" s="7" t="s">
        <v>1066</v>
      </c>
      <c r="C982" s="18"/>
      <c r="D982" s="19"/>
      <c r="E982" s="20"/>
      <c r="F982" s="21"/>
      <c r="G982" s="22"/>
      <c r="H982" s="23"/>
      <c r="I982" s="24"/>
      <c r="J982" s="88" t="s">
        <v>1067</v>
      </c>
    </row>
    <row r="983" spans="1:10" ht="15" customHeight="1">
      <c r="A983" s="41">
        <v>987</v>
      </c>
      <c r="B983" s="95" t="s">
        <v>1536</v>
      </c>
      <c r="C983" s="18"/>
      <c r="D983" s="19"/>
      <c r="E983" s="20"/>
      <c r="F983" s="21"/>
      <c r="G983" s="22"/>
      <c r="H983" s="23"/>
      <c r="I983" s="24"/>
      <c r="J983" s="88"/>
    </row>
    <row r="984" spans="1:10" ht="15" customHeight="1">
      <c r="A984" s="35">
        <v>988</v>
      </c>
      <c r="B984" s="95" t="s">
        <v>1537</v>
      </c>
      <c r="C984" s="18"/>
      <c r="D984" s="19"/>
      <c r="E984" s="20"/>
      <c r="F984" s="21"/>
      <c r="G984" s="22"/>
      <c r="H984" s="23"/>
      <c r="I984" s="24"/>
      <c r="J984" s="88"/>
    </row>
    <row r="985" spans="1:10" ht="15" customHeight="1">
      <c r="A985" s="41">
        <v>989</v>
      </c>
      <c r="B985" s="7" t="s">
        <v>1068</v>
      </c>
      <c r="C985" s="18"/>
      <c r="D985" s="19"/>
      <c r="E985" s="20"/>
      <c r="F985" s="21"/>
      <c r="G985" s="22"/>
      <c r="H985" s="23"/>
      <c r="I985" s="24"/>
      <c r="J985" s="88"/>
    </row>
    <row r="986" spans="1:10" s="128" customFormat="1">
      <c r="A986" s="35"/>
      <c r="B986" s="126"/>
      <c r="C986" s="125"/>
      <c r="D986" s="125"/>
      <c r="E986" s="125"/>
      <c r="F986" s="125"/>
      <c r="G986" s="125"/>
      <c r="H986" s="125"/>
      <c r="I986" s="127"/>
      <c r="J986" s="126"/>
    </row>
    <row r="987" spans="1:10" s="133" customFormat="1" ht="15" customHeight="1">
      <c r="A987" s="275">
        <v>991</v>
      </c>
      <c r="B987" s="264" t="s">
        <v>1069</v>
      </c>
      <c r="C987" s="193"/>
      <c r="D987" s="193"/>
      <c r="E987" s="193"/>
      <c r="F987" s="193"/>
      <c r="G987" s="193"/>
      <c r="H987" s="193"/>
      <c r="I987" s="174"/>
      <c r="J987" s="264"/>
    </row>
    <row r="988" spans="1:10" ht="15" customHeight="1">
      <c r="A988" s="35">
        <v>992</v>
      </c>
      <c r="B988" s="7" t="s">
        <v>1070</v>
      </c>
      <c r="C988" s="18"/>
      <c r="D988" s="19"/>
      <c r="E988" s="20"/>
      <c r="F988" s="21"/>
      <c r="G988" s="22"/>
      <c r="H988" s="23"/>
      <c r="I988" s="24"/>
      <c r="J988" s="88"/>
    </row>
    <row r="989" spans="1:10" ht="15" customHeight="1">
      <c r="A989" s="41">
        <v>993</v>
      </c>
      <c r="B989" s="7" t="s">
        <v>1071</v>
      </c>
      <c r="C989" s="18"/>
      <c r="D989" s="19"/>
      <c r="E989" s="20"/>
      <c r="F989" s="21"/>
      <c r="G989" s="22"/>
      <c r="H989" s="23"/>
      <c r="I989" s="24"/>
      <c r="J989" s="88"/>
    </row>
    <row r="990" spans="1:10" ht="15" customHeight="1">
      <c r="A990" s="35">
        <v>994</v>
      </c>
      <c r="B990" s="95" t="s">
        <v>1072</v>
      </c>
      <c r="C990" s="18"/>
      <c r="D990" s="19"/>
      <c r="E990" s="20"/>
      <c r="F990" s="21"/>
      <c r="G990" s="22"/>
      <c r="H990" s="23"/>
      <c r="I990" s="24"/>
      <c r="J990" s="88"/>
    </row>
    <row r="991" spans="1:10" ht="15" customHeight="1">
      <c r="A991" s="41">
        <v>995</v>
      </c>
      <c r="B991" s="95" t="s">
        <v>1073</v>
      </c>
      <c r="C991" s="18"/>
      <c r="D991" s="19"/>
      <c r="E991" s="20"/>
      <c r="F991" s="21"/>
      <c r="G991" s="22"/>
      <c r="H991" s="23"/>
      <c r="I991" s="24"/>
      <c r="J991" s="88"/>
    </row>
    <row r="992" spans="1:10" ht="15" customHeight="1">
      <c r="A992" s="35">
        <v>996</v>
      </c>
      <c r="B992" s="7" t="s">
        <v>1074</v>
      </c>
      <c r="C992" s="18"/>
      <c r="D992" s="19"/>
      <c r="E992" s="20"/>
      <c r="F992" s="21"/>
      <c r="G992" s="22"/>
      <c r="H992" s="23"/>
      <c r="I992" s="24"/>
      <c r="J992" s="88"/>
    </row>
    <row r="993" spans="1:10" ht="15" customHeight="1">
      <c r="A993" s="41">
        <v>997</v>
      </c>
      <c r="B993" s="7" t="s">
        <v>1075</v>
      </c>
      <c r="C993" s="18"/>
      <c r="D993" s="19"/>
      <c r="E993" s="20"/>
      <c r="F993" s="21"/>
      <c r="G993" s="22"/>
      <c r="H993" s="23"/>
      <c r="I993" s="24"/>
      <c r="J993" s="88"/>
    </row>
    <row r="994" spans="1:10" ht="15" customHeight="1">
      <c r="A994" s="35">
        <v>998</v>
      </c>
      <c r="B994" s="7" t="s">
        <v>1076</v>
      </c>
      <c r="C994" s="18"/>
      <c r="D994" s="19"/>
      <c r="E994" s="20"/>
      <c r="F994" s="21"/>
      <c r="G994" s="22"/>
      <c r="H994" s="23"/>
      <c r="I994" s="24"/>
      <c r="J994" s="88"/>
    </row>
    <row r="995" spans="1:10" ht="15" customHeight="1">
      <c r="A995" s="41">
        <v>999</v>
      </c>
      <c r="B995" s="7" t="s">
        <v>1077</v>
      </c>
      <c r="C995" s="18"/>
      <c r="D995" s="19"/>
      <c r="E995" s="20"/>
      <c r="F995" s="21"/>
      <c r="G995" s="22"/>
      <c r="H995" s="23"/>
      <c r="I995" s="24"/>
      <c r="J995" s="88"/>
    </row>
    <row r="996" spans="1:10" ht="15" customHeight="1">
      <c r="A996" s="35">
        <v>1000</v>
      </c>
      <c r="B996" s="7" t="s">
        <v>761</v>
      </c>
      <c r="C996" s="18"/>
      <c r="D996" s="19"/>
      <c r="E996" s="20"/>
      <c r="F996" s="21"/>
      <c r="G996" s="22"/>
      <c r="H996" s="23"/>
      <c r="I996" s="24"/>
      <c r="J996" s="88"/>
    </row>
    <row r="997" spans="1:10" ht="15" customHeight="1">
      <c r="A997" s="41">
        <v>1001</v>
      </c>
      <c r="B997" s="7" t="s">
        <v>1078</v>
      </c>
      <c r="C997" s="18"/>
      <c r="D997" s="19"/>
      <c r="E997" s="20"/>
      <c r="F997" s="21"/>
      <c r="G997" s="22"/>
      <c r="H997" s="23"/>
      <c r="I997" s="24"/>
      <c r="J997" s="88"/>
    </row>
    <row r="998" spans="1:10" ht="15" customHeight="1">
      <c r="A998" s="35">
        <v>1002</v>
      </c>
      <c r="B998" s="7" t="s">
        <v>1079</v>
      </c>
      <c r="C998" s="18"/>
      <c r="D998" s="19"/>
      <c r="E998" s="20"/>
      <c r="F998" s="21"/>
      <c r="G998" s="22"/>
      <c r="H998" s="23"/>
      <c r="I998" s="24"/>
      <c r="J998" s="88"/>
    </row>
    <row r="999" spans="1:10" ht="15" customHeight="1">
      <c r="A999" s="41">
        <v>1003</v>
      </c>
      <c r="B999" s="7" t="s">
        <v>1080</v>
      </c>
      <c r="C999" s="18"/>
      <c r="D999" s="19"/>
      <c r="E999" s="20"/>
      <c r="F999" s="21"/>
      <c r="G999" s="22"/>
      <c r="H999" s="23"/>
      <c r="I999" s="24"/>
      <c r="J999" s="88"/>
    </row>
    <row r="1000" spans="1:10" ht="15" customHeight="1">
      <c r="A1000" s="35">
        <v>1004</v>
      </c>
      <c r="B1000" s="7" t="s">
        <v>1081</v>
      </c>
      <c r="C1000" s="18"/>
      <c r="D1000" s="19"/>
      <c r="E1000" s="20"/>
      <c r="F1000" s="21"/>
      <c r="G1000" s="22"/>
      <c r="H1000" s="23"/>
      <c r="I1000" s="24"/>
      <c r="J1000" s="88"/>
    </row>
    <row r="1001" spans="1:10" ht="15" customHeight="1">
      <c r="A1001" s="41">
        <v>1005</v>
      </c>
      <c r="B1001" s="7" t="s">
        <v>1082</v>
      </c>
      <c r="C1001" s="18"/>
      <c r="D1001" s="19"/>
      <c r="E1001" s="20"/>
      <c r="F1001" s="21"/>
      <c r="G1001" s="22"/>
      <c r="H1001" s="23"/>
      <c r="I1001" s="24"/>
      <c r="J1001" s="88"/>
    </row>
    <row r="1002" spans="1:10" ht="15" customHeight="1">
      <c r="A1002" s="35">
        <v>1006</v>
      </c>
      <c r="B1002" s="7" t="s">
        <v>1083</v>
      </c>
      <c r="C1002" s="18"/>
      <c r="D1002" s="19"/>
      <c r="E1002" s="20"/>
      <c r="F1002" s="21"/>
      <c r="G1002" s="22"/>
      <c r="H1002" s="23"/>
      <c r="I1002" s="24"/>
      <c r="J1002" s="88"/>
    </row>
    <row r="1003" spans="1:10" ht="15" customHeight="1">
      <c r="A1003" s="41">
        <v>1007</v>
      </c>
      <c r="B1003" s="68" t="s">
        <v>1084</v>
      </c>
      <c r="C1003" s="18"/>
      <c r="D1003" s="19"/>
      <c r="E1003" s="20"/>
      <c r="F1003" s="21"/>
      <c r="G1003" s="22"/>
      <c r="H1003" s="23"/>
      <c r="I1003" s="24"/>
      <c r="J1003" s="94"/>
    </row>
    <row r="1004" spans="1:10" ht="15" customHeight="1">
      <c r="A1004" s="35">
        <v>1008</v>
      </c>
      <c r="B1004" s="68" t="s">
        <v>1085</v>
      </c>
      <c r="C1004" s="18"/>
      <c r="D1004" s="19"/>
      <c r="E1004" s="20"/>
      <c r="F1004" s="21"/>
      <c r="G1004" s="22"/>
      <c r="H1004" s="23"/>
      <c r="I1004" s="24"/>
      <c r="J1004" s="88"/>
    </row>
    <row r="1005" spans="1:10" ht="15" customHeight="1">
      <c r="A1005" s="41">
        <v>1009</v>
      </c>
      <c r="B1005" s="68" t="s">
        <v>1086</v>
      </c>
      <c r="C1005" s="18"/>
      <c r="D1005" s="19"/>
      <c r="E1005" s="20"/>
      <c r="F1005" s="21"/>
      <c r="G1005" s="22"/>
      <c r="H1005" s="23"/>
      <c r="I1005" s="24"/>
      <c r="J1005" s="88"/>
    </row>
    <row r="1006" spans="1:10" s="128" customFormat="1" ht="15" customHeight="1">
      <c r="A1006" s="35"/>
      <c r="B1006" s="126"/>
      <c r="C1006" s="125"/>
      <c r="D1006" s="125"/>
      <c r="E1006" s="125"/>
      <c r="F1006" s="125"/>
      <c r="G1006" s="125"/>
      <c r="H1006" s="125"/>
      <c r="I1006" s="127"/>
      <c r="J1006" s="126"/>
    </row>
    <row r="1007" spans="1:10" s="133" customFormat="1" ht="15" customHeight="1">
      <c r="A1007" s="275">
        <v>1011</v>
      </c>
      <c r="B1007" s="264" t="s">
        <v>1087</v>
      </c>
      <c r="C1007" s="136"/>
      <c r="D1007" s="136"/>
      <c r="E1007" s="136"/>
      <c r="F1007" s="136"/>
      <c r="G1007" s="136"/>
      <c r="H1007" s="136"/>
      <c r="I1007" s="137"/>
      <c r="J1007" s="264"/>
    </row>
    <row r="1008" spans="1:10" ht="15" customHeight="1">
      <c r="A1008" s="35">
        <v>1012</v>
      </c>
      <c r="B1008" s="7" t="s">
        <v>1114</v>
      </c>
      <c r="C1008" s="11"/>
      <c r="D1008" s="12"/>
      <c r="E1008" s="13"/>
      <c r="F1008" s="14"/>
      <c r="G1008" s="15"/>
      <c r="H1008" s="16"/>
      <c r="I1008" s="17"/>
      <c r="J1008" s="88" t="s">
        <v>1526</v>
      </c>
    </row>
    <row r="1009" spans="1:10" ht="15" customHeight="1">
      <c r="A1009" s="41">
        <v>1013</v>
      </c>
      <c r="B1009" s="7" t="s">
        <v>1124</v>
      </c>
      <c r="C1009" s="11"/>
      <c r="D1009" s="12"/>
      <c r="E1009" s="13"/>
      <c r="F1009" s="14"/>
      <c r="G1009" s="15"/>
      <c r="H1009" s="16"/>
      <c r="I1009" s="17"/>
      <c r="J1009" s="88" t="s">
        <v>1525</v>
      </c>
    </row>
    <row r="1010" spans="1:10" ht="15" customHeight="1">
      <c r="A1010" s="35">
        <v>1014</v>
      </c>
      <c r="B1010" s="7" t="s">
        <v>1115</v>
      </c>
      <c r="C1010" s="11"/>
      <c r="D1010" s="12"/>
      <c r="E1010" s="13"/>
      <c r="F1010" s="14"/>
      <c r="G1010" s="15"/>
      <c r="H1010" s="16"/>
      <c r="I1010" s="17"/>
      <c r="J1010" s="88" t="s">
        <v>1527</v>
      </c>
    </row>
    <row r="1011" spans="1:10" ht="15" customHeight="1">
      <c r="A1011" s="41">
        <v>1015</v>
      </c>
      <c r="B1011" s="7" t="s">
        <v>1125</v>
      </c>
      <c r="C1011" s="11"/>
      <c r="D1011" s="12"/>
      <c r="E1011" s="13"/>
      <c r="F1011" s="14"/>
      <c r="G1011" s="15"/>
      <c r="H1011" s="16"/>
      <c r="I1011" s="17"/>
      <c r="J1011" s="88"/>
    </row>
    <row r="1012" spans="1:10" ht="15" customHeight="1">
      <c r="A1012" s="35">
        <v>1016</v>
      </c>
      <c r="B1012" s="7" t="s">
        <v>1116</v>
      </c>
      <c r="C1012" s="11"/>
      <c r="D1012" s="12"/>
      <c r="E1012" s="13"/>
      <c r="F1012" s="14"/>
      <c r="G1012" s="15"/>
      <c r="H1012" s="16"/>
      <c r="I1012" s="17"/>
      <c r="J1012" s="88" t="s">
        <v>1528</v>
      </c>
    </row>
    <row r="1013" spans="1:10" ht="15" customHeight="1">
      <c r="A1013" s="41">
        <v>1017</v>
      </c>
      <c r="B1013" s="7" t="s">
        <v>1126</v>
      </c>
      <c r="C1013" s="11"/>
      <c r="D1013" s="12"/>
      <c r="E1013" s="13"/>
      <c r="F1013" s="14"/>
      <c r="G1013" s="15"/>
      <c r="H1013" s="16"/>
      <c r="I1013" s="17"/>
      <c r="J1013" s="88" t="s">
        <v>1529</v>
      </c>
    </row>
    <row r="1014" spans="1:10" ht="15" customHeight="1">
      <c r="A1014" s="35">
        <v>1018</v>
      </c>
      <c r="B1014" s="7" t="s">
        <v>1540</v>
      </c>
      <c r="C1014" s="11"/>
      <c r="D1014" s="12"/>
      <c r="E1014" s="13"/>
      <c r="F1014" s="14"/>
      <c r="G1014" s="15"/>
      <c r="H1014" s="16"/>
      <c r="I1014" s="17"/>
      <c r="J1014" s="88"/>
    </row>
    <row r="1015" spans="1:10" ht="15" customHeight="1">
      <c r="A1015" s="41">
        <v>1019</v>
      </c>
      <c r="B1015" s="7" t="s">
        <v>1539</v>
      </c>
      <c r="C1015" s="11"/>
      <c r="D1015" s="12"/>
      <c r="E1015" s="13"/>
      <c r="F1015" s="14"/>
      <c r="G1015" s="15"/>
      <c r="H1015" s="16"/>
      <c r="I1015" s="17"/>
      <c r="J1015" s="88"/>
    </row>
    <row r="1016" spans="1:10" ht="15" customHeight="1">
      <c r="A1016" s="35">
        <v>1020</v>
      </c>
      <c r="B1016" s="7" t="s">
        <v>1117</v>
      </c>
      <c r="C1016" s="11"/>
      <c r="D1016" s="12"/>
      <c r="E1016" s="13"/>
      <c r="F1016" s="14"/>
      <c r="G1016" s="15"/>
      <c r="H1016" s="16"/>
      <c r="I1016" s="17"/>
      <c r="J1016" s="88"/>
    </row>
    <row r="1017" spans="1:10" ht="15" customHeight="1">
      <c r="A1017" s="41">
        <v>1021</v>
      </c>
      <c r="B1017" s="7" t="s">
        <v>1118</v>
      </c>
      <c r="C1017" s="11"/>
      <c r="D1017" s="12"/>
      <c r="E1017" s="13"/>
      <c r="F1017" s="14"/>
      <c r="G1017" s="15"/>
      <c r="H1017" s="16"/>
      <c r="I1017" s="17"/>
      <c r="J1017" s="88"/>
    </row>
    <row r="1018" spans="1:10" ht="15" customHeight="1">
      <c r="A1018" s="35">
        <v>1022</v>
      </c>
      <c r="B1018" s="7" t="s">
        <v>1127</v>
      </c>
      <c r="C1018" s="11"/>
      <c r="D1018" s="12"/>
      <c r="E1018" s="13"/>
      <c r="F1018" s="14"/>
      <c r="G1018" s="15"/>
      <c r="H1018" s="16"/>
      <c r="I1018" s="17"/>
      <c r="J1018" s="88"/>
    </row>
    <row r="1019" spans="1:10" ht="15" customHeight="1">
      <c r="A1019" s="41">
        <v>1023</v>
      </c>
      <c r="B1019" s="7" t="s">
        <v>1128</v>
      </c>
      <c r="C1019" s="11"/>
      <c r="D1019" s="12"/>
      <c r="E1019" s="13"/>
      <c r="F1019" s="14"/>
      <c r="G1019" s="15"/>
      <c r="H1019" s="16"/>
      <c r="I1019" s="17"/>
      <c r="J1019" s="88"/>
    </row>
    <row r="1020" spans="1:10" ht="15" customHeight="1">
      <c r="A1020" s="35">
        <v>1024</v>
      </c>
      <c r="B1020" s="7" t="s">
        <v>1117</v>
      </c>
      <c r="C1020" s="11"/>
      <c r="D1020" s="12"/>
      <c r="E1020" s="13"/>
      <c r="F1020" s="14"/>
      <c r="G1020" s="15"/>
      <c r="H1020" s="16"/>
      <c r="I1020" s="17"/>
      <c r="J1020" s="88"/>
    </row>
    <row r="1021" spans="1:10" ht="15" customHeight="1">
      <c r="A1021" s="41">
        <v>1025</v>
      </c>
      <c r="B1021" s="7" t="s">
        <v>1118</v>
      </c>
      <c r="C1021" s="11"/>
      <c r="D1021" s="12"/>
      <c r="E1021" s="13"/>
      <c r="F1021" s="14"/>
      <c r="G1021" s="15"/>
      <c r="H1021" s="16"/>
      <c r="I1021" s="17"/>
      <c r="J1021" s="88"/>
    </row>
    <row r="1022" spans="1:10" ht="15" customHeight="1">
      <c r="A1022" s="35">
        <v>1026</v>
      </c>
      <c r="B1022" s="7" t="s">
        <v>1127</v>
      </c>
      <c r="C1022" s="11"/>
      <c r="D1022" s="12"/>
      <c r="E1022" s="13"/>
      <c r="F1022" s="14"/>
      <c r="G1022" s="15"/>
      <c r="H1022" s="16"/>
      <c r="I1022" s="17"/>
      <c r="J1022" s="88"/>
    </row>
    <row r="1023" spans="1:10" ht="15" customHeight="1">
      <c r="A1023" s="41">
        <v>1027</v>
      </c>
      <c r="B1023" s="7" t="s">
        <v>1128</v>
      </c>
      <c r="C1023" s="11"/>
      <c r="D1023" s="12"/>
      <c r="E1023" s="13"/>
      <c r="F1023" s="14"/>
      <c r="G1023" s="15"/>
      <c r="H1023" s="16"/>
      <c r="I1023" s="17"/>
      <c r="J1023" s="88"/>
    </row>
    <row r="1024" spans="1:10" ht="15" customHeight="1">
      <c r="A1024" s="35">
        <v>1028</v>
      </c>
      <c r="B1024" s="7" t="s">
        <v>1129</v>
      </c>
      <c r="C1024" s="11"/>
      <c r="D1024" s="12"/>
      <c r="E1024" s="13"/>
      <c r="F1024" s="14"/>
      <c r="G1024" s="15"/>
      <c r="H1024" s="16"/>
      <c r="I1024" s="17"/>
      <c r="J1024" s="88"/>
    </row>
    <row r="1025" spans="1:10" ht="15" customHeight="1">
      <c r="A1025" s="41">
        <v>1029</v>
      </c>
      <c r="B1025" s="7" t="s">
        <v>1130</v>
      </c>
      <c r="C1025" s="11"/>
      <c r="D1025" s="12"/>
      <c r="E1025" s="13"/>
      <c r="F1025" s="14"/>
      <c r="G1025" s="15"/>
      <c r="H1025" s="16"/>
      <c r="I1025" s="17"/>
      <c r="J1025" s="88"/>
    </row>
    <row r="1026" spans="1:10" ht="15" customHeight="1">
      <c r="A1026" s="35">
        <v>1030</v>
      </c>
      <c r="B1026" s="7" t="s">
        <v>1141</v>
      </c>
      <c r="C1026" s="11"/>
      <c r="D1026" s="12"/>
      <c r="E1026" s="13"/>
      <c r="F1026" s="14"/>
      <c r="G1026" s="15"/>
      <c r="H1026" s="16"/>
      <c r="I1026" s="17"/>
      <c r="J1026" s="88"/>
    </row>
    <row r="1027" spans="1:10" ht="15" customHeight="1">
      <c r="A1027" s="41">
        <v>1031</v>
      </c>
      <c r="B1027" s="163" t="s">
        <v>1137</v>
      </c>
      <c r="C1027" s="164"/>
      <c r="D1027" s="165"/>
      <c r="E1027" s="166"/>
      <c r="F1027" s="167"/>
      <c r="G1027" s="168"/>
      <c r="H1027" s="169"/>
      <c r="I1027" s="170"/>
      <c r="J1027" s="126"/>
    </row>
    <row r="1028" spans="1:10" ht="15" customHeight="1" thickBot="1">
      <c r="A1028" s="99">
        <v>1032</v>
      </c>
      <c r="B1028" s="213" t="s">
        <v>1311</v>
      </c>
      <c r="C1028" s="100"/>
      <c r="D1028" s="101"/>
      <c r="E1028" s="102"/>
      <c r="F1028" s="103"/>
      <c r="G1028" s="104"/>
      <c r="H1028" s="105"/>
      <c r="I1028" s="106"/>
      <c r="J1028" s="107" t="s">
        <v>1312</v>
      </c>
    </row>
    <row r="1029" spans="1:10" ht="15.75" thickTop="1"/>
    <row r="1030" spans="1:10" ht="15.75" customHeight="1"/>
  </sheetData>
  <mergeCells count="6">
    <mergeCell ref="C55:E55"/>
    <mergeCell ref="F55:H55"/>
    <mergeCell ref="B1:H1"/>
    <mergeCell ref="C2:E2"/>
    <mergeCell ref="F2:H2"/>
    <mergeCell ref="B6:H6"/>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67" bestFit="1" customWidth="1"/>
    <col min="4" max="4" width="5.140625" style="267" bestFit="1" customWidth="1"/>
    <col min="5" max="5" width="8" style="267" bestFit="1" customWidth="1"/>
    <col min="6" max="6" width="6" style="267" bestFit="1" customWidth="1"/>
    <col min="7" max="7" width="5.140625" style="267" bestFit="1" customWidth="1"/>
    <col min="8" max="8" width="8" style="267" bestFit="1" customWidth="1"/>
    <col min="9" max="9" width="54.85546875" style="181" customWidth="1"/>
    <col min="10" max="10" width="129.28515625" customWidth="1"/>
  </cols>
  <sheetData>
    <row r="1" spans="1:14" ht="24.75" customHeight="1" thickTop="1" thickBot="1">
      <c r="B1" s="300" t="s">
        <v>1685</v>
      </c>
      <c r="C1" s="301"/>
      <c r="D1" s="301"/>
      <c r="E1" s="301"/>
      <c r="F1" s="301"/>
      <c r="G1" s="301"/>
      <c r="H1" s="302"/>
    </row>
    <row r="2" spans="1:14" ht="17.25" thickTop="1" thickBot="1">
      <c r="B2" s="231" t="s">
        <v>1682</v>
      </c>
      <c r="C2" s="309" t="s">
        <v>1194</v>
      </c>
      <c r="D2" s="310"/>
      <c r="E2" s="311"/>
      <c r="F2" s="312" t="s">
        <v>1195</v>
      </c>
      <c r="G2" s="313"/>
      <c r="H2" s="314"/>
    </row>
    <row r="3" spans="1:14" s="3" customFormat="1" ht="15" customHeight="1" thickTop="1" thickBot="1">
      <c r="A3" s="233">
        <v>3</v>
      </c>
      <c r="B3" s="232" t="s">
        <v>33</v>
      </c>
      <c r="C3" s="110" t="s">
        <v>4</v>
      </c>
      <c r="D3" s="111" t="s">
        <v>5</v>
      </c>
      <c r="E3" s="112" t="s">
        <v>6</v>
      </c>
      <c r="F3" s="113" t="s">
        <v>4</v>
      </c>
      <c r="G3" s="111" t="s">
        <v>5</v>
      </c>
      <c r="H3" s="112" t="s">
        <v>6</v>
      </c>
      <c r="I3" s="123" t="s">
        <v>34</v>
      </c>
      <c r="J3" s="124" t="s">
        <v>35</v>
      </c>
    </row>
    <row r="4" spans="1:14" s="3" customFormat="1" ht="29.25" customHeight="1" thickTop="1">
      <c r="A4" s="201"/>
      <c r="B4" s="205" t="s">
        <v>1351</v>
      </c>
      <c r="C4" s="203"/>
      <c r="D4" s="203"/>
      <c r="E4" s="203"/>
      <c r="F4" s="203"/>
      <c r="G4" s="203"/>
      <c r="H4" s="203"/>
      <c r="I4" s="204"/>
      <c r="J4" s="202"/>
    </row>
    <row r="5" spans="1:14" s="3" customFormat="1" ht="15" customHeight="1" thickBot="1">
      <c r="A5" s="122"/>
      <c r="B5" s="115"/>
      <c r="C5" s="116"/>
      <c r="D5" s="116"/>
      <c r="E5" s="116"/>
      <c r="F5" s="116"/>
      <c r="G5" s="116"/>
      <c r="H5" s="116"/>
      <c r="I5" s="182"/>
      <c r="J5" s="200"/>
    </row>
    <row r="6" spans="1:14" s="140" customFormat="1" ht="24.75" thickTop="1" thickBot="1">
      <c r="A6" s="141"/>
      <c r="B6" s="315" t="s">
        <v>1220</v>
      </c>
      <c r="C6" s="316"/>
      <c r="D6" s="316"/>
      <c r="E6" s="316"/>
      <c r="F6" s="316"/>
      <c r="G6" s="316"/>
      <c r="H6" s="317"/>
      <c r="I6" s="183"/>
      <c r="N6" s="139"/>
    </row>
    <row r="7" spans="1:14" ht="19.5" thickTop="1">
      <c r="A7" s="134"/>
      <c r="B7" s="147" t="str">
        <f>B56</f>
        <v>Sécurité</v>
      </c>
      <c r="C7" s="148"/>
      <c r="D7" s="148"/>
      <c r="E7" s="148"/>
      <c r="F7" s="148"/>
      <c r="G7" s="149"/>
      <c r="H7" s="150">
        <f>A56</f>
        <v>57</v>
      </c>
      <c r="I7" s="234"/>
      <c r="N7" s="114"/>
    </row>
    <row r="8" spans="1:14" ht="18.75">
      <c r="A8" s="134"/>
      <c r="B8" s="271" t="str">
        <f>B72</f>
        <v>Multimédia et Confidentialité</v>
      </c>
      <c r="C8" s="151"/>
      <c r="D8" s="151"/>
      <c r="E8" s="151"/>
      <c r="F8" s="151"/>
      <c r="G8" s="152"/>
      <c r="H8" s="153">
        <f>A72</f>
        <v>78</v>
      </c>
      <c r="I8" s="234"/>
      <c r="N8" s="114"/>
    </row>
    <row r="9" spans="1:14" ht="18.75">
      <c r="A9" s="134"/>
      <c r="B9" s="271" t="str">
        <f>B80</f>
        <v>Jeux de bondage, Shibari et contraintes (renseignez-vous correctement sur les risques des pratiques!)</v>
      </c>
      <c r="C9" s="151"/>
      <c r="D9" s="151"/>
      <c r="E9" s="151"/>
      <c r="F9" s="151"/>
      <c r="G9" s="152"/>
      <c r="H9" s="153">
        <f>A80</f>
        <v>102</v>
      </c>
      <c r="I9" s="234"/>
      <c r="N9" s="114"/>
    </row>
    <row r="10" spans="1:14" ht="15.75">
      <c r="A10" s="134"/>
      <c r="B10" s="270" t="str">
        <f>B81</f>
        <v xml:space="preserve">    Bondage</v>
      </c>
      <c r="C10" s="154"/>
      <c r="D10" s="154"/>
      <c r="E10" s="154"/>
      <c r="F10" s="154"/>
      <c r="G10" s="155"/>
      <c r="H10" s="156">
        <f>A81</f>
        <v>103</v>
      </c>
      <c r="I10" s="235"/>
      <c r="J10" s="117"/>
      <c r="N10" s="114"/>
    </row>
    <row r="11" spans="1:14" ht="15.75">
      <c r="A11" s="135"/>
      <c r="B11" s="270" t="str">
        <f>B91</f>
        <v xml:space="preserve">    Poignets/chevilles</v>
      </c>
      <c r="C11" s="154"/>
      <c r="D11" s="154"/>
      <c r="E11" s="154"/>
      <c r="F11" s="154"/>
      <c r="G11" s="155"/>
      <c r="H11" s="156">
        <f>A91</f>
        <v>116</v>
      </c>
      <c r="I11" s="236"/>
      <c r="J11" s="120"/>
      <c r="N11" s="114"/>
    </row>
    <row r="12" spans="1:14" ht="15.75">
      <c r="A12" s="135"/>
      <c r="B12" s="270" t="str">
        <f>B103</f>
        <v xml:space="preserve">    Contraintes de la tête</v>
      </c>
      <c r="C12" s="154"/>
      <c r="D12" s="154"/>
      <c r="E12" s="154"/>
      <c r="F12" s="154"/>
      <c r="G12" s="155"/>
      <c r="H12" s="156">
        <f>A103</f>
        <v>131</v>
      </c>
      <c r="I12" s="237"/>
      <c r="J12" s="120"/>
      <c r="N12" s="114"/>
    </row>
    <row r="13" spans="1:14" ht="15.75">
      <c r="A13" s="135"/>
      <c r="B13" s="270" t="str">
        <f>B114</f>
        <v xml:space="preserve">    Position immobilisée</v>
      </c>
      <c r="C13" s="154"/>
      <c r="D13" s="154"/>
      <c r="E13" s="154"/>
      <c r="F13" s="154"/>
      <c r="G13" s="155"/>
      <c r="H13" s="156">
        <f>A114</f>
        <v>159</v>
      </c>
      <c r="I13" s="237"/>
      <c r="J13" s="118"/>
      <c r="N13" s="114"/>
    </row>
    <row r="14" spans="1:14" ht="15.75">
      <c r="A14" s="135"/>
      <c r="B14" s="270" t="str">
        <f>B124</f>
        <v xml:space="preserve">    Corps enveloppé</v>
      </c>
      <c r="C14" s="154"/>
      <c r="D14" s="154"/>
      <c r="E14" s="154"/>
      <c r="F14" s="154"/>
      <c r="G14" s="155"/>
      <c r="H14" s="156">
        <f>A124</f>
        <v>179</v>
      </c>
      <c r="I14" s="237"/>
      <c r="J14" s="120"/>
      <c r="N14" s="114"/>
    </row>
    <row r="15" spans="1:14" ht="18.75">
      <c r="A15" s="135"/>
      <c r="B15" s="271" t="str">
        <f>B132</f>
        <v>Mobilier (Lieux de jeux)</v>
      </c>
      <c r="C15" s="151"/>
      <c r="D15" s="151"/>
      <c r="E15" s="151"/>
      <c r="F15" s="151"/>
      <c r="G15" s="152"/>
      <c r="H15" s="153">
        <f>A132</f>
        <v>196</v>
      </c>
      <c r="I15" s="237"/>
      <c r="J15" s="118"/>
      <c r="N15" s="114"/>
    </row>
    <row r="16" spans="1:14" ht="18.75">
      <c r="A16" s="135"/>
      <c r="B16" s="271" t="str">
        <f>B142</f>
        <v>Pratiques (renseignez-vous correctement sur les risques des pratiques!)</v>
      </c>
      <c r="C16" s="151"/>
      <c r="D16" s="151"/>
      <c r="E16" s="151"/>
      <c r="F16" s="151"/>
      <c r="G16" s="152"/>
      <c r="H16" s="153">
        <f>A142</f>
        <v>214</v>
      </c>
      <c r="I16" s="237"/>
      <c r="J16" s="118"/>
      <c r="N16" s="114"/>
    </row>
    <row r="17" spans="1:14" ht="15.75">
      <c r="A17" s="135"/>
      <c r="B17" s="270" t="str">
        <f>B143</f>
        <v xml:space="preserve">    Zones du corps</v>
      </c>
      <c r="C17" s="154"/>
      <c r="D17" s="154"/>
      <c r="E17" s="154"/>
      <c r="F17" s="154"/>
      <c r="G17" s="155"/>
      <c r="H17" s="156">
        <f>A143</f>
        <v>215</v>
      </c>
      <c r="I17" s="237"/>
      <c r="J17" s="118"/>
      <c r="N17" s="114"/>
    </row>
    <row r="18" spans="1:14">
      <c r="A18" s="135"/>
      <c r="B18" s="272" t="str">
        <f>B144</f>
        <v xml:space="preserve">        Impact</v>
      </c>
      <c r="C18" s="160"/>
      <c r="D18" s="160"/>
      <c r="E18" s="160"/>
      <c r="F18" s="160"/>
      <c r="G18" s="161"/>
      <c r="H18" s="162">
        <f>A144</f>
        <v>216</v>
      </c>
      <c r="I18" s="235"/>
      <c r="J18" s="117"/>
      <c r="N18" s="114"/>
    </row>
    <row r="19" spans="1:14">
      <c r="A19" s="135"/>
      <c r="B19" s="272" t="str">
        <f>B165</f>
        <v xml:space="preserve">        Impact ou autre avec les mains/pieds :</v>
      </c>
      <c r="C19" s="160"/>
      <c r="D19" s="160"/>
      <c r="E19" s="160"/>
      <c r="F19" s="160"/>
      <c r="G19" s="161"/>
      <c r="H19" s="162">
        <f>A165</f>
        <v>258</v>
      </c>
      <c r="I19" s="237"/>
      <c r="J19" s="118"/>
      <c r="N19" s="114"/>
    </row>
    <row r="20" spans="1:14">
      <c r="A20" s="135"/>
      <c r="B20" s="272" t="str">
        <f>B175</f>
        <v xml:space="preserve">        Durées :</v>
      </c>
      <c r="C20" s="160"/>
      <c r="D20" s="160"/>
      <c r="E20" s="160"/>
      <c r="F20" s="160"/>
      <c r="G20" s="161"/>
      <c r="H20" s="162">
        <f>A175</f>
        <v>277</v>
      </c>
      <c r="I20" s="237"/>
      <c r="J20" s="118"/>
      <c r="N20" s="114"/>
    </row>
    <row r="21" spans="1:14" ht="18.75">
      <c r="A21" s="135"/>
      <c r="B21" s="271" t="str">
        <f>B180</f>
        <v>Outils de flagellation (liste non exhaustive, les jouets ayant le même type de fin sont d'office inclus) :</v>
      </c>
      <c r="C21" s="151"/>
      <c r="D21" s="151"/>
      <c r="E21" s="151"/>
      <c r="F21" s="151"/>
      <c r="G21" s="152"/>
      <c r="H21" s="153">
        <f>A180</f>
        <v>285</v>
      </c>
      <c r="I21" s="237"/>
      <c r="J21" s="118"/>
      <c r="N21" s="114"/>
    </row>
    <row r="22" spans="1:14" ht="18.75">
      <c r="A22" s="135"/>
      <c r="B22" s="271" t="str">
        <f>B196</f>
        <v>Autres supplices :  (renseignez-vous correctement sur les risques des pratiques!)</v>
      </c>
      <c r="C22" s="151"/>
      <c r="D22" s="151"/>
      <c r="E22" s="151"/>
      <c r="F22" s="151"/>
      <c r="G22" s="152"/>
      <c r="H22" s="153">
        <f>A196</f>
        <v>326</v>
      </c>
      <c r="I22" s="237"/>
      <c r="J22" s="120"/>
      <c r="N22" s="114"/>
    </row>
    <row r="23" spans="1:14" ht="15.75">
      <c r="A23" s="135"/>
      <c r="B23" s="270" t="str">
        <f>B197</f>
        <v xml:space="preserve">    Medical play</v>
      </c>
      <c r="C23" s="154"/>
      <c r="D23" s="154"/>
      <c r="E23" s="154"/>
      <c r="F23" s="154"/>
      <c r="G23" s="155"/>
      <c r="H23" s="156">
        <f>A197</f>
        <v>327</v>
      </c>
      <c r="I23" s="237"/>
      <c r="J23" s="120"/>
      <c r="N23" s="114"/>
    </row>
    <row r="24" spans="1:14" ht="15.75">
      <c r="A24" s="135"/>
      <c r="B24" s="270" t="str">
        <f>B205</f>
        <v xml:space="preserve">    Jeux de chaleurs ou brûlures</v>
      </c>
      <c r="C24" s="154"/>
      <c r="D24" s="154"/>
      <c r="E24" s="154"/>
      <c r="F24" s="154"/>
      <c r="G24" s="155"/>
      <c r="H24" s="156">
        <f>A205</f>
        <v>340</v>
      </c>
      <c r="I24" s="237"/>
      <c r="J24" s="120"/>
      <c r="N24" s="114"/>
    </row>
    <row r="25" spans="1:14" ht="15.75">
      <c r="A25" s="135"/>
      <c r="B25" s="270" t="str">
        <f>B213</f>
        <v xml:space="preserve">    Jeux de coupures/perçage</v>
      </c>
      <c r="C25" s="154"/>
      <c r="D25" s="154"/>
      <c r="E25" s="154"/>
      <c r="F25" s="154"/>
      <c r="G25" s="155"/>
      <c r="H25" s="156">
        <f>A213</f>
        <v>355</v>
      </c>
      <c r="I25" s="235"/>
      <c r="J25" s="118"/>
      <c r="N25" s="114"/>
    </row>
    <row r="26" spans="1:14" ht="15.75">
      <c r="A26" s="135"/>
      <c r="B26" s="270" t="str">
        <f>B221</f>
        <v xml:space="preserve">    Électricité</v>
      </c>
      <c r="C26" s="154"/>
      <c r="D26" s="154"/>
      <c r="E26" s="154"/>
      <c r="F26" s="154"/>
      <c r="G26" s="155"/>
      <c r="H26" s="156">
        <f>A221</f>
        <v>366</v>
      </c>
      <c r="I26" s="234"/>
      <c r="N26" s="114"/>
    </row>
    <row r="27" spans="1:14" ht="15.75">
      <c r="A27" s="135"/>
      <c r="B27" s="270" t="str">
        <f>B227</f>
        <v xml:space="preserve">    Pincements/étirements et dérivés</v>
      </c>
      <c r="C27" s="154"/>
      <c r="D27" s="154"/>
      <c r="E27" s="154"/>
      <c r="F27" s="154"/>
      <c r="G27" s="155"/>
      <c r="H27" s="156">
        <f>A227</f>
        <v>373</v>
      </c>
      <c r="I27" s="234"/>
      <c r="N27" s="114"/>
    </row>
    <row r="28" spans="1:14" ht="15.75">
      <c r="A28" s="135"/>
      <c r="B28" s="270" t="str">
        <f>B234</f>
        <v xml:space="preserve">    Aspirations</v>
      </c>
      <c r="C28" s="154"/>
      <c r="D28" s="154"/>
      <c r="E28" s="154"/>
      <c r="F28" s="154"/>
      <c r="G28" s="155"/>
      <c r="H28" s="156">
        <f>A234</f>
        <v>385</v>
      </c>
      <c r="I28" s="234"/>
      <c r="N28" s="114"/>
    </row>
    <row r="29" spans="1:14" ht="18.75">
      <c r="A29" s="135"/>
      <c r="B29" s="271" t="str">
        <f>B268</f>
        <v>Domination</v>
      </c>
      <c r="C29" s="151"/>
      <c r="D29" s="151"/>
      <c r="E29" s="151"/>
      <c r="F29" s="151"/>
      <c r="G29" s="152"/>
      <c r="H29" s="153">
        <f>A268</f>
        <v>442</v>
      </c>
      <c r="I29" s="234"/>
      <c r="N29" s="114"/>
    </row>
    <row r="30" spans="1:14" ht="15.75">
      <c r="A30" s="135"/>
      <c r="B30" s="270" t="str">
        <f>B269</f>
        <v xml:space="preserve">    Collier et dérivés</v>
      </c>
      <c r="C30" s="154"/>
      <c r="D30" s="154"/>
      <c r="E30" s="154"/>
      <c r="F30" s="154"/>
      <c r="G30" s="155"/>
      <c r="H30" s="156">
        <f>A269</f>
        <v>443</v>
      </c>
      <c r="I30" s="234"/>
      <c r="N30" s="114"/>
    </row>
    <row r="31" spans="1:14" ht="15.75">
      <c r="A31" s="135"/>
      <c r="B31" s="270" t="str">
        <f>B274</f>
        <v xml:space="preserve">    Interactions avec le corps</v>
      </c>
      <c r="C31" s="154"/>
      <c r="D31" s="154"/>
      <c r="E31" s="154"/>
      <c r="F31" s="154"/>
      <c r="G31" s="155"/>
      <c r="H31" s="156">
        <f>A274</f>
        <v>464</v>
      </c>
      <c r="I31" s="234"/>
      <c r="N31" s="114"/>
    </row>
    <row r="32" spans="1:14" ht="15.75">
      <c r="A32" s="135"/>
      <c r="B32" s="270" t="str">
        <f>B281</f>
        <v xml:space="preserve">    Gestuelles/actions physiques</v>
      </c>
      <c r="C32" s="154"/>
      <c r="D32" s="154"/>
      <c r="E32" s="154"/>
      <c r="F32" s="154"/>
      <c r="G32" s="155"/>
      <c r="H32" s="156">
        <f>A281</f>
        <v>473</v>
      </c>
      <c r="I32" s="234"/>
      <c r="N32" s="114"/>
    </row>
    <row r="33" spans="1:14" ht="15.75">
      <c r="A33" s="135"/>
      <c r="B33" s="270" t="str">
        <f>B312</f>
        <v xml:space="preserve">    Pratiques autour de l’Age play</v>
      </c>
      <c r="C33" s="154"/>
      <c r="D33" s="154"/>
      <c r="E33" s="154"/>
      <c r="F33" s="154"/>
      <c r="G33" s="155"/>
      <c r="H33" s="156">
        <f>A312</f>
        <v>529</v>
      </c>
      <c r="I33" s="234"/>
      <c r="N33" s="114"/>
    </row>
    <row r="34" spans="1:14" ht="15.75">
      <c r="A34" s="135"/>
      <c r="B34" s="270" t="str">
        <f>B322</f>
        <v xml:space="preserve">    Actions psychologiques</v>
      </c>
      <c r="C34" s="154"/>
      <c r="D34" s="154"/>
      <c r="E34" s="154"/>
      <c r="F34" s="154"/>
      <c r="G34" s="155"/>
      <c r="H34" s="156">
        <f>A322</f>
        <v>552</v>
      </c>
      <c r="I34" s="234"/>
      <c r="N34" s="114"/>
    </row>
    <row r="35" spans="1:14" ht="15.75">
      <c r="A35" s="135"/>
      <c r="B35" s="270" t="str">
        <f>B329</f>
        <v xml:space="preserve">    Contrôle du corps</v>
      </c>
      <c r="C35" s="154"/>
      <c r="D35" s="154"/>
      <c r="E35" s="154"/>
      <c r="F35" s="154"/>
      <c r="G35" s="155"/>
      <c r="H35" s="156">
        <f>A329</f>
        <v>566</v>
      </c>
      <c r="I35" s="234"/>
      <c r="N35" s="114"/>
    </row>
    <row r="36" spans="1:14" ht="18.75">
      <c r="A36" s="135"/>
      <c r="B36" s="271" t="str">
        <f>B337</f>
        <v>Adoration/Vénération/Fétichisme</v>
      </c>
      <c r="C36" s="151"/>
      <c r="D36" s="151"/>
      <c r="E36" s="151"/>
      <c r="F36" s="151"/>
      <c r="G36" s="152"/>
      <c r="H36" s="153">
        <f>A337</f>
        <v>582</v>
      </c>
      <c r="I36" s="234"/>
      <c r="N36" s="114"/>
    </row>
    <row r="37" spans="1:14" ht="15.75">
      <c r="A37" s="135"/>
      <c r="B37" s="270" t="str">
        <f>B338</f>
        <v xml:space="preserve">    Vêtements</v>
      </c>
      <c r="C37" s="154"/>
      <c r="D37" s="154"/>
      <c r="E37" s="154"/>
      <c r="F37" s="154"/>
      <c r="G37" s="155"/>
      <c r="H37" s="156">
        <f>A338</f>
        <v>583</v>
      </c>
      <c r="I37" s="234"/>
      <c r="N37" s="114"/>
    </row>
    <row r="38" spans="1:14" ht="15.75">
      <c r="A38" s="135"/>
      <c r="B38" s="270" t="str">
        <f>B349</f>
        <v xml:space="preserve">    Corps</v>
      </c>
      <c r="C38" s="154"/>
      <c r="D38" s="154"/>
      <c r="E38" s="154"/>
      <c r="F38" s="154"/>
      <c r="G38" s="155"/>
      <c r="H38" s="156">
        <f>A349</f>
        <v>601</v>
      </c>
      <c r="I38" s="234"/>
      <c r="N38" s="114"/>
    </row>
    <row r="39" spans="1:14" ht="15.75">
      <c r="A39" s="135"/>
      <c r="B39" s="270" t="str">
        <f>B356</f>
        <v xml:space="preserve">    Tenues</v>
      </c>
      <c r="C39" s="154"/>
      <c r="D39" s="154"/>
      <c r="E39" s="154"/>
      <c r="F39" s="154"/>
      <c r="G39" s="155"/>
      <c r="H39" s="156">
        <f>A356</f>
        <v>615</v>
      </c>
      <c r="I39" s="234"/>
      <c r="N39" s="114"/>
    </row>
    <row r="40" spans="1:14" ht="15.75">
      <c r="A40" s="135"/>
      <c r="B40" s="270" t="str">
        <f>B359</f>
        <v xml:space="preserve">    Accessoires</v>
      </c>
      <c r="C40" s="154"/>
      <c r="D40" s="154"/>
      <c r="E40" s="154"/>
      <c r="F40" s="154"/>
      <c r="G40" s="155"/>
      <c r="H40" s="156">
        <f>A359</f>
        <v>623</v>
      </c>
      <c r="I40" s="234"/>
      <c r="N40" s="114"/>
    </row>
    <row r="41" spans="1:14" ht="15.75">
      <c r="A41" s="135"/>
      <c r="B41" s="270" t="str">
        <f>B363</f>
        <v xml:space="preserve">    Autres</v>
      </c>
      <c r="C41" s="154"/>
      <c r="D41" s="154"/>
      <c r="E41" s="154"/>
      <c r="F41" s="154"/>
      <c r="G41" s="155"/>
      <c r="H41" s="156">
        <f>A363</f>
        <v>631</v>
      </c>
      <c r="I41" s="234"/>
      <c r="N41" s="114"/>
    </row>
    <row r="42" spans="1:14" ht="18.75">
      <c r="A42" s="135"/>
      <c r="B42" s="271" t="str">
        <f>B369</f>
        <v>Fluides corporels  (renseignez-vous correctement sur les risques des pratiques!)</v>
      </c>
      <c r="C42" s="151"/>
      <c r="D42" s="151"/>
      <c r="E42" s="151"/>
      <c r="F42" s="151"/>
      <c r="G42" s="152"/>
      <c r="H42" s="153">
        <f>A369</f>
        <v>644</v>
      </c>
      <c r="I42" s="234"/>
      <c r="N42" s="114"/>
    </row>
    <row r="43" spans="1:14" ht="18.75">
      <c r="A43" s="135"/>
      <c r="B43" s="271" t="str">
        <f>B403</f>
        <v>Pratiques sexuelles (renseignez-vous correctement sur les risques des pratiques!)</v>
      </c>
      <c r="C43" s="151"/>
      <c r="D43" s="151"/>
      <c r="E43" s="151"/>
      <c r="F43" s="151"/>
      <c r="G43" s="152"/>
      <c r="H43" s="153">
        <f>A403</f>
        <v>737</v>
      </c>
      <c r="I43" s="234"/>
      <c r="N43" s="114"/>
    </row>
    <row r="44" spans="1:14" ht="15.75">
      <c r="A44" s="135"/>
      <c r="B44" s="270" t="str">
        <f>B404</f>
        <v xml:space="preserve">    Masturbation</v>
      </c>
      <c r="C44" s="154"/>
      <c r="D44" s="154"/>
      <c r="E44" s="154"/>
      <c r="F44" s="154"/>
      <c r="G44" s="155"/>
      <c r="H44" s="156">
        <f>A404</f>
        <v>738</v>
      </c>
      <c r="I44" s="234"/>
      <c r="N44" s="114"/>
    </row>
    <row r="45" spans="1:14" ht="15.75">
      <c r="A45" s="135"/>
      <c r="B45" s="270" t="str">
        <f>B413</f>
        <v xml:space="preserve">    Pénétration d’objets à but buccal ou vaginal</v>
      </c>
      <c r="C45" s="154"/>
      <c r="D45" s="154"/>
      <c r="E45" s="154"/>
      <c r="F45" s="154"/>
      <c r="G45" s="155"/>
      <c r="H45" s="156">
        <f>A413</f>
        <v>763</v>
      </c>
      <c r="I45" s="234"/>
      <c r="N45" s="114"/>
    </row>
    <row r="46" spans="1:14" ht="16.5" thickBot="1">
      <c r="A46" s="135"/>
      <c r="B46" s="270" t="str">
        <f>B421</f>
        <v xml:space="preserve">    Fellation/cunnilingus et rapport sexuel</v>
      </c>
      <c r="C46" s="154"/>
      <c r="D46" s="154"/>
      <c r="E46" s="154"/>
      <c r="F46" s="154"/>
      <c r="G46" s="155"/>
      <c r="H46" s="156">
        <f>A421</f>
        <v>787</v>
      </c>
      <c r="I46" s="234"/>
      <c r="N46" s="114"/>
    </row>
    <row r="47" spans="1:14" ht="16.5" customHeight="1" thickTop="1">
      <c r="A47" s="135"/>
      <c r="B47" s="270" t="str">
        <f>B431</f>
        <v xml:space="preserve">    Anales</v>
      </c>
      <c r="C47" s="154"/>
      <c r="D47" s="154"/>
      <c r="E47" s="154"/>
      <c r="F47" s="154"/>
      <c r="G47" s="155"/>
      <c r="H47" s="156">
        <f>A431</f>
        <v>831</v>
      </c>
      <c r="I47" s="257" t="s">
        <v>70</v>
      </c>
      <c r="J47" s="260"/>
      <c r="N47" s="114"/>
    </row>
    <row r="48" spans="1:14" ht="15.75">
      <c r="A48" s="135"/>
      <c r="B48" s="270" t="str">
        <f>B441</f>
        <v xml:space="preserve">    Pluralité</v>
      </c>
      <c r="C48" s="154"/>
      <c r="D48" s="154"/>
      <c r="E48" s="154"/>
      <c r="F48" s="154"/>
      <c r="G48" s="155"/>
      <c r="H48" s="156">
        <f>A441</f>
        <v>869</v>
      </c>
      <c r="I48" s="258" t="s">
        <v>72</v>
      </c>
      <c r="J48" s="261"/>
      <c r="N48" s="114"/>
    </row>
    <row r="49" spans="1:14" ht="16.5" thickBot="1">
      <c r="A49" s="135"/>
      <c r="B49" s="270" t="str">
        <f>B451</f>
        <v xml:space="preserve">    Divers</v>
      </c>
      <c r="C49" s="154"/>
      <c r="D49" s="154"/>
      <c r="E49" s="154"/>
      <c r="F49" s="154"/>
      <c r="G49" s="155"/>
      <c r="H49" s="156">
        <f>895</f>
        <v>895</v>
      </c>
      <c r="I49" s="259" t="s">
        <v>74</v>
      </c>
      <c r="J49" s="262"/>
      <c r="N49" s="114"/>
    </row>
    <row r="50" spans="1:14" ht="19.5" thickTop="1">
      <c r="A50" s="135"/>
      <c r="B50" s="271" t="str">
        <f>B477</f>
        <v>Scènes/Scénarios</v>
      </c>
      <c r="C50" s="151"/>
      <c r="D50" s="151"/>
      <c r="E50" s="151"/>
      <c r="F50" s="151"/>
      <c r="G50" s="152"/>
      <c r="H50" s="153">
        <f>A477</f>
        <v>958</v>
      </c>
      <c r="I50" s="234"/>
      <c r="N50" s="114"/>
    </row>
    <row r="51" spans="1:14" ht="18.75">
      <c r="A51" s="135"/>
      <c r="B51" s="271" t="str">
        <f>B492</f>
        <v>Habillement</v>
      </c>
      <c r="C51" s="151"/>
      <c r="D51" s="151"/>
      <c r="E51" s="151"/>
      <c r="F51" s="151"/>
      <c r="G51" s="152"/>
      <c r="H51" s="153">
        <f>A492</f>
        <v>991</v>
      </c>
      <c r="I51" s="234"/>
      <c r="J51" s="5"/>
      <c r="N51" s="114"/>
    </row>
    <row r="52" spans="1:14" ht="19.5" thickBot="1">
      <c r="A52" s="134"/>
      <c r="B52" s="273" t="str">
        <f>B506</f>
        <v>Relation</v>
      </c>
      <c r="C52" s="157"/>
      <c r="D52" s="157"/>
      <c r="E52" s="157"/>
      <c r="F52" s="157"/>
      <c r="G52" s="158"/>
      <c r="H52" s="159">
        <f>A506</f>
        <v>1011</v>
      </c>
      <c r="I52" s="234"/>
      <c r="J52" s="5"/>
    </row>
    <row r="53" spans="1:14" ht="18" customHeight="1" thickTop="1" thickBot="1">
      <c r="A53" s="8"/>
      <c r="C53" s="9"/>
      <c r="D53" s="9"/>
      <c r="E53" s="9"/>
      <c r="F53" s="9"/>
      <c r="G53" s="9"/>
      <c r="H53" s="9"/>
      <c r="I53" s="10"/>
      <c r="J53" s="5"/>
    </row>
    <row r="54" spans="1:14" ht="15" customHeight="1" thickTop="1" thickBot="1">
      <c r="A54" s="108"/>
      <c r="B54" s="109"/>
      <c r="C54" s="303" t="s">
        <v>1194</v>
      </c>
      <c r="D54" s="304"/>
      <c r="E54" s="305"/>
      <c r="F54" s="306" t="s">
        <v>1195</v>
      </c>
      <c r="G54" s="307"/>
      <c r="H54" s="308"/>
      <c r="I54" s="97"/>
      <c r="J54" s="98"/>
    </row>
    <row r="55" spans="1:14" s="3" customFormat="1" ht="15" customHeight="1" thickTop="1" thickBot="1">
      <c r="A55" s="224">
        <v>56</v>
      </c>
      <c r="B55" s="225" t="s">
        <v>33</v>
      </c>
      <c r="C55" s="226" t="s">
        <v>4</v>
      </c>
      <c r="D55" s="227" t="s">
        <v>5</v>
      </c>
      <c r="E55" s="228" t="s">
        <v>6</v>
      </c>
      <c r="F55" s="229" t="s">
        <v>4</v>
      </c>
      <c r="G55" s="227" t="s">
        <v>5</v>
      </c>
      <c r="H55" s="230" t="s">
        <v>6</v>
      </c>
      <c r="I55" s="123" t="s">
        <v>34</v>
      </c>
      <c r="J55" s="124" t="s">
        <v>35</v>
      </c>
    </row>
    <row r="56" spans="1:14" s="144" customFormat="1" ht="19.5" thickTop="1">
      <c r="A56" s="138">
        <v>57</v>
      </c>
      <c r="B56" s="264" t="s">
        <v>36</v>
      </c>
      <c r="C56" s="223"/>
      <c r="D56" s="223"/>
      <c r="E56" s="223"/>
      <c r="F56" s="223"/>
      <c r="G56" s="223"/>
      <c r="H56" s="223"/>
      <c r="I56" s="174"/>
      <c r="J56" s="274"/>
    </row>
    <row r="57" spans="1:14" ht="15" customHeight="1">
      <c r="A57" s="41">
        <v>58</v>
      </c>
      <c r="B57" s="95" t="s">
        <v>1223</v>
      </c>
      <c r="C57" s="184"/>
      <c r="D57" s="185"/>
      <c r="E57" s="186"/>
      <c r="F57" s="187"/>
      <c r="G57" s="188"/>
      <c r="H57" s="189"/>
      <c r="I57" s="24"/>
      <c r="J57" s="214" t="s">
        <v>1224</v>
      </c>
    </row>
    <row r="58" spans="1:14" ht="15" customHeight="1">
      <c r="A58" s="41">
        <v>59</v>
      </c>
      <c r="B58" s="95" t="s">
        <v>1222</v>
      </c>
      <c r="C58" s="184"/>
      <c r="D58" s="185"/>
      <c r="E58" s="186"/>
      <c r="F58" s="263"/>
      <c r="G58" s="188"/>
      <c r="H58" s="189"/>
      <c r="I58" s="24"/>
      <c r="J58" s="214" t="s">
        <v>1225</v>
      </c>
    </row>
    <row r="59" spans="1:14" ht="15" customHeight="1">
      <c r="A59" s="35">
        <v>60</v>
      </c>
      <c r="B59" s="7" t="s">
        <v>37</v>
      </c>
      <c r="C59" s="184"/>
      <c r="D59" s="185"/>
      <c r="E59" s="186"/>
      <c r="F59" s="187"/>
      <c r="G59" s="188"/>
      <c r="H59" s="189"/>
      <c r="I59" s="24"/>
      <c r="J59" s="215" t="s">
        <v>38</v>
      </c>
    </row>
    <row r="60" spans="1:14" ht="15" customHeight="1">
      <c r="A60" s="41">
        <v>61</v>
      </c>
      <c r="B60" s="7" t="s">
        <v>39</v>
      </c>
      <c r="C60" s="184"/>
      <c r="D60" s="185"/>
      <c r="E60" s="186"/>
      <c r="F60" s="187"/>
      <c r="G60" s="188"/>
      <c r="H60" s="189"/>
      <c r="I60" s="24"/>
      <c r="J60" s="216" t="s">
        <v>40</v>
      </c>
    </row>
    <row r="61" spans="1:14" ht="15" customHeight="1">
      <c r="A61" s="35">
        <v>62</v>
      </c>
      <c r="B61" s="7" t="s">
        <v>41</v>
      </c>
      <c r="C61" s="184"/>
      <c r="D61" s="185"/>
      <c r="E61" s="186"/>
      <c r="F61" s="187"/>
      <c r="G61" s="188"/>
      <c r="H61" s="189"/>
      <c r="I61" s="24"/>
      <c r="J61" s="216" t="s">
        <v>42</v>
      </c>
    </row>
    <row r="62" spans="1:14" ht="15" customHeight="1">
      <c r="A62" s="35">
        <v>68</v>
      </c>
      <c r="B62" s="7" t="s">
        <v>52</v>
      </c>
      <c r="C62" s="11"/>
      <c r="D62" s="12"/>
      <c r="E62" s="13"/>
      <c r="F62" s="14"/>
      <c r="G62" s="15"/>
      <c r="H62" s="16"/>
      <c r="I62" s="17"/>
      <c r="J62" s="216" t="s">
        <v>53</v>
      </c>
    </row>
    <row r="63" spans="1:14" ht="15" customHeight="1">
      <c r="A63" s="41">
        <v>69</v>
      </c>
      <c r="B63" s="7" t="s">
        <v>54</v>
      </c>
      <c r="C63" s="11"/>
      <c r="D63" s="12"/>
      <c r="E63" s="13"/>
      <c r="F63" s="14"/>
      <c r="G63" s="15"/>
      <c r="H63" s="16"/>
      <c r="I63" s="17"/>
      <c r="J63" s="216" t="s">
        <v>55</v>
      </c>
    </row>
    <row r="64" spans="1:14" ht="15" customHeight="1">
      <c r="A64" s="35">
        <v>70</v>
      </c>
      <c r="B64" s="7" t="s">
        <v>56</v>
      </c>
      <c r="C64" s="11"/>
      <c r="D64" s="12"/>
      <c r="E64" s="13"/>
      <c r="F64" s="14"/>
      <c r="G64" s="15"/>
      <c r="H64" s="16"/>
      <c r="I64" s="17"/>
      <c r="J64" s="216" t="s">
        <v>57</v>
      </c>
    </row>
    <row r="65" spans="1:10" ht="15" customHeight="1">
      <c r="A65" s="41">
        <v>71</v>
      </c>
      <c r="B65" s="7" t="s">
        <v>58</v>
      </c>
      <c r="C65" s="11"/>
      <c r="D65" s="12"/>
      <c r="E65" s="13"/>
      <c r="F65" s="14"/>
      <c r="G65" s="15"/>
      <c r="H65" s="16"/>
      <c r="I65" s="17"/>
      <c r="J65" s="216" t="s">
        <v>59</v>
      </c>
    </row>
    <row r="66" spans="1:10" ht="15" customHeight="1">
      <c r="A66" s="35">
        <v>72</v>
      </c>
      <c r="B66" s="95" t="s">
        <v>1474</v>
      </c>
      <c r="C66" s="11"/>
      <c r="D66" s="12"/>
      <c r="E66" s="13"/>
      <c r="F66" s="14"/>
      <c r="G66" s="15"/>
      <c r="H66" s="16"/>
      <c r="I66" s="17"/>
      <c r="J66" s="217" t="s">
        <v>1475</v>
      </c>
    </row>
    <row r="67" spans="1:10" ht="15" customHeight="1">
      <c r="A67" s="41">
        <v>73</v>
      </c>
      <c r="B67" s="95" t="s">
        <v>1479</v>
      </c>
      <c r="C67" s="11"/>
      <c r="D67" s="12"/>
      <c r="E67" s="13"/>
      <c r="F67" s="14"/>
      <c r="G67" s="15"/>
      <c r="H67" s="16"/>
      <c r="I67" s="17"/>
      <c r="J67" s="217" t="s">
        <v>1480</v>
      </c>
    </row>
    <row r="68" spans="1:10" ht="15" customHeight="1">
      <c r="A68" s="35">
        <v>74</v>
      </c>
      <c r="B68" s="95" t="s">
        <v>1476</v>
      </c>
      <c r="C68" s="11"/>
      <c r="D68" s="12"/>
      <c r="E68" s="13"/>
      <c r="F68" s="14"/>
      <c r="G68" s="15"/>
      <c r="H68" s="16"/>
      <c r="I68" s="17"/>
      <c r="J68" s="217" t="s">
        <v>1477</v>
      </c>
    </row>
    <row r="69" spans="1:10" ht="15" customHeight="1">
      <c r="A69" s="41">
        <v>75</v>
      </c>
      <c r="B69" s="95" t="s">
        <v>60</v>
      </c>
      <c r="C69" s="11"/>
      <c r="D69" s="12"/>
      <c r="E69" s="13"/>
      <c r="F69" s="14"/>
      <c r="G69" s="15"/>
      <c r="H69" s="16"/>
      <c r="I69" s="17"/>
      <c r="J69" s="214" t="s">
        <v>61</v>
      </c>
    </row>
    <row r="70" spans="1:10" ht="15" customHeight="1">
      <c r="A70" s="35">
        <v>76</v>
      </c>
      <c r="B70" s="89" t="s">
        <v>1530</v>
      </c>
      <c r="C70" s="11"/>
      <c r="D70" s="12"/>
      <c r="E70" s="13"/>
      <c r="F70" s="14"/>
      <c r="G70" s="15"/>
      <c r="H70" s="16"/>
      <c r="I70" s="17"/>
      <c r="J70" s="214" t="s">
        <v>1531</v>
      </c>
    </row>
    <row r="71" spans="1:10" s="128" customFormat="1">
      <c r="A71" s="41"/>
      <c r="B71" s="126"/>
      <c r="C71" s="125"/>
      <c r="D71" s="125"/>
      <c r="E71" s="125"/>
      <c r="F71" s="125"/>
      <c r="G71" s="125"/>
      <c r="H71" s="125"/>
      <c r="I71" s="127"/>
      <c r="J71" s="211"/>
    </row>
    <row r="72" spans="1:10" s="145" customFormat="1" ht="15" customHeight="1">
      <c r="A72" s="276">
        <v>78</v>
      </c>
      <c r="B72" s="264" t="s">
        <v>62</v>
      </c>
      <c r="C72" s="136"/>
      <c r="D72" s="136"/>
      <c r="E72" s="136"/>
      <c r="F72" s="136"/>
      <c r="G72" s="136"/>
      <c r="H72" s="136"/>
      <c r="I72" s="137"/>
      <c r="J72" s="212"/>
    </row>
    <row r="73" spans="1:10" s="4" customFormat="1" ht="15" customHeight="1">
      <c r="A73" s="35">
        <v>80</v>
      </c>
      <c r="B73" s="7" t="s">
        <v>65</v>
      </c>
      <c r="C73" s="18"/>
      <c r="D73" s="19"/>
      <c r="E73" s="20"/>
      <c r="F73" s="21"/>
      <c r="G73" s="22"/>
      <c r="H73" s="23"/>
      <c r="I73" s="24"/>
      <c r="J73" s="215" t="s">
        <v>66</v>
      </c>
    </row>
    <row r="74" spans="1:10" ht="15" customHeight="1">
      <c r="A74" s="90">
        <v>84</v>
      </c>
      <c r="B74" s="255" t="s">
        <v>1353</v>
      </c>
      <c r="C74" s="18"/>
      <c r="D74" s="19"/>
      <c r="E74" s="20"/>
      <c r="F74" s="21"/>
      <c r="G74" s="22"/>
      <c r="H74" s="23"/>
      <c r="I74" s="24"/>
      <c r="J74" s="214" t="s">
        <v>1691</v>
      </c>
    </row>
    <row r="75" spans="1:10" ht="15" customHeight="1">
      <c r="A75" s="41">
        <v>89</v>
      </c>
      <c r="B75" s="95" t="s">
        <v>79</v>
      </c>
      <c r="C75" s="18"/>
      <c r="D75" s="19"/>
      <c r="E75" s="20"/>
      <c r="F75" s="21"/>
      <c r="G75" s="22"/>
      <c r="H75" s="23"/>
      <c r="I75" s="24"/>
      <c r="J75" s="215" t="s">
        <v>80</v>
      </c>
    </row>
    <row r="76" spans="1:10" ht="15" customHeight="1">
      <c r="A76" s="35">
        <v>92</v>
      </c>
      <c r="B76" s="95" t="s">
        <v>85</v>
      </c>
      <c r="C76" s="18"/>
      <c r="D76" s="19"/>
      <c r="E76" s="20"/>
      <c r="F76" s="21"/>
      <c r="G76" s="22"/>
      <c r="H76" s="23"/>
      <c r="I76" s="24"/>
      <c r="J76" s="215" t="s">
        <v>86</v>
      </c>
    </row>
    <row r="77" spans="1:10" ht="15" customHeight="1">
      <c r="A77" s="90">
        <v>96</v>
      </c>
      <c r="B77" s="256" t="s">
        <v>1357</v>
      </c>
      <c r="C77" s="18"/>
      <c r="D77" s="19"/>
      <c r="E77" s="20"/>
      <c r="F77" s="21"/>
      <c r="G77" s="22"/>
      <c r="H77" s="23"/>
      <c r="I77" s="24"/>
      <c r="J77" s="34" t="s">
        <v>94</v>
      </c>
    </row>
    <row r="78" spans="1:10" ht="15" customHeight="1">
      <c r="A78" s="35">
        <v>98</v>
      </c>
      <c r="B78" s="95" t="s">
        <v>97</v>
      </c>
      <c r="C78" s="18"/>
      <c r="D78" s="19"/>
      <c r="E78" s="20"/>
      <c r="F78" s="21"/>
      <c r="G78" s="22"/>
      <c r="H78" s="23"/>
      <c r="I78" s="24"/>
      <c r="J78" s="34" t="s">
        <v>98</v>
      </c>
    </row>
    <row r="79" spans="1:10" s="128" customFormat="1">
      <c r="A79" s="41"/>
      <c r="B79" s="126"/>
      <c r="C79" s="125"/>
      <c r="D79" s="125"/>
      <c r="E79" s="125"/>
      <c r="F79" s="125"/>
      <c r="G79" s="125"/>
      <c r="H79" s="125"/>
      <c r="I79" s="127"/>
      <c r="J79" s="126"/>
    </row>
    <row r="80" spans="1:10" s="133" customFormat="1" ht="15" customHeight="1">
      <c r="A80" s="276">
        <v>102</v>
      </c>
      <c r="B80" s="265" t="s">
        <v>1229</v>
      </c>
      <c r="C80" s="190"/>
      <c r="D80" s="190"/>
      <c r="E80" s="190"/>
      <c r="F80" s="190"/>
      <c r="G80" s="190"/>
      <c r="H80" s="190"/>
      <c r="I80" s="171"/>
      <c r="J80" s="265"/>
    </row>
    <row r="81" spans="1:10" s="143" customFormat="1" ht="15" customHeight="1">
      <c r="A81" s="275">
        <v>103</v>
      </c>
      <c r="B81" s="266" t="s">
        <v>1270</v>
      </c>
      <c r="C81" s="191"/>
      <c r="D81" s="191"/>
      <c r="E81" s="191"/>
      <c r="F81" s="191"/>
      <c r="G81" s="191"/>
      <c r="H81" s="191"/>
      <c r="I81" s="172"/>
      <c r="J81" s="266"/>
    </row>
    <row r="82" spans="1:10" ht="15" customHeight="1">
      <c r="A82" s="35">
        <v>104</v>
      </c>
      <c r="B82" s="7" t="s">
        <v>103</v>
      </c>
      <c r="C82" s="18"/>
      <c r="D82" s="19"/>
      <c r="E82" s="20"/>
      <c r="F82" s="21"/>
      <c r="G82" s="22"/>
      <c r="H82" s="23"/>
      <c r="I82" s="24"/>
      <c r="J82" s="34" t="s">
        <v>104</v>
      </c>
    </row>
    <row r="83" spans="1:10" ht="15" customHeight="1">
      <c r="A83" s="41">
        <v>105</v>
      </c>
      <c r="B83" s="7" t="s">
        <v>105</v>
      </c>
      <c r="C83" s="18"/>
      <c r="D83" s="19"/>
      <c r="E83" s="20"/>
      <c r="F83" s="21"/>
      <c r="G83" s="22"/>
      <c r="H83" s="23"/>
      <c r="I83" s="24"/>
      <c r="J83" s="34" t="s">
        <v>106</v>
      </c>
    </row>
    <row r="84" spans="1:10" ht="15" customHeight="1">
      <c r="A84" s="35">
        <v>106</v>
      </c>
      <c r="B84" s="7" t="s">
        <v>107</v>
      </c>
      <c r="C84" s="18"/>
      <c r="D84" s="19"/>
      <c r="E84" s="20"/>
      <c r="F84" s="21"/>
      <c r="G84" s="22"/>
      <c r="H84" s="23"/>
      <c r="I84" s="24"/>
      <c r="J84" s="34" t="s">
        <v>108</v>
      </c>
    </row>
    <row r="85" spans="1:10" ht="15" customHeight="1">
      <c r="A85" s="41">
        <v>107</v>
      </c>
      <c r="B85" s="7" t="s">
        <v>109</v>
      </c>
      <c r="C85" s="18"/>
      <c r="D85" s="19"/>
      <c r="E85" s="20"/>
      <c r="F85" s="21"/>
      <c r="G85" s="22"/>
      <c r="H85" s="23"/>
      <c r="I85" s="24"/>
      <c r="J85" s="34" t="s">
        <v>110</v>
      </c>
    </row>
    <row r="86" spans="1:10" ht="15" customHeight="1">
      <c r="A86" s="35">
        <v>108</v>
      </c>
      <c r="B86" s="7" t="s">
        <v>111</v>
      </c>
      <c r="C86" s="18"/>
      <c r="D86" s="19"/>
      <c r="E86" s="20"/>
      <c r="F86" s="21"/>
      <c r="G86" s="22"/>
      <c r="H86" s="23"/>
      <c r="I86" s="24"/>
      <c r="J86" s="34" t="s">
        <v>112</v>
      </c>
    </row>
    <row r="87" spans="1:10" ht="15" customHeight="1">
      <c r="A87" s="35">
        <v>110</v>
      </c>
      <c r="B87" s="7" t="s">
        <v>115</v>
      </c>
      <c r="C87" s="18"/>
      <c r="D87" s="19"/>
      <c r="E87" s="20"/>
      <c r="F87" s="21"/>
      <c r="G87" s="22"/>
      <c r="H87" s="23"/>
      <c r="I87" s="24"/>
      <c r="J87" s="34" t="s">
        <v>116</v>
      </c>
    </row>
    <row r="88" spans="1:10" ht="15" customHeight="1">
      <c r="A88" s="41">
        <v>113</v>
      </c>
      <c r="B88" s="7" t="s">
        <v>121</v>
      </c>
      <c r="C88" s="18"/>
      <c r="D88" s="19"/>
      <c r="E88" s="20"/>
      <c r="F88" s="21"/>
      <c r="G88" s="22"/>
      <c r="H88" s="23"/>
      <c r="I88" s="24"/>
      <c r="J88" s="34" t="s">
        <v>122</v>
      </c>
    </row>
    <row r="89" spans="1:10" ht="15" customHeight="1">
      <c r="A89" s="35">
        <v>114</v>
      </c>
      <c r="B89" s="7" t="s">
        <v>123</v>
      </c>
      <c r="C89" s="18"/>
      <c r="D89" s="19"/>
      <c r="E89" s="20"/>
      <c r="F89" s="21"/>
      <c r="G89" s="22"/>
      <c r="H89" s="23"/>
      <c r="I89" s="24"/>
      <c r="J89" s="34" t="s">
        <v>124</v>
      </c>
    </row>
    <row r="90" spans="1:10" s="132" customFormat="1" ht="15" customHeight="1">
      <c r="A90" s="41"/>
      <c r="B90" s="126"/>
      <c r="C90" s="129"/>
      <c r="D90" s="129"/>
      <c r="E90" s="129"/>
      <c r="F90" s="129"/>
      <c r="G90" s="129"/>
      <c r="H90" s="129"/>
      <c r="I90" s="130"/>
      <c r="J90" s="126"/>
    </row>
    <row r="91" spans="1:10" s="143" customFormat="1" ht="15" customHeight="1">
      <c r="A91" s="276">
        <v>116</v>
      </c>
      <c r="B91" s="266" t="s">
        <v>1271</v>
      </c>
      <c r="C91" s="192"/>
      <c r="D91" s="192"/>
      <c r="E91" s="192"/>
      <c r="F91" s="192"/>
      <c r="G91" s="192"/>
      <c r="H91" s="192"/>
      <c r="I91" s="173"/>
      <c r="J91" s="266"/>
    </row>
    <row r="92" spans="1:10" ht="15" customHeight="1">
      <c r="A92" s="41">
        <v>117</v>
      </c>
      <c r="B92" s="7" t="s">
        <v>125</v>
      </c>
      <c r="C92" s="18"/>
      <c r="D92" s="19"/>
      <c r="E92" s="20"/>
      <c r="F92" s="21"/>
      <c r="G92" s="22"/>
      <c r="H92" s="23"/>
      <c r="I92" s="24"/>
      <c r="J92" s="88" t="s">
        <v>126</v>
      </c>
    </row>
    <row r="93" spans="1:10" ht="15" customHeight="1">
      <c r="A93" s="41">
        <v>119</v>
      </c>
      <c r="B93" s="7" t="s">
        <v>129</v>
      </c>
      <c r="C93" s="18"/>
      <c r="D93" s="19"/>
      <c r="E93" s="20"/>
      <c r="F93" s="21"/>
      <c r="G93" s="22"/>
      <c r="H93" s="23"/>
      <c r="I93" s="24"/>
      <c r="J93" s="88" t="s">
        <v>130</v>
      </c>
    </row>
    <row r="94" spans="1:10" ht="15" customHeight="1">
      <c r="A94" s="35">
        <v>120</v>
      </c>
      <c r="B94" s="7" t="s">
        <v>131</v>
      </c>
      <c r="C94" s="18"/>
      <c r="D94" s="19"/>
      <c r="E94" s="20"/>
      <c r="F94" s="21"/>
      <c r="G94" s="22"/>
      <c r="H94" s="23"/>
      <c r="I94" s="24"/>
      <c r="J94" s="88" t="s">
        <v>132</v>
      </c>
    </row>
    <row r="95" spans="1:10" s="4" customFormat="1" ht="15" customHeight="1">
      <c r="A95" s="41">
        <v>121</v>
      </c>
      <c r="B95" s="7" t="s">
        <v>133</v>
      </c>
      <c r="C95" s="18"/>
      <c r="D95" s="19"/>
      <c r="E95" s="20"/>
      <c r="F95" s="21"/>
      <c r="G95" s="22"/>
      <c r="H95" s="23"/>
      <c r="I95" s="24"/>
      <c r="J95" s="88" t="s">
        <v>134</v>
      </c>
    </row>
    <row r="96" spans="1:10" ht="15" customHeight="1">
      <c r="A96" s="41">
        <v>123</v>
      </c>
      <c r="B96" s="7" t="s">
        <v>137</v>
      </c>
      <c r="C96" s="18"/>
      <c r="D96" s="19"/>
      <c r="E96" s="20"/>
      <c r="F96" s="21"/>
      <c r="G96" s="22"/>
      <c r="H96" s="23"/>
      <c r="I96" s="24"/>
      <c r="J96" s="88" t="s">
        <v>138</v>
      </c>
    </row>
    <row r="97" spans="1:10" ht="15" customHeight="1">
      <c r="A97" s="41">
        <v>125</v>
      </c>
      <c r="B97" s="7" t="s">
        <v>141</v>
      </c>
      <c r="C97" s="18"/>
      <c r="D97" s="19"/>
      <c r="E97" s="20"/>
      <c r="F97" s="21"/>
      <c r="G97" s="22"/>
      <c r="H97" s="23"/>
      <c r="I97" s="24"/>
      <c r="J97" s="88" t="s">
        <v>142</v>
      </c>
    </row>
    <row r="98" spans="1:10" ht="15" customHeight="1">
      <c r="A98" s="35">
        <v>126</v>
      </c>
      <c r="B98" s="7" t="s">
        <v>143</v>
      </c>
      <c r="C98" s="18"/>
      <c r="D98" s="19"/>
      <c r="E98" s="20"/>
      <c r="F98" s="21"/>
      <c r="G98" s="22"/>
      <c r="H98" s="23"/>
      <c r="I98" s="24"/>
      <c r="J98" s="88" t="s">
        <v>144</v>
      </c>
    </row>
    <row r="99" spans="1:10" ht="15" customHeight="1">
      <c r="A99" s="41">
        <v>127</v>
      </c>
      <c r="B99" s="7" t="s">
        <v>145</v>
      </c>
      <c r="C99" s="18"/>
      <c r="D99" s="19"/>
      <c r="E99" s="20"/>
      <c r="F99" s="21"/>
      <c r="G99" s="22"/>
      <c r="H99" s="23"/>
      <c r="I99" s="24"/>
      <c r="J99" s="88" t="s">
        <v>146</v>
      </c>
    </row>
    <row r="100" spans="1:10" ht="15" customHeight="1">
      <c r="A100" s="35">
        <v>128</v>
      </c>
      <c r="B100" s="7" t="s">
        <v>147</v>
      </c>
      <c r="C100" s="18"/>
      <c r="D100" s="19"/>
      <c r="E100" s="20"/>
      <c r="F100" s="21"/>
      <c r="G100" s="22"/>
      <c r="H100" s="23"/>
      <c r="I100" s="24"/>
      <c r="J100" s="88" t="s">
        <v>148</v>
      </c>
    </row>
    <row r="101" spans="1:10" ht="15" customHeight="1">
      <c r="A101" s="41">
        <v>129</v>
      </c>
      <c r="B101" s="7" t="s">
        <v>149</v>
      </c>
      <c r="C101" s="18"/>
      <c r="D101" s="19"/>
      <c r="E101" s="20"/>
      <c r="F101" s="21"/>
      <c r="G101" s="22"/>
      <c r="H101" s="23"/>
      <c r="I101" s="24"/>
      <c r="J101" s="88" t="s">
        <v>150</v>
      </c>
    </row>
    <row r="102" spans="1:10" s="132" customFormat="1" ht="15" customHeight="1">
      <c r="A102" s="35"/>
      <c r="B102" s="126"/>
      <c r="C102" s="129"/>
      <c r="D102" s="129"/>
      <c r="E102" s="129"/>
      <c r="F102" s="129"/>
      <c r="G102" s="129"/>
      <c r="H102" s="129"/>
      <c r="I102" s="130"/>
      <c r="J102" s="126"/>
    </row>
    <row r="103" spans="1:10" s="143" customFormat="1" ht="15" customHeight="1">
      <c r="A103" s="275">
        <v>131</v>
      </c>
      <c r="B103" s="266" t="s">
        <v>1272</v>
      </c>
      <c r="C103" s="192"/>
      <c r="D103" s="192"/>
      <c r="E103" s="192"/>
      <c r="F103" s="192"/>
      <c r="G103" s="192"/>
      <c r="H103" s="192"/>
      <c r="I103" s="173"/>
      <c r="J103" s="266"/>
    </row>
    <row r="104" spans="1:10" ht="15" customHeight="1">
      <c r="A104" s="41">
        <v>135</v>
      </c>
      <c r="B104" s="7" t="s">
        <v>157</v>
      </c>
      <c r="C104" s="18"/>
      <c r="D104" s="19"/>
      <c r="E104" s="20"/>
      <c r="F104" s="21"/>
      <c r="G104" s="22"/>
      <c r="H104" s="23"/>
      <c r="I104" s="24"/>
      <c r="J104" s="88" t="s">
        <v>158</v>
      </c>
    </row>
    <row r="105" spans="1:10" ht="15" customHeight="1">
      <c r="A105" s="35">
        <v>136</v>
      </c>
      <c r="B105" s="7" t="s">
        <v>159</v>
      </c>
      <c r="C105" s="18"/>
      <c r="D105" s="19"/>
      <c r="E105" s="20"/>
      <c r="F105" s="21"/>
      <c r="G105" s="22"/>
      <c r="H105" s="23"/>
      <c r="I105" s="24"/>
      <c r="J105" s="88" t="s">
        <v>160</v>
      </c>
    </row>
    <row r="106" spans="1:10" ht="15" customHeight="1">
      <c r="A106" s="41">
        <v>143</v>
      </c>
      <c r="B106" s="27" t="s">
        <v>169</v>
      </c>
      <c r="C106" s="18"/>
      <c r="D106" s="19"/>
      <c r="E106" s="20"/>
      <c r="F106" s="21"/>
      <c r="G106" s="22"/>
      <c r="H106" s="23"/>
      <c r="I106" s="24"/>
      <c r="J106" s="88" t="s">
        <v>170</v>
      </c>
    </row>
    <row r="107" spans="1:10" s="4" customFormat="1" ht="15" customHeight="1">
      <c r="A107" s="35">
        <v>144</v>
      </c>
      <c r="B107" s="27" t="s">
        <v>171</v>
      </c>
      <c r="C107" s="18"/>
      <c r="D107" s="19"/>
      <c r="E107" s="20"/>
      <c r="F107" s="21"/>
      <c r="G107" s="22"/>
      <c r="H107" s="23"/>
      <c r="I107" s="24"/>
      <c r="J107" s="88" t="s">
        <v>172</v>
      </c>
    </row>
    <row r="108" spans="1:10" ht="15" customHeight="1">
      <c r="A108" s="91">
        <v>147</v>
      </c>
      <c r="B108" s="96" t="s">
        <v>1356</v>
      </c>
      <c r="C108" s="18"/>
      <c r="D108" s="19"/>
      <c r="E108" s="20"/>
      <c r="F108" s="21"/>
      <c r="G108" s="22"/>
      <c r="H108" s="23"/>
      <c r="I108" s="24"/>
      <c r="J108" s="89" t="s">
        <v>1443</v>
      </c>
    </row>
    <row r="109" spans="1:10" ht="15" customHeight="1">
      <c r="A109" s="41">
        <v>149</v>
      </c>
      <c r="B109" s="7" t="s">
        <v>180</v>
      </c>
      <c r="C109" s="18"/>
      <c r="D109" s="19"/>
      <c r="E109" s="20"/>
      <c r="F109" s="21"/>
      <c r="G109" s="22"/>
      <c r="H109" s="23"/>
      <c r="I109" s="24"/>
      <c r="J109" s="89" t="s">
        <v>181</v>
      </c>
    </row>
    <row r="110" spans="1:10" s="4" customFormat="1" ht="15" customHeight="1">
      <c r="A110" s="41">
        <v>151</v>
      </c>
      <c r="B110" s="7" t="s">
        <v>184</v>
      </c>
      <c r="C110" s="18"/>
      <c r="D110" s="19"/>
      <c r="E110" s="20"/>
      <c r="F110" s="21"/>
      <c r="G110" s="22"/>
      <c r="H110" s="23"/>
      <c r="I110" s="24"/>
      <c r="J110" s="89" t="s">
        <v>185</v>
      </c>
    </row>
    <row r="111" spans="1:10" s="4" customFormat="1" ht="15" customHeight="1">
      <c r="A111" s="35">
        <v>152</v>
      </c>
      <c r="B111" s="95" t="s">
        <v>186</v>
      </c>
      <c r="C111" s="18"/>
      <c r="D111" s="19"/>
      <c r="E111" s="20"/>
      <c r="F111" s="21"/>
      <c r="G111" s="22"/>
      <c r="H111" s="23"/>
      <c r="I111" s="24"/>
      <c r="J111" s="89" t="s">
        <v>187</v>
      </c>
    </row>
    <row r="112" spans="1:10" ht="15" customHeight="1">
      <c r="A112" s="91">
        <v>155</v>
      </c>
      <c r="B112" s="96" t="s">
        <v>1355</v>
      </c>
      <c r="C112" s="18"/>
      <c r="D112" s="19"/>
      <c r="E112" s="20"/>
      <c r="F112" s="21"/>
      <c r="G112" s="22"/>
      <c r="H112" s="23"/>
      <c r="I112" s="24"/>
      <c r="J112" s="89" t="s">
        <v>1442</v>
      </c>
    </row>
    <row r="113" spans="1:10" s="132" customFormat="1" ht="15" customHeight="1">
      <c r="A113" s="35"/>
      <c r="B113" s="126"/>
      <c r="C113" s="129"/>
      <c r="D113" s="129"/>
      <c r="E113" s="129"/>
      <c r="F113" s="129"/>
      <c r="G113" s="129"/>
      <c r="H113" s="129"/>
      <c r="I113" s="130"/>
      <c r="J113" s="126"/>
    </row>
    <row r="114" spans="1:10" s="143" customFormat="1" ht="15" customHeight="1">
      <c r="A114" s="275">
        <v>159</v>
      </c>
      <c r="B114" s="266" t="s">
        <v>1273</v>
      </c>
      <c r="C114" s="191"/>
      <c r="D114" s="191"/>
      <c r="E114" s="191"/>
      <c r="F114" s="191"/>
      <c r="G114" s="191"/>
      <c r="H114" s="191"/>
      <c r="I114" s="172"/>
      <c r="J114" s="266"/>
    </row>
    <row r="115" spans="1:10" ht="15" customHeight="1">
      <c r="A115" s="35">
        <v>160</v>
      </c>
      <c r="B115" s="7" t="s">
        <v>193</v>
      </c>
      <c r="C115" s="18"/>
      <c r="D115" s="19"/>
      <c r="E115" s="20"/>
      <c r="F115" s="21"/>
      <c r="G115" s="22"/>
      <c r="H115" s="23"/>
      <c r="I115" s="24"/>
      <c r="J115" s="34" t="s">
        <v>194</v>
      </c>
    </row>
    <row r="116" spans="1:10" ht="15" customHeight="1">
      <c r="A116" s="41">
        <v>161</v>
      </c>
      <c r="B116" s="7" t="s">
        <v>195</v>
      </c>
      <c r="C116" s="18"/>
      <c r="D116" s="19"/>
      <c r="E116" s="20"/>
      <c r="F116" s="21"/>
      <c r="G116" s="22"/>
      <c r="H116" s="23"/>
      <c r="I116" s="24"/>
      <c r="J116" s="34" t="s">
        <v>196</v>
      </c>
    </row>
    <row r="117" spans="1:10" ht="15" customHeight="1">
      <c r="A117" s="41">
        <v>165</v>
      </c>
      <c r="B117" s="7" t="s">
        <v>203</v>
      </c>
      <c r="C117" s="18"/>
      <c r="D117" s="19"/>
      <c r="E117" s="20"/>
      <c r="F117" s="21"/>
      <c r="G117" s="22"/>
      <c r="H117" s="23"/>
      <c r="I117" s="24"/>
      <c r="J117" s="66" t="s">
        <v>204</v>
      </c>
    </row>
    <row r="118" spans="1:10" ht="15" customHeight="1">
      <c r="A118" s="35">
        <v>166</v>
      </c>
      <c r="B118" s="7" t="s">
        <v>205</v>
      </c>
      <c r="C118" s="18"/>
      <c r="D118" s="19"/>
      <c r="E118" s="20"/>
      <c r="F118" s="21"/>
      <c r="G118" s="22"/>
      <c r="H118" s="23"/>
      <c r="I118" s="24"/>
      <c r="J118" s="66" t="s">
        <v>1521</v>
      </c>
    </row>
    <row r="119" spans="1:10" ht="15" customHeight="1">
      <c r="A119" s="91">
        <v>167</v>
      </c>
      <c r="B119" s="96" t="s">
        <v>1354</v>
      </c>
      <c r="C119" s="18"/>
      <c r="D119" s="19"/>
      <c r="E119" s="20"/>
      <c r="F119" s="21"/>
      <c r="G119" s="22"/>
      <c r="H119" s="23"/>
      <c r="I119" s="24"/>
      <c r="J119" s="66" t="s">
        <v>1441</v>
      </c>
    </row>
    <row r="120" spans="1:10" ht="15" customHeight="1">
      <c r="A120" s="90">
        <v>170</v>
      </c>
      <c r="B120" s="96" t="s">
        <v>1517</v>
      </c>
      <c r="C120" s="18"/>
      <c r="D120" s="19"/>
      <c r="E120" s="20"/>
      <c r="F120" s="21"/>
      <c r="G120" s="22"/>
      <c r="H120" s="23"/>
      <c r="I120" s="24"/>
      <c r="J120" s="66" t="s">
        <v>1518</v>
      </c>
    </row>
    <row r="121" spans="1:10" ht="15" customHeight="1">
      <c r="A121" s="35">
        <v>176</v>
      </c>
      <c r="B121" s="7" t="s">
        <v>220</v>
      </c>
      <c r="C121" s="18"/>
      <c r="D121" s="19"/>
      <c r="E121" s="20"/>
      <c r="F121" s="21"/>
      <c r="G121" s="22"/>
      <c r="H121" s="23"/>
      <c r="I121" s="24"/>
      <c r="J121" s="34" t="s">
        <v>221</v>
      </c>
    </row>
    <row r="122" spans="1:10" s="4" customFormat="1" ht="15" customHeight="1">
      <c r="A122" s="41">
        <v>177</v>
      </c>
      <c r="B122" s="7" t="s">
        <v>222</v>
      </c>
      <c r="C122" s="28"/>
      <c r="D122" s="29"/>
      <c r="E122" s="30"/>
      <c r="F122" s="31"/>
      <c r="G122" s="32"/>
      <c r="H122" s="33"/>
      <c r="I122" s="34"/>
      <c r="J122" s="34" t="s">
        <v>223</v>
      </c>
    </row>
    <row r="123" spans="1:10" s="132" customFormat="1" ht="15" customHeight="1">
      <c r="A123" s="35"/>
      <c r="B123" s="126"/>
      <c r="C123" s="129"/>
      <c r="D123" s="129"/>
      <c r="E123" s="129"/>
      <c r="F123" s="129"/>
      <c r="G123" s="129"/>
      <c r="H123" s="129"/>
      <c r="I123" s="130"/>
      <c r="J123" s="126"/>
    </row>
    <row r="124" spans="1:10" s="143" customFormat="1" ht="15" customHeight="1">
      <c r="A124" s="275">
        <v>179</v>
      </c>
      <c r="B124" s="266" t="s">
        <v>1274</v>
      </c>
      <c r="C124" s="192"/>
      <c r="D124" s="192"/>
      <c r="E124" s="192"/>
      <c r="F124" s="192"/>
      <c r="G124" s="192"/>
      <c r="H124" s="192"/>
      <c r="I124" s="173"/>
      <c r="J124" s="266"/>
    </row>
    <row r="125" spans="1:10" s="4" customFormat="1" ht="15" customHeight="1">
      <c r="A125" s="35">
        <v>180</v>
      </c>
      <c r="B125" s="7" t="s">
        <v>224</v>
      </c>
      <c r="C125" s="11"/>
      <c r="D125" s="12"/>
      <c r="E125" s="13"/>
      <c r="F125" s="14"/>
      <c r="G125" s="15"/>
      <c r="H125" s="16"/>
      <c r="I125" s="17"/>
      <c r="J125" s="34" t="s">
        <v>225</v>
      </c>
    </row>
    <row r="126" spans="1:10" ht="15" customHeight="1">
      <c r="A126" s="91">
        <v>185</v>
      </c>
      <c r="B126" s="96" t="s">
        <v>1360</v>
      </c>
      <c r="C126" s="18"/>
      <c r="D126" s="19"/>
      <c r="E126" s="20"/>
      <c r="F126" s="21"/>
      <c r="G126" s="22"/>
      <c r="H126" s="23"/>
      <c r="I126" s="24"/>
      <c r="J126" s="66" t="s">
        <v>1440</v>
      </c>
    </row>
    <row r="127" spans="1:10" ht="15" customHeight="1">
      <c r="A127" s="90">
        <v>188</v>
      </c>
      <c r="B127" s="96" t="s">
        <v>1359</v>
      </c>
      <c r="C127" s="18"/>
      <c r="D127" s="19"/>
      <c r="E127" s="20"/>
      <c r="F127" s="21"/>
      <c r="G127" s="22"/>
      <c r="H127" s="23"/>
      <c r="I127" s="24"/>
      <c r="J127" s="66" t="s">
        <v>1439</v>
      </c>
    </row>
    <row r="128" spans="1:10" ht="15" customHeight="1">
      <c r="A128" s="41">
        <v>191</v>
      </c>
      <c r="B128" s="7" t="s">
        <v>244</v>
      </c>
      <c r="C128" s="18"/>
      <c r="D128" s="19"/>
      <c r="E128" s="20"/>
      <c r="F128" s="21"/>
      <c r="G128" s="22"/>
      <c r="H128" s="23"/>
      <c r="I128" s="24"/>
      <c r="J128" s="34" t="s">
        <v>245</v>
      </c>
    </row>
    <row r="129" spans="1:10" ht="15" customHeight="1">
      <c r="A129" s="35">
        <v>192</v>
      </c>
      <c r="B129" s="7" t="s">
        <v>246</v>
      </c>
      <c r="C129" s="11"/>
      <c r="D129" s="12"/>
      <c r="E129" s="13"/>
      <c r="F129" s="14"/>
      <c r="G129" s="15"/>
      <c r="H129" s="16"/>
      <c r="I129" s="17"/>
      <c r="J129" s="34" t="s">
        <v>247</v>
      </c>
    </row>
    <row r="130" spans="1:10" ht="15" customHeight="1">
      <c r="A130" s="35">
        <v>194</v>
      </c>
      <c r="B130" s="7" t="s">
        <v>250</v>
      </c>
      <c r="C130" s="11"/>
      <c r="D130" s="12"/>
      <c r="E130" s="13"/>
      <c r="F130" s="14"/>
      <c r="G130" s="15"/>
      <c r="H130" s="16"/>
      <c r="I130" s="17"/>
      <c r="J130" s="34" t="s">
        <v>251</v>
      </c>
    </row>
    <row r="131" spans="1:10" s="128" customFormat="1">
      <c r="A131" s="41"/>
      <c r="B131" s="126"/>
      <c r="C131" s="125"/>
      <c r="D131" s="125"/>
      <c r="E131" s="125"/>
      <c r="F131" s="125"/>
      <c r="G131" s="125"/>
      <c r="H131" s="125"/>
      <c r="I131" s="127"/>
      <c r="J131" s="126"/>
    </row>
    <row r="132" spans="1:10" s="133" customFormat="1" ht="15" customHeight="1">
      <c r="A132" s="276">
        <v>196</v>
      </c>
      <c r="B132" s="264" t="s">
        <v>252</v>
      </c>
      <c r="C132" s="193"/>
      <c r="D132" s="193"/>
      <c r="E132" s="193"/>
      <c r="F132" s="193"/>
      <c r="G132" s="193"/>
      <c r="H132" s="193"/>
      <c r="I132" s="174"/>
      <c r="J132" s="264"/>
    </row>
    <row r="133" spans="1:10" ht="15" customHeight="1">
      <c r="A133" s="35">
        <v>198</v>
      </c>
      <c r="B133" s="26" t="s">
        <v>255</v>
      </c>
      <c r="C133" s="18"/>
      <c r="D133" s="19"/>
      <c r="E133" s="20"/>
      <c r="F133" s="21"/>
      <c r="G133" s="22"/>
      <c r="H133" s="23"/>
      <c r="I133" s="24"/>
      <c r="J133" s="66" t="s">
        <v>256</v>
      </c>
    </row>
    <row r="134" spans="1:10" ht="15" customHeight="1">
      <c r="A134" s="41">
        <v>199</v>
      </c>
      <c r="B134" s="26" t="s">
        <v>257</v>
      </c>
      <c r="C134" s="18"/>
      <c r="D134" s="19"/>
      <c r="E134" s="20"/>
      <c r="F134" s="21"/>
      <c r="G134" s="22"/>
      <c r="H134" s="23"/>
      <c r="I134" s="24"/>
      <c r="J134" s="66" t="s">
        <v>258</v>
      </c>
    </row>
    <row r="135" spans="1:10" s="4" customFormat="1" ht="15" customHeight="1">
      <c r="A135" s="35">
        <v>200</v>
      </c>
      <c r="B135" s="26" t="s">
        <v>259</v>
      </c>
      <c r="C135" s="18"/>
      <c r="D135" s="19"/>
      <c r="E135" s="20"/>
      <c r="F135" s="21"/>
      <c r="G135" s="22"/>
      <c r="H135" s="23"/>
      <c r="I135" s="24"/>
      <c r="J135" s="66" t="s">
        <v>260</v>
      </c>
    </row>
    <row r="136" spans="1:10" ht="15" customHeight="1">
      <c r="A136" s="41">
        <v>201</v>
      </c>
      <c r="B136" s="26" t="s">
        <v>261</v>
      </c>
      <c r="C136" s="11"/>
      <c r="D136" s="12"/>
      <c r="E136" s="13"/>
      <c r="F136" s="14"/>
      <c r="G136" s="15"/>
      <c r="H136" s="16"/>
      <c r="I136" s="17"/>
      <c r="J136" s="66" t="s">
        <v>262</v>
      </c>
    </row>
    <row r="137" spans="1:10" ht="15" customHeight="1">
      <c r="A137" s="35">
        <v>204</v>
      </c>
      <c r="B137" s="26" t="s">
        <v>267</v>
      </c>
      <c r="C137" s="18"/>
      <c r="D137" s="19"/>
      <c r="E137" s="20"/>
      <c r="F137" s="21"/>
      <c r="G137" s="22"/>
      <c r="H137" s="23"/>
      <c r="I137" s="24"/>
      <c r="J137" s="66" t="s">
        <v>268</v>
      </c>
    </row>
    <row r="138" spans="1:10" s="4" customFormat="1" ht="15" customHeight="1">
      <c r="A138" s="41">
        <v>205</v>
      </c>
      <c r="B138" s="26" t="s">
        <v>269</v>
      </c>
      <c r="C138" s="18"/>
      <c r="D138" s="19"/>
      <c r="E138" s="20"/>
      <c r="F138" s="21"/>
      <c r="G138" s="22"/>
      <c r="H138" s="23"/>
      <c r="I138" s="24"/>
      <c r="J138" s="66" t="s">
        <v>270</v>
      </c>
    </row>
    <row r="139" spans="1:10" ht="15" customHeight="1">
      <c r="A139" s="91">
        <v>207</v>
      </c>
      <c r="B139" s="256" t="s">
        <v>1358</v>
      </c>
      <c r="C139" s="18"/>
      <c r="D139" s="19"/>
      <c r="E139" s="20"/>
      <c r="F139" s="21"/>
      <c r="G139" s="22"/>
      <c r="H139" s="23"/>
      <c r="I139" s="24"/>
      <c r="J139" s="66"/>
    </row>
    <row r="140" spans="1:10" ht="15" customHeight="1">
      <c r="A140" s="35">
        <v>210</v>
      </c>
      <c r="B140" s="26" t="s">
        <v>277</v>
      </c>
      <c r="C140" s="18"/>
      <c r="D140" s="19"/>
      <c r="E140" s="20"/>
      <c r="F140" s="21"/>
      <c r="G140" s="22"/>
      <c r="H140" s="23"/>
      <c r="I140" s="24"/>
      <c r="J140" s="66" t="s">
        <v>278</v>
      </c>
    </row>
    <row r="141" spans="1:10" s="128" customFormat="1">
      <c r="A141" s="41"/>
      <c r="B141" s="126"/>
      <c r="C141" s="125"/>
      <c r="D141" s="125"/>
      <c r="E141" s="125"/>
      <c r="F141" s="125"/>
      <c r="G141" s="125"/>
      <c r="H141" s="125"/>
      <c r="I141" s="127"/>
      <c r="J141" s="126"/>
    </row>
    <row r="142" spans="1:10" s="133" customFormat="1" ht="15" customHeight="1">
      <c r="A142" s="276">
        <v>214</v>
      </c>
      <c r="B142" s="265" t="s">
        <v>1228</v>
      </c>
      <c r="C142" s="194"/>
      <c r="D142" s="194"/>
      <c r="E142" s="194"/>
      <c r="F142" s="194"/>
      <c r="G142" s="194"/>
      <c r="H142" s="194"/>
      <c r="I142" s="175"/>
      <c r="J142" s="265"/>
    </row>
    <row r="143" spans="1:10" s="143" customFormat="1" ht="15" customHeight="1">
      <c r="A143" s="275">
        <v>215</v>
      </c>
      <c r="B143" s="268" t="s">
        <v>1275</v>
      </c>
      <c r="C143" s="195"/>
      <c r="D143" s="195"/>
      <c r="E143" s="195"/>
      <c r="F143" s="195"/>
      <c r="G143" s="195"/>
      <c r="H143" s="195"/>
      <c r="I143" s="176"/>
      <c r="J143" s="268"/>
    </row>
    <row r="144" spans="1:10" s="146" customFormat="1" ht="15" customHeight="1">
      <c r="A144" s="276">
        <v>216</v>
      </c>
      <c r="B144" s="269" t="s">
        <v>1516</v>
      </c>
      <c r="C144" s="196"/>
      <c r="D144" s="196"/>
      <c r="E144" s="196"/>
      <c r="F144" s="196"/>
      <c r="G144" s="196"/>
      <c r="H144" s="196"/>
      <c r="I144" s="177"/>
      <c r="J144" s="269"/>
    </row>
    <row r="145" spans="1:10" ht="15" customHeight="1">
      <c r="A145" s="41">
        <v>217</v>
      </c>
      <c r="B145" s="7" t="s">
        <v>280</v>
      </c>
      <c r="C145" s="18"/>
      <c r="D145" s="19"/>
      <c r="E145" s="20"/>
      <c r="F145" s="21"/>
      <c r="G145" s="22"/>
      <c r="H145" s="23"/>
      <c r="I145" s="24"/>
      <c r="J145" s="34"/>
    </row>
    <row r="146" spans="1:10" ht="15" customHeight="1">
      <c r="A146" s="35">
        <v>218</v>
      </c>
      <c r="B146" s="7" t="s">
        <v>281</v>
      </c>
      <c r="C146" s="11"/>
      <c r="D146" s="12"/>
      <c r="E146" s="13"/>
      <c r="F146" s="14"/>
      <c r="G146" s="15"/>
      <c r="H146" s="16"/>
      <c r="I146" s="17"/>
      <c r="J146" s="34"/>
    </row>
    <row r="147" spans="1:10" ht="15" customHeight="1">
      <c r="A147" s="41">
        <v>219</v>
      </c>
      <c r="B147" s="7" t="s">
        <v>282</v>
      </c>
      <c r="C147" s="18"/>
      <c r="D147" s="19"/>
      <c r="E147" s="20"/>
      <c r="F147" s="21"/>
      <c r="G147" s="22"/>
      <c r="H147" s="23"/>
      <c r="I147" s="24"/>
      <c r="J147" s="34"/>
    </row>
    <row r="148" spans="1:10" ht="15" customHeight="1">
      <c r="A148" s="35">
        <v>220</v>
      </c>
      <c r="B148" s="7" t="s">
        <v>283</v>
      </c>
      <c r="C148" s="18"/>
      <c r="D148" s="19"/>
      <c r="E148" s="20"/>
      <c r="F148" s="21"/>
      <c r="G148" s="22"/>
      <c r="H148" s="23"/>
      <c r="I148" s="24"/>
      <c r="J148" s="34"/>
    </row>
    <row r="149" spans="1:10" ht="15" customHeight="1">
      <c r="A149" s="41">
        <v>221</v>
      </c>
      <c r="B149" s="7" t="s">
        <v>284</v>
      </c>
      <c r="C149" s="18"/>
      <c r="D149" s="19"/>
      <c r="E149" s="20"/>
      <c r="F149" s="21"/>
      <c r="G149" s="22"/>
      <c r="H149" s="23"/>
      <c r="I149" s="24"/>
      <c r="J149" s="34"/>
    </row>
    <row r="150" spans="1:10" ht="15" customHeight="1">
      <c r="A150" s="35">
        <v>222</v>
      </c>
      <c r="B150" s="7" t="s">
        <v>285</v>
      </c>
      <c r="C150" s="18"/>
      <c r="D150" s="19"/>
      <c r="E150" s="20"/>
      <c r="F150" s="21"/>
      <c r="G150" s="22"/>
      <c r="H150" s="23"/>
      <c r="I150" s="24"/>
      <c r="J150" s="34"/>
    </row>
    <row r="151" spans="1:10" ht="15" customHeight="1">
      <c r="A151" s="41">
        <v>223</v>
      </c>
      <c r="B151" s="7" t="s">
        <v>286</v>
      </c>
      <c r="C151" s="11"/>
      <c r="D151" s="12"/>
      <c r="E151" s="13"/>
      <c r="F151" s="14"/>
      <c r="G151" s="15"/>
      <c r="H151" s="16"/>
      <c r="I151" s="17"/>
      <c r="J151" s="34"/>
    </row>
    <row r="152" spans="1:10" ht="15" customHeight="1">
      <c r="A152" s="35">
        <v>224</v>
      </c>
      <c r="B152" s="7" t="s">
        <v>287</v>
      </c>
      <c r="C152" s="18"/>
      <c r="D152" s="19"/>
      <c r="E152" s="20"/>
      <c r="F152" s="21"/>
      <c r="G152" s="22"/>
      <c r="H152" s="23"/>
      <c r="I152" s="24"/>
      <c r="J152" s="34"/>
    </row>
    <row r="153" spans="1:10" ht="15" customHeight="1">
      <c r="A153" s="41">
        <v>225</v>
      </c>
      <c r="B153" s="7" t="s">
        <v>288</v>
      </c>
      <c r="C153" s="18"/>
      <c r="D153" s="19"/>
      <c r="E153" s="20"/>
      <c r="F153" s="21"/>
      <c r="G153" s="22"/>
      <c r="H153" s="23"/>
      <c r="I153" s="24"/>
      <c r="J153" s="34"/>
    </row>
    <row r="154" spans="1:10" ht="15" customHeight="1">
      <c r="A154" s="35">
        <v>226</v>
      </c>
      <c r="B154" s="7" t="s">
        <v>289</v>
      </c>
      <c r="C154" s="18"/>
      <c r="D154" s="19"/>
      <c r="E154" s="20"/>
      <c r="F154" s="21"/>
      <c r="G154" s="22"/>
      <c r="H154" s="23"/>
      <c r="I154" s="24"/>
      <c r="J154" s="34"/>
    </row>
    <row r="155" spans="1:10" s="6" customFormat="1" ht="15" customHeight="1">
      <c r="A155" s="41">
        <v>227</v>
      </c>
      <c r="B155" s="36" t="s">
        <v>290</v>
      </c>
      <c r="C155" s="37"/>
      <c r="D155" s="38"/>
      <c r="E155" s="39"/>
      <c r="F155" s="21"/>
      <c r="G155" s="22"/>
      <c r="H155" s="23"/>
      <c r="I155" s="40"/>
      <c r="J155" s="66"/>
    </row>
    <row r="156" spans="1:10" s="6" customFormat="1" ht="15" customHeight="1">
      <c r="A156" s="35">
        <v>228</v>
      </c>
      <c r="B156" s="42" t="s">
        <v>291</v>
      </c>
      <c r="C156" s="43"/>
      <c r="D156" s="44"/>
      <c r="E156" s="45"/>
      <c r="F156" s="21"/>
      <c r="G156" s="22"/>
      <c r="H156" s="23"/>
      <c r="I156" s="40"/>
      <c r="J156" s="66"/>
    </row>
    <row r="157" spans="1:10" s="6" customFormat="1" ht="15" customHeight="1">
      <c r="A157" s="41">
        <v>229</v>
      </c>
      <c r="B157" s="42" t="s">
        <v>292</v>
      </c>
      <c r="C157" s="43"/>
      <c r="D157" s="44"/>
      <c r="E157" s="45"/>
      <c r="F157" s="21"/>
      <c r="G157" s="22"/>
      <c r="H157" s="23"/>
      <c r="I157" s="40"/>
      <c r="J157" s="66"/>
    </row>
    <row r="158" spans="1:10" ht="15" customHeight="1">
      <c r="A158" s="35">
        <v>230</v>
      </c>
      <c r="B158" s="7" t="s">
        <v>293</v>
      </c>
      <c r="C158" s="18"/>
      <c r="D158" s="19"/>
      <c r="E158" s="20"/>
      <c r="F158" s="21"/>
      <c r="G158" s="22"/>
      <c r="H158" s="23"/>
      <c r="I158" s="24"/>
      <c r="J158" s="34"/>
    </row>
    <row r="159" spans="1:10" ht="15" customHeight="1">
      <c r="A159" s="41">
        <v>231</v>
      </c>
      <c r="B159" s="7" t="s">
        <v>294</v>
      </c>
      <c r="C159" s="18"/>
      <c r="D159" s="19"/>
      <c r="E159" s="20"/>
      <c r="F159" s="21"/>
      <c r="G159" s="22"/>
      <c r="H159" s="23"/>
      <c r="I159" s="24"/>
      <c r="J159" s="34"/>
    </row>
    <row r="160" spans="1:10" ht="15" customHeight="1">
      <c r="A160" s="35">
        <v>232</v>
      </c>
      <c r="B160" s="7" t="s">
        <v>295</v>
      </c>
      <c r="C160" s="18"/>
      <c r="D160" s="19"/>
      <c r="E160" s="20"/>
      <c r="F160" s="21"/>
      <c r="G160" s="22"/>
      <c r="H160" s="23"/>
      <c r="I160" s="24"/>
      <c r="J160" s="34"/>
    </row>
    <row r="161" spans="1:10" ht="15" customHeight="1">
      <c r="A161" s="41">
        <v>233</v>
      </c>
      <c r="B161" s="7" t="s">
        <v>296</v>
      </c>
      <c r="C161" s="18"/>
      <c r="D161" s="19"/>
      <c r="E161" s="20"/>
      <c r="F161" s="21"/>
      <c r="G161" s="22"/>
      <c r="H161" s="23"/>
      <c r="I161" s="24"/>
      <c r="J161" s="34"/>
    </row>
    <row r="162" spans="1:10" ht="15" customHeight="1">
      <c r="A162" s="35">
        <v>234</v>
      </c>
      <c r="B162" s="7" t="s">
        <v>297</v>
      </c>
      <c r="C162" s="18"/>
      <c r="D162" s="19"/>
      <c r="E162" s="20"/>
      <c r="F162" s="21"/>
      <c r="G162" s="22"/>
      <c r="H162" s="23"/>
      <c r="I162" s="24"/>
      <c r="J162" s="34"/>
    </row>
    <row r="163" spans="1:10" ht="15" customHeight="1">
      <c r="A163" s="41">
        <v>235</v>
      </c>
      <c r="B163" s="95" t="s">
        <v>1331</v>
      </c>
      <c r="C163" s="18"/>
      <c r="D163" s="19"/>
      <c r="E163" s="20"/>
      <c r="F163" s="21"/>
      <c r="G163" s="22"/>
      <c r="H163" s="23"/>
      <c r="I163" s="24"/>
      <c r="J163" s="34"/>
    </row>
    <row r="164" spans="1:10" s="128" customFormat="1">
      <c r="A164" s="35"/>
      <c r="B164" s="126"/>
      <c r="C164" s="125"/>
      <c r="D164" s="125"/>
      <c r="E164" s="125"/>
      <c r="F164" s="125"/>
      <c r="G164" s="125"/>
      <c r="H164" s="125"/>
      <c r="I164" s="127"/>
      <c r="J164" s="126"/>
    </row>
    <row r="165" spans="1:10" s="146" customFormat="1" ht="15" customHeight="1">
      <c r="A165" s="276">
        <v>258</v>
      </c>
      <c r="B165" s="269" t="s">
        <v>1278</v>
      </c>
      <c r="C165" s="196"/>
      <c r="D165" s="196"/>
      <c r="E165" s="196"/>
      <c r="F165" s="196"/>
      <c r="G165" s="196"/>
      <c r="H165" s="196"/>
      <c r="I165" s="177"/>
      <c r="J165" s="269"/>
    </row>
    <row r="166" spans="1:10" ht="15" customHeight="1">
      <c r="A166" s="91">
        <v>259</v>
      </c>
      <c r="B166" s="96" t="s">
        <v>1361</v>
      </c>
      <c r="C166" s="18"/>
      <c r="D166" s="19"/>
      <c r="E166" s="20"/>
      <c r="F166" s="21"/>
      <c r="G166" s="22"/>
      <c r="H166" s="23"/>
      <c r="I166" s="24"/>
      <c r="J166" s="90"/>
    </row>
    <row r="167" spans="1:10" ht="15" customHeight="1">
      <c r="A167" s="35">
        <v>264</v>
      </c>
      <c r="B167" s="7" t="s">
        <v>303</v>
      </c>
      <c r="C167" s="18"/>
      <c r="D167" s="19"/>
      <c r="E167" s="20"/>
      <c r="F167" s="21"/>
      <c r="G167" s="22"/>
      <c r="H167" s="23"/>
      <c r="I167" s="24"/>
      <c r="J167" s="90"/>
    </row>
    <row r="168" spans="1:10" ht="15" customHeight="1">
      <c r="A168" s="41">
        <v>265</v>
      </c>
      <c r="B168" s="7" t="s">
        <v>304</v>
      </c>
      <c r="C168" s="18"/>
      <c r="D168" s="19"/>
      <c r="E168" s="20"/>
      <c r="F168" s="21"/>
      <c r="G168" s="22"/>
      <c r="H168" s="23"/>
      <c r="I168" s="24"/>
      <c r="J168" s="90"/>
    </row>
    <row r="169" spans="1:10" ht="15" customHeight="1">
      <c r="A169" s="35">
        <v>266</v>
      </c>
      <c r="B169" s="7" t="s">
        <v>305</v>
      </c>
      <c r="C169" s="18"/>
      <c r="D169" s="19"/>
      <c r="E169" s="20"/>
      <c r="F169" s="21"/>
      <c r="G169" s="22"/>
      <c r="H169" s="23"/>
      <c r="I169" s="24"/>
      <c r="J169" s="90"/>
    </row>
    <row r="170" spans="1:10" ht="15" customHeight="1">
      <c r="A170" s="41">
        <v>267</v>
      </c>
      <c r="B170" s="7" t="s">
        <v>306</v>
      </c>
      <c r="C170" s="18"/>
      <c r="D170" s="19"/>
      <c r="E170" s="20"/>
      <c r="F170" s="21"/>
      <c r="G170" s="22"/>
      <c r="H170" s="23"/>
      <c r="I170" s="24"/>
      <c r="J170" s="90"/>
    </row>
    <row r="171" spans="1:10" ht="15" customHeight="1">
      <c r="A171" s="41">
        <v>269</v>
      </c>
      <c r="B171" s="7" t="s">
        <v>308</v>
      </c>
      <c r="C171" s="18"/>
      <c r="D171" s="19"/>
      <c r="E171" s="20"/>
      <c r="F171" s="21"/>
      <c r="G171" s="22"/>
      <c r="H171" s="23"/>
      <c r="I171" s="24"/>
      <c r="J171" s="90"/>
    </row>
    <row r="172" spans="1:10" s="6" customFormat="1" ht="15" customHeight="1">
      <c r="A172" s="35">
        <v>270</v>
      </c>
      <c r="B172" s="42" t="s">
        <v>309</v>
      </c>
      <c r="C172" s="43"/>
      <c r="D172" s="44"/>
      <c r="E172" s="45"/>
      <c r="F172" s="21"/>
      <c r="G172" s="22"/>
      <c r="H172" s="23"/>
      <c r="I172" s="40"/>
      <c r="J172" s="91"/>
    </row>
    <row r="173" spans="1:10" ht="15" customHeight="1">
      <c r="A173" s="35">
        <v>274</v>
      </c>
      <c r="B173" s="7" t="s">
        <v>312</v>
      </c>
      <c r="C173" s="18"/>
      <c r="D173" s="19"/>
      <c r="E173" s="20"/>
      <c r="F173" s="21"/>
      <c r="G173" s="22"/>
      <c r="H173" s="23"/>
      <c r="I173" s="24"/>
      <c r="J173" s="88"/>
    </row>
    <row r="174" spans="1:10" s="132" customFormat="1" ht="15" customHeight="1">
      <c r="A174" s="35"/>
      <c r="B174" s="126"/>
      <c r="C174" s="129"/>
      <c r="D174" s="129"/>
      <c r="E174" s="129"/>
      <c r="F174" s="129"/>
      <c r="G174" s="129"/>
      <c r="H174" s="129"/>
      <c r="I174" s="130"/>
      <c r="J174" s="126"/>
    </row>
    <row r="175" spans="1:10" s="146" customFormat="1" ht="15" customHeight="1">
      <c r="A175" s="275">
        <v>277</v>
      </c>
      <c r="B175" s="269" t="s">
        <v>1279</v>
      </c>
      <c r="C175" s="197"/>
      <c r="D175" s="197"/>
      <c r="E175" s="197"/>
      <c r="F175" s="197"/>
      <c r="G175" s="197"/>
      <c r="H175" s="197"/>
      <c r="I175" s="178"/>
      <c r="J175" s="269"/>
    </row>
    <row r="176" spans="1:10" s="4" customFormat="1" ht="15" customHeight="1">
      <c r="A176" s="41">
        <v>281</v>
      </c>
      <c r="B176" s="7" t="s">
        <v>317</v>
      </c>
      <c r="C176" s="11"/>
      <c r="D176" s="12"/>
      <c r="E176" s="13"/>
      <c r="F176" s="14"/>
      <c r="G176" s="15"/>
      <c r="H176" s="16"/>
      <c r="I176" s="17"/>
      <c r="J176" s="88"/>
    </row>
    <row r="177" spans="1:10" s="4" customFormat="1" ht="15" customHeight="1">
      <c r="A177" s="35">
        <v>282</v>
      </c>
      <c r="B177" s="7" t="s">
        <v>318</v>
      </c>
      <c r="C177" s="11"/>
      <c r="D177" s="12"/>
      <c r="E177" s="13"/>
      <c r="F177" s="14"/>
      <c r="G177" s="15"/>
      <c r="H177" s="16"/>
      <c r="I177" s="17"/>
      <c r="J177" s="88"/>
    </row>
    <row r="178" spans="1:10" ht="15" customHeight="1">
      <c r="A178" s="41">
        <v>283</v>
      </c>
      <c r="B178" s="7" t="s">
        <v>319</v>
      </c>
      <c r="C178" s="11"/>
      <c r="D178" s="12"/>
      <c r="E178" s="13"/>
      <c r="F178" s="14"/>
      <c r="G178" s="15"/>
      <c r="H178" s="16"/>
      <c r="I178" s="17"/>
      <c r="J178" s="88"/>
    </row>
    <row r="179" spans="1:10" s="128" customFormat="1" ht="15" customHeight="1">
      <c r="A179" s="35"/>
      <c r="B179" s="126"/>
      <c r="C179" s="129"/>
      <c r="D179" s="129"/>
      <c r="E179" s="129"/>
      <c r="F179" s="129"/>
      <c r="G179" s="129"/>
      <c r="H179" s="129"/>
      <c r="I179" s="130"/>
      <c r="J179" s="126"/>
    </row>
    <row r="180" spans="1:10" s="133" customFormat="1" ht="15" customHeight="1">
      <c r="A180" s="275">
        <v>285</v>
      </c>
      <c r="B180" s="264" t="s">
        <v>320</v>
      </c>
      <c r="C180" s="193"/>
      <c r="D180" s="193"/>
      <c r="E180" s="193"/>
      <c r="F180" s="193"/>
      <c r="G180" s="193"/>
      <c r="H180" s="193"/>
      <c r="I180" s="174"/>
      <c r="J180" s="264"/>
    </row>
    <row r="181" spans="1:10" ht="15" customHeight="1">
      <c r="A181" s="35">
        <v>286</v>
      </c>
      <c r="B181" s="7" t="s">
        <v>321</v>
      </c>
      <c r="C181" s="18"/>
      <c r="D181" s="19"/>
      <c r="E181" s="20"/>
      <c r="F181" s="21"/>
      <c r="G181" s="22"/>
      <c r="H181" s="23"/>
      <c r="I181" s="24"/>
      <c r="J181" s="34" t="s">
        <v>322</v>
      </c>
    </row>
    <row r="182" spans="1:10" ht="15" customHeight="1">
      <c r="A182" s="91">
        <v>287</v>
      </c>
      <c r="B182" s="96" t="s">
        <v>1362</v>
      </c>
      <c r="C182" s="18"/>
      <c r="D182" s="19"/>
      <c r="E182" s="20"/>
      <c r="F182" s="21"/>
      <c r="G182" s="22"/>
      <c r="H182" s="23"/>
      <c r="I182" s="24"/>
      <c r="J182" s="66" t="s">
        <v>1436</v>
      </c>
    </row>
    <row r="183" spans="1:10" ht="15" customHeight="1">
      <c r="A183" s="41">
        <v>289</v>
      </c>
      <c r="B183" s="95" t="s">
        <v>325</v>
      </c>
      <c r="C183" s="18"/>
      <c r="D183" s="19"/>
      <c r="E183" s="20"/>
      <c r="F183" s="21"/>
      <c r="G183" s="22"/>
      <c r="H183" s="23"/>
      <c r="I183" s="24"/>
      <c r="J183" s="34" t="s">
        <v>326</v>
      </c>
    </row>
    <row r="184" spans="1:10" ht="15" customHeight="1">
      <c r="A184" s="35">
        <v>292</v>
      </c>
      <c r="B184" s="95" t="s">
        <v>329</v>
      </c>
      <c r="C184" s="18"/>
      <c r="D184" s="19"/>
      <c r="E184" s="20"/>
      <c r="F184" s="21"/>
      <c r="G184" s="22"/>
      <c r="H184" s="23"/>
      <c r="I184" s="24"/>
      <c r="J184" s="34" t="s">
        <v>330</v>
      </c>
    </row>
    <row r="185" spans="1:10" ht="15" customHeight="1">
      <c r="A185" s="41">
        <v>293</v>
      </c>
      <c r="B185" s="95" t="s">
        <v>331</v>
      </c>
      <c r="C185" s="18"/>
      <c r="D185" s="19"/>
      <c r="E185" s="20"/>
      <c r="F185" s="21"/>
      <c r="G185" s="22"/>
      <c r="H185" s="23"/>
      <c r="I185" s="24"/>
      <c r="J185" s="34" t="s">
        <v>332</v>
      </c>
    </row>
    <row r="186" spans="1:10" ht="15" customHeight="1">
      <c r="A186" s="41">
        <v>297</v>
      </c>
      <c r="B186" s="95" t="s">
        <v>337</v>
      </c>
      <c r="C186" s="18"/>
      <c r="D186" s="19"/>
      <c r="E186" s="20"/>
      <c r="F186" s="21"/>
      <c r="G186" s="22"/>
      <c r="H186" s="23"/>
      <c r="I186" s="24"/>
      <c r="J186" s="34" t="s">
        <v>338</v>
      </c>
    </row>
    <row r="187" spans="1:10" s="4" customFormat="1" ht="15" customHeight="1">
      <c r="A187" s="35">
        <v>300</v>
      </c>
      <c r="B187" s="95" t="s">
        <v>343</v>
      </c>
      <c r="C187" s="18"/>
      <c r="D187" s="19"/>
      <c r="E187" s="20"/>
      <c r="F187" s="21"/>
      <c r="G187" s="22"/>
      <c r="H187" s="23"/>
      <c r="I187" s="24"/>
      <c r="J187" s="34" t="s">
        <v>344</v>
      </c>
    </row>
    <row r="188" spans="1:10" s="4" customFormat="1" ht="15" customHeight="1">
      <c r="A188" s="41">
        <v>301</v>
      </c>
      <c r="B188" s="95" t="s">
        <v>345</v>
      </c>
      <c r="C188" s="18"/>
      <c r="D188" s="19"/>
      <c r="E188" s="20"/>
      <c r="F188" s="21"/>
      <c r="G188" s="22"/>
      <c r="H188" s="23"/>
      <c r="I188" s="24"/>
      <c r="J188" s="34" t="s">
        <v>346</v>
      </c>
    </row>
    <row r="189" spans="1:10" ht="15" customHeight="1">
      <c r="A189" s="35">
        <v>302</v>
      </c>
      <c r="B189" s="95" t="s">
        <v>347</v>
      </c>
      <c r="C189" s="18"/>
      <c r="D189" s="19"/>
      <c r="E189" s="20"/>
      <c r="F189" s="21"/>
      <c r="G189" s="22"/>
      <c r="H189" s="23"/>
      <c r="I189" s="24"/>
      <c r="J189" s="34" t="s">
        <v>348</v>
      </c>
    </row>
    <row r="190" spans="1:10" ht="15" customHeight="1">
      <c r="A190" s="91">
        <v>303</v>
      </c>
      <c r="B190" s="96" t="s">
        <v>1364</v>
      </c>
      <c r="C190" s="18"/>
      <c r="D190" s="19"/>
      <c r="E190" s="20"/>
      <c r="F190" s="21"/>
      <c r="G190" s="22"/>
      <c r="H190" s="23"/>
      <c r="I190" s="24"/>
      <c r="J190" s="34" t="s">
        <v>350</v>
      </c>
    </row>
    <row r="191" spans="1:10" s="4" customFormat="1" ht="15" customHeight="1">
      <c r="A191" s="35">
        <v>306</v>
      </c>
      <c r="B191" s="7" t="s">
        <v>355</v>
      </c>
      <c r="C191" s="18"/>
      <c r="D191" s="19"/>
      <c r="E191" s="20"/>
      <c r="F191" s="21"/>
      <c r="G191" s="22"/>
      <c r="H191" s="23"/>
      <c r="I191" s="24"/>
      <c r="J191" s="34" t="s">
        <v>356</v>
      </c>
    </row>
    <row r="192" spans="1:10" ht="15" customHeight="1">
      <c r="A192" s="41">
        <v>307</v>
      </c>
      <c r="B192" s="7" t="s">
        <v>357</v>
      </c>
      <c r="C192" s="18"/>
      <c r="D192" s="19"/>
      <c r="E192" s="20"/>
      <c r="F192" s="21"/>
      <c r="G192" s="22"/>
      <c r="H192" s="23"/>
      <c r="I192" s="24"/>
      <c r="J192" s="34" t="s">
        <v>358</v>
      </c>
    </row>
    <row r="193" spans="1:10" ht="15" customHeight="1">
      <c r="A193" s="91">
        <v>313</v>
      </c>
      <c r="B193" s="96" t="s">
        <v>1363</v>
      </c>
      <c r="C193" s="18"/>
      <c r="D193" s="19"/>
      <c r="E193" s="20"/>
      <c r="F193" s="21"/>
      <c r="G193" s="22"/>
      <c r="H193" s="23"/>
      <c r="I193" s="24"/>
      <c r="J193" s="34" t="s">
        <v>370</v>
      </c>
    </row>
    <row r="194" spans="1:10" ht="15" customHeight="1">
      <c r="A194" s="35">
        <v>324</v>
      </c>
      <c r="B194" s="7" t="s">
        <v>391</v>
      </c>
      <c r="C194" s="11"/>
      <c r="D194" s="12"/>
      <c r="E194" s="13"/>
      <c r="F194" s="14"/>
      <c r="G194" s="15"/>
      <c r="H194" s="16"/>
      <c r="I194" s="17"/>
      <c r="J194" s="34" t="s">
        <v>392</v>
      </c>
    </row>
    <row r="195" spans="1:10" s="128" customFormat="1">
      <c r="A195" s="41"/>
      <c r="B195" s="126"/>
      <c r="C195" s="125"/>
      <c r="D195" s="125"/>
      <c r="E195" s="125"/>
      <c r="F195" s="125"/>
      <c r="G195" s="125"/>
      <c r="H195" s="125"/>
      <c r="I195" s="127"/>
      <c r="J195" s="126"/>
    </row>
    <row r="196" spans="1:10" s="133" customFormat="1" ht="15" customHeight="1">
      <c r="A196" s="276">
        <v>326</v>
      </c>
      <c r="B196" s="265" t="s">
        <v>1230</v>
      </c>
      <c r="C196" s="194"/>
      <c r="D196" s="194"/>
      <c r="E196" s="194"/>
      <c r="F196" s="194"/>
      <c r="G196" s="194"/>
      <c r="H196" s="194"/>
      <c r="I196" s="175"/>
      <c r="J196" s="265"/>
    </row>
    <row r="197" spans="1:10" s="143" customFormat="1" ht="15" customHeight="1">
      <c r="A197" s="275">
        <v>327</v>
      </c>
      <c r="B197" s="266" t="s">
        <v>1280</v>
      </c>
      <c r="C197" s="192"/>
      <c r="D197" s="192"/>
      <c r="E197" s="192"/>
      <c r="F197" s="192"/>
      <c r="G197" s="192"/>
      <c r="H197" s="192"/>
      <c r="I197" s="173"/>
      <c r="J197" s="266"/>
    </row>
    <row r="198" spans="1:10" ht="15" customHeight="1">
      <c r="A198" s="90">
        <v>328</v>
      </c>
      <c r="B198" s="96" t="s">
        <v>1367</v>
      </c>
      <c r="C198" s="18"/>
      <c r="D198" s="19"/>
      <c r="E198" s="20"/>
      <c r="F198" s="21"/>
      <c r="G198" s="22"/>
      <c r="H198" s="23"/>
      <c r="I198" s="24"/>
      <c r="J198" s="34" t="s">
        <v>394</v>
      </c>
    </row>
    <row r="199" spans="1:10" ht="15" customHeight="1">
      <c r="A199" s="35">
        <v>332</v>
      </c>
      <c r="B199" s="7" t="s">
        <v>401</v>
      </c>
      <c r="C199" s="18"/>
      <c r="D199" s="19"/>
      <c r="E199" s="20"/>
      <c r="F199" s="21"/>
      <c r="G199" s="22"/>
      <c r="H199" s="23"/>
      <c r="I199" s="24"/>
      <c r="J199" s="34" t="s">
        <v>402</v>
      </c>
    </row>
    <row r="200" spans="1:10" ht="15" customHeight="1">
      <c r="A200" s="35">
        <v>334</v>
      </c>
      <c r="B200" s="7" t="s">
        <v>405</v>
      </c>
      <c r="C200" s="18"/>
      <c r="D200" s="19"/>
      <c r="E200" s="20"/>
      <c r="F200" s="21"/>
      <c r="G200" s="22"/>
      <c r="H200" s="23"/>
      <c r="I200" s="24"/>
      <c r="J200" s="34" t="s">
        <v>406</v>
      </c>
    </row>
    <row r="201" spans="1:10" s="6" customFormat="1" ht="15" customHeight="1">
      <c r="A201" s="41">
        <v>335</v>
      </c>
      <c r="B201" s="36" t="s">
        <v>407</v>
      </c>
      <c r="C201" s="37"/>
      <c r="D201" s="38"/>
      <c r="E201" s="39"/>
      <c r="F201" s="21"/>
      <c r="G201" s="22"/>
      <c r="H201" s="23"/>
      <c r="I201" s="40"/>
      <c r="J201" s="66" t="s">
        <v>408</v>
      </c>
    </row>
    <row r="202" spans="1:10" s="4" customFormat="1" ht="15" customHeight="1">
      <c r="A202" s="35">
        <v>336</v>
      </c>
      <c r="B202" s="7" t="s">
        <v>409</v>
      </c>
      <c r="C202" s="18"/>
      <c r="D202" s="19"/>
      <c r="E202" s="20"/>
      <c r="F202" s="21"/>
      <c r="G202" s="22"/>
      <c r="H202" s="23"/>
      <c r="I202" s="24"/>
      <c r="J202" s="34" t="s">
        <v>410</v>
      </c>
    </row>
    <row r="203" spans="1:10" s="4" customFormat="1" ht="15" customHeight="1">
      <c r="A203" s="41">
        <v>337</v>
      </c>
      <c r="B203" s="7" t="s">
        <v>411</v>
      </c>
      <c r="C203" s="18"/>
      <c r="D203" s="19"/>
      <c r="E203" s="20"/>
      <c r="F203" s="21"/>
      <c r="G203" s="22"/>
      <c r="H203" s="23"/>
      <c r="I203" s="24"/>
      <c r="J203" s="34" t="s">
        <v>412</v>
      </c>
    </row>
    <row r="204" spans="1:10" s="132" customFormat="1" ht="15" customHeight="1">
      <c r="A204" s="41"/>
      <c r="B204" s="126"/>
      <c r="C204" s="129"/>
      <c r="D204" s="129"/>
      <c r="E204" s="129"/>
      <c r="F204" s="129"/>
      <c r="G204" s="129"/>
      <c r="H204" s="129"/>
      <c r="I204" s="130"/>
      <c r="J204" s="126"/>
    </row>
    <row r="205" spans="1:10" s="143" customFormat="1" ht="15" customHeight="1">
      <c r="A205" s="276">
        <v>340</v>
      </c>
      <c r="B205" s="266" t="s">
        <v>1281</v>
      </c>
      <c r="C205" s="192"/>
      <c r="D205" s="192"/>
      <c r="E205" s="192"/>
      <c r="F205" s="192"/>
      <c r="G205" s="192"/>
      <c r="H205" s="192"/>
      <c r="I205" s="173"/>
      <c r="J205" s="266"/>
    </row>
    <row r="206" spans="1:10" ht="15" customHeight="1">
      <c r="A206" s="41">
        <v>341</v>
      </c>
      <c r="B206" s="7" t="s">
        <v>415</v>
      </c>
      <c r="C206" s="18"/>
      <c r="D206" s="19"/>
      <c r="E206" s="20"/>
      <c r="F206" s="21"/>
      <c r="G206" s="22"/>
      <c r="H206" s="23"/>
      <c r="I206" s="24"/>
      <c r="J206" s="88" t="s">
        <v>416</v>
      </c>
    </row>
    <row r="207" spans="1:10" ht="15" customHeight="1">
      <c r="A207" s="90">
        <v>342</v>
      </c>
      <c r="B207" s="96" t="s">
        <v>1366</v>
      </c>
      <c r="C207" s="18"/>
      <c r="D207" s="19"/>
      <c r="E207" s="20"/>
      <c r="F207" s="21"/>
      <c r="G207" s="22"/>
      <c r="H207" s="23"/>
      <c r="I207" s="24"/>
      <c r="J207" s="89" t="s">
        <v>1435</v>
      </c>
    </row>
    <row r="208" spans="1:10" ht="15" customHeight="1">
      <c r="A208" s="90">
        <v>344</v>
      </c>
      <c r="B208" s="96" t="s">
        <v>1365</v>
      </c>
      <c r="C208" s="18"/>
      <c r="D208" s="19"/>
      <c r="E208" s="20"/>
      <c r="F208" s="21"/>
      <c r="G208" s="22"/>
      <c r="H208" s="23"/>
      <c r="I208" s="24"/>
      <c r="J208" s="89" t="s">
        <v>1433</v>
      </c>
    </row>
    <row r="209" spans="1:10" s="4" customFormat="1" ht="15" customHeight="1">
      <c r="A209" s="35">
        <v>348</v>
      </c>
      <c r="B209" s="7" t="s">
        <v>1503</v>
      </c>
      <c r="C209" s="18"/>
      <c r="D209" s="19"/>
      <c r="E209" s="20"/>
      <c r="F209" s="21"/>
      <c r="G209" s="22"/>
      <c r="H209" s="23"/>
      <c r="I209" s="24"/>
      <c r="J209" s="88"/>
    </row>
    <row r="210" spans="1:10" ht="15" customHeight="1">
      <c r="A210" s="41">
        <v>349</v>
      </c>
      <c r="B210" s="7" t="s">
        <v>421</v>
      </c>
      <c r="C210" s="18"/>
      <c r="D210" s="19"/>
      <c r="E210" s="20"/>
      <c r="F210" s="21"/>
      <c r="G210" s="22"/>
      <c r="H210" s="23"/>
      <c r="I210" s="24"/>
      <c r="J210" s="88" t="s">
        <v>422</v>
      </c>
    </row>
    <row r="211" spans="1:10" ht="15" customHeight="1">
      <c r="A211" s="35">
        <v>352</v>
      </c>
      <c r="B211" s="7" t="s">
        <v>427</v>
      </c>
      <c r="C211" s="18"/>
      <c r="D211" s="19"/>
      <c r="E211" s="20"/>
      <c r="F211" s="21"/>
      <c r="G211" s="22"/>
      <c r="H211" s="23"/>
      <c r="I211" s="24"/>
      <c r="J211" s="88" t="s">
        <v>428</v>
      </c>
    </row>
    <row r="212" spans="1:10" s="132" customFormat="1" ht="15" customHeight="1">
      <c r="A212" s="35"/>
      <c r="B212" s="126"/>
      <c r="C212" s="129"/>
      <c r="D212" s="129"/>
      <c r="E212" s="129"/>
      <c r="F212" s="129"/>
      <c r="G212" s="129"/>
      <c r="H212" s="129"/>
      <c r="I212" s="130"/>
      <c r="J212" s="126"/>
    </row>
    <row r="213" spans="1:10" s="143" customFormat="1" ht="15" customHeight="1">
      <c r="A213" s="275">
        <v>355</v>
      </c>
      <c r="B213" s="266" t="s">
        <v>1282</v>
      </c>
      <c r="C213" s="191"/>
      <c r="D213" s="191"/>
      <c r="E213" s="191"/>
      <c r="F213" s="191"/>
      <c r="G213" s="191"/>
      <c r="H213" s="191"/>
      <c r="I213" s="172"/>
      <c r="J213" s="266"/>
    </row>
    <row r="214" spans="1:10" ht="15" customHeight="1">
      <c r="A214" s="35">
        <v>356</v>
      </c>
      <c r="B214" s="7" t="s">
        <v>431</v>
      </c>
      <c r="C214" s="18"/>
      <c r="D214" s="19"/>
      <c r="E214" s="20"/>
      <c r="F214" s="21"/>
      <c r="G214" s="22"/>
      <c r="H214" s="23"/>
      <c r="I214" s="24"/>
      <c r="J214" s="34" t="s">
        <v>432</v>
      </c>
    </row>
    <row r="215" spans="1:10" ht="15" customHeight="1">
      <c r="A215" s="35">
        <v>358</v>
      </c>
      <c r="B215" s="7" t="s">
        <v>435</v>
      </c>
      <c r="C215" s="18"/>
      <c r="D215" s="19"/>
      <c r="E215" s="20"/>
      <c r="F215" s="21"/>
      <c r="G215" s="22"/>
      <c r="H215" s="23"/>
      <c r="I215" s="24"/>
      <c r="J215" s="34" t="s">
        <v>436</v>
      </c>
    </row>
    <row r="216" spans="1:10" ht="15" customHeight="1">
      <c r="A216" s="41">
        <v>359</v>
      </c>
      <c r="B216" s="7" t="s">
        <v>437</v>
      </c>
      <c r="C216" s="18"/>
      <c r="D216" s="19"/>
      <c r="E216" s="20"/>
      <c r="F216" s="21"/>
      <c r="G216" s="22"/>
      <c r="H216" s="23"/>
      <c r="I216" s="24"/>
      <c r="J216" s="66" t="s">
        <v>1338</v>
      </c>
    </row>
    <row r="217" spans="1:10" ht="15" customHeight="1">
      <c r="A217" s="41">
        <v>361</v>
      </c>
      <c r="B217" s="7" t="s">
        <v>440</v>
      </c>
      <c r="C217" s="18"/>
      <c r="D217" s="19"/>
      <c r="E217" s="20"/>
      <c r="F217" s="21"/>
      <c r="G217" s="22"/>
      <c r="H217" s="23"/>
      <c r="I217" s="24"/>
      <c r="J217" s="34" t="s">
        <v>441</v>
      </c>
    </row>
    <row r="218" spans="1:10" s="4" customFormat="1" ht="15" customHeight="1">
      <c r="A218" s="35">
        <v>362</v>
      </c>
      <c r="B218" s="7" t="s">
        <v>442</v>
      </c>
      <c r="C218" s="18"/>
      <c r="D218" s="19"/>
      <c r="E218" s="20"/>
      <c r="F218" s="21"/>
      <c r="G218" s="22"/>
      <c r="H218" s="23"/>
      <c r="I218" s="24"/>
      <c r="J218" s="34" t="s">
        <v>443</v>
      </c>
    </row>
    <row r="219" spans="1:10" s="4" customFormat="1" ht="15" customHeight="1">
      <c r="A219" s="41">
        <v>363</v>
      </c>
      <c r="B219" s="7" t="s">
        <v>444</v>
      </c>
      <c r="C219" s="18"/>
      <c r="D219" s="19"/>
      <c r="E219" s="20"/>
      <c r="F219" s="21"/>
      <c r="G219" s="22"/>
      <c r="H219" s="23"/>
      <c r="I219" s="24"/>
      <c r="J219" s="34" t="s">
        <v>445</v>
      </c>
    </row>
    <row r="220" spans="1:10" s="128" customFormat="1">
      <c r="A220" s="41"/>
      <c r="B220" s="126"/>
      <c r="C220" s="125"/>
      <c r="D220" s="125"/>
      <c r="E220" s="125"/>
      <c r="F220" s="125"/>
      <c r="G220" s="125"/>
      <c r="H220" s="125"/>
      <c r="I220" s="127"/>
      <c r="J220" s="126"/>
    </row>
    <row r="221" spans="1:10" s="143" customFormat="1" ht="15" customHeight="1">
      <c r="A221" s="276">
        <v>366</v>
      </c>
      <c r="B221" s="266" t="s">
        <v>1283</v>
      </c>
      <c r="C221" s="191"/>
      <c r="D221" s="191"/>
      <c r="E221" s="191"/>
      <c r="F221" s="191"/>
      <c r="G221" s="191"/>
      <c r="H221" s="191"/>
      <c r="I221" s="172"/>
      <c r="J221" s="266"/>
    </row>
    <row r="222" spans="1:10" ht="15" customHeight="1">
      <c r="A222" s="41">
        <v>367</v>
      </c>
      <c r="B222" s="7" t="s">
        <v>448</v>
      </c>
      <c r="C222" s="18"/>
      <c r="D222" s="19"/>
      <c r="E222" s="20"/>
      <c r="F222" s="21"/>
      <c r="G222" s="22"/>
      <c r="H222" s="23"/>
      <c r="I222" s="24"/>
      <c r="J222" s="88" t="s">
        <v>449</v>
      </c>
    </row>
    <row r="223" spans="1:10" ht="15" customHeight="1">
      <c r="A223" s="35">
        <v>368</v>
      </c>
      <c r="B223" s="7" t="s">
        <v>450</v>
      </c>
      <c r="C223" s="18"/>
      <c r="D223" s="19"/>
      <c r="E223" s="20"/>
      <c r="F223" s="21"/>
      <c r="G223" s="22"/>
      <c r="H223" s="23"/>
      <c r="I223" s="24"/>
      <c r="J223" s="88" t="s">
        <v>451</v>
      </c>
    </row>
    <row r="224" spans="1:10" ht="15" customHeight="1">
      <c r="A224" s="41">
        <v>369</v>
      </c>
      <c r="B224" s="7" t="s">
        <v>452</v>
      </c>
      <c r="C224" s="18"/>
      <c r="D224" s="19"/>
      <c r="E224" s="20"/>
      <c r="F224" s="21"/>
      <c r="G224" s="22"/>
      <c r="H224" s="23"/>
      <c r="I224" s="24"/>
      <c r="J224" s="88" t="s">
        <v>453</v>
      </c>
    </row>
    <row r="225" spans="1:10" ht="15" customHeight="1">
      <c r="A225" s="35">
        <v>370</v>
      </c>
      <c r="B225" s="95" t="s">
        <v>1304</v>
      </c>
      <c r="C225" s="18"/>
      <c r="D225" s="19"/>
      <c r="E225" s="20"/>
      <c r="F225" s="21"/>
      <c r="G225" s="22"/>
      <c r="H225" s="23"/>
      <c r="I225" s="24"/>
      <c r="J225" s="89" t="s">
        <v>1307</v>
      </c>
    </row>
    <row r="226" spans="1:10" s="128" customFormat="1">
      <c r="A226" s="35"/>
      <c r="B226" s="126"/>
      <c r="C226" s="125"/>
      <c r="D226" s="125"/>
      <c r="E226" s="125"/>
      <c r="F226" s="125"/>
      <c r="G226" s="125"/>
      <c r="H226" s="125"/>
      <c r="I226" s="127"/>
      <c r="J226" s="126"/>
    </row>
    <row r="227" spans="1:10" s="143" customFormat="1" ht="15" customHeight="1">
      <c r="A227" s="275">
        <v>373</v>
      </c>
      <c r="B227" s="266" t="s">
        <v>1284</v>
      </c>
      <c r="C227" s="191"/>
      <c r="D227" s="191"/>
      <c r="E227" s="191"/>
      <c r="F227" s="191"/>
      <c r="G227" s="191"/>
      <c r="H227" s="191"/>
      <c r="I227" s="172"/>
      <c r="J227" s="266"/>
    </row>
    <row r="228" spans="1:10" ht="15" customHeight="1">
      <c r="A228" s="35">
        <v>374</v>
      </c>
      <c r="B228" s="7" t="s">
        <v>456</v>
      </c>
      <c r="C228" s="18"/>
      <c r="D228" s="19"/>
      <c r="E228" s="20"/>
      <c r="F228" s="21"/>
      <c r="G228" s="22"/>
      <c r="H228" s="23"/>
      <c r="I228" s="24"/>
      <c r="J228" s="88" t="s">
        <v>457</v>
      </c>
    </row>
    <row r="229" spans="1:10" ht="15" customHeight="1">
      <c r="A229" s="41">
        <v>375</v>
      </c>
      <c r="B229" s="7" t="s">
        <v>458</v>
      </c>
      <c r="C229" s="18"/>
      <c r="D229" s="19"/>
      <c r="E229" s="20"/>
      <c r="F229" s="21"/>
      <c r="G229" s="22"/>
      <c r="H229" s="23"/>
      <c r="I229" s="24"/>
      <c r="J229" s="88" t="s">
        <v>459</v>
      </c>
    </row>
    <row r="230" spans="1:10" s="4" customFormat="1" ht="15" customHeight="1">
      <c r="A230" s="41">
        <v>379</v>
      </c>
      <c r="B230" s="7" t="s">
        <v>466</v>
      </c>
      <c r="C230" s="18"/>
      <c r="D230" s="19"/>
      <c r="E230" s="20"/>
      <c r="F230" s="21"/>
      <c r="G230" s="22"/>
      <c r="H230" s="23"/>
      <c r="I230" s="24"/>
      <c r="J230" s="88" t="s">
        <v>467</v>
      </c>
    </row>
    <row r="231" spans="1:10" ht="15" customHeight="1">
      <c r="A231" s="41">
        <v>381</v>
      </c>
      <c r="B231" s="7" t="s">
        <v>470</v>
      </c>
      <c r="C231" s="18"/>
      <c r="D231" s="19"/>
      <c r="E231" s="20"/>
      <c r="F231" s="21"/>
      <c r="G231" s="22"/>
      <c r="H231" s="23"/>
      <c r="I231" s="24"/>
      <c r="J231" s="88" t="s">
        <v>471</v>
      </c>
    </row>
    <row r="232" spans="1:10" s="4" customFormat="1" ht="15" customHeight="1">
      <c r="A232" s="41">
        <v>383</v>
      </c>
      <c r="B232" s="7" t="s">
        <v>474</v>
      </c>
      <c r="C232" s="18"/>
      <c r="D232" s="19"/>
      <c r="E232" s="20"/>
      <c r="F232" s="21"/>
      <c r="G232" s="22"/>
      <c r="H232" s="23"/>
      <c r="I232" s="24"/>
      <c r="J232" s="88" t="s">
        <v>475</v>
      </c>
    </row>
    <row r="233" spans="1:10" s="128" customFormat="1" ht="15" customHeight="1">
      <c r="A233" s="35"/>
      <c r="B233" s="126"/>
      <c r="C233" s="129"/>
      <c r="D233" s="129"/>
      <c r="E233" s="129"/>
      <c r="F233" s="129"/>
      <c r="G233" s="129"/>
      <c r="H233" s="129"/>
      <c r="I233" s="130"/>
      <c r="J233" s="126"/>
    </row>
    <row r="234" spans="1:10" s="143" customFormat="1" ht="15" customHeight="1">
      <c r="A234" s="275">
        <v>385</v>
      </c>
      <c r="B234" s="266" t="s">
        <v>1285</v>
      </c>
      <c r="C234" s="191"/>
      <c r="D234" s="191"/>
      <c r="E234" s="191"/>
      <c r="F234" s="191"/>
      <c r="G234" s="191"/>
      <c r="H234" s="191"/>
      <c r="I234" s="172"/>
      <c r="J234" s="266"/>
    </row>
    <row r="235" spans="1:10" ht="15" customHeight="1">
      <c r="A235" s="90">
        <v>386</v>
      </c>
      <c r="B235" s="96" t="s">
        <v>1369</v>
      </c>
      <c r="C235" s="11"/>
      <c r="D235" s="12"/>
      <c r="E235" s="13"/>
      <c r="F235" s="14"/>
      <c r="G235" s="15"/>
      <c r="H235" s="16"/>
      <c r="I235" s="17"/>
      <c r="J235" s="88" t="s">
        <v>477</v>
      </c>
    </row>
    <row r="236" spans="1:10" ht="15" customHeight="1">
      <c r="A236" s="35">
        <v>388</v>
      </c>
      <c r="B236" s="95" t="s">
        <v>480</v>
      </c>
      <c r="C236" s="11"/>
      <c r="D236" s="12"/>
      <c r="E236" s="13"/>
      <c r="F236" s="14"/>
      <c r="G236" s="15"/>
      <c r="H236" s="16"/>
      <c r="I236" s="17"/>
      <c r="J236" s="88" t="s">
        <v>481</v>
      </c>
    </row>
    <row r="237" spans="1:10" ht="15" customHeight="1">
      <c r="A237" s="91">
        <v>389</v>
      </c>
      <c r="B237" s="96" t="s">
        <v>1368</v>
      </c>
      <c r="C237" s="18"/>
      <c r="D237" s="19"/>
      <c r="E237" s="20"/>
      <c r="F237" s="21"/>
      <c r="G237" s="22"/>
      <c r="H237" s="23"/>
      <c r="I237" s="24"/>
      <c r="J237" s="88" t="s">
        <v>483</v>
      </c>
    </row>
    <row r="238" spans="1:10" s="128" customFormat="1">
      <c r="A238" s="35"/>
      <c r="B238" s="126"/>
      <c r="C238" s="125"/>
      <c r="D238" s="125"/>
      <c r="E238" s="125"/>
      <c r="F238" s="125"/>
      <c r="G238" s="125"/>
      <c r="H238" s="125"/>
      <c r="I238" s="127"/>
      <c r="J238" s="126"/>
    </row>
    <row r="239" spans="1:10" s="143" customFormat="1" ht="15" customHeight="1">
      <c r="A239" s="275">
        <v>393</v>
      </c>
      <c r="B239" s="266" t="s">
        <v>1286</v>
      </c>
      <c r="C239" s="191"/>
      <c r="D239" s="191"/>
      <c r="E239" s="191"/>
      <c r="F239" s="191"/>
      <c r="G239" s="191"/>
      <c r="H239" s="191"/>
      <c r="I239" s="172"/>
      <c r="J239" s="266"/>
    </row>
    <row r="240" spans="1:10" ht="15" customHeight="1">
      <c r="A240" s="35">
        <v>394</v>
      </c>
      <c r="B240" s="7" t="s">
        <v>486</v>
      </c>
      <c r="C240" s="18"/>
      <c r="D240" s="19"/>
      <c r="E240" s="20"/>
      <c r="F240" s="21"/>
      <c r="G240" s="22"/>
      <c r="H240" s="23"/>
      <c r="I240" s="24"/>
      <c r="J240" s="88" t="s">
        <v>487</v>
      </c>
    </row>
    <row r="241" spans="1:10" ht="15" customHeight="1">
      <c r="A241" s="41">
        <v>395</v>
      </c>
      <c r="B241" s="7" t="s">
        <v>488</v>
      </c>
      <c r="C241" s="18"/>
      <c r="D241" s="19"/>
      <c r="E241" s="20"/>
      <c r="F241" s="21"/>
      <c r="G241" s="22"/>
      <c r="H241" s="23"/>
      <c r="I241" s="24"/>
      <c r="J241" s="88" t="s">
        <v>489</v>
      </c>
    </row>
    <row r="242" spans="1:10" ht="15" customHeight="1">
      <c r="A242" s="41">
        <v>397</v>
      </c>
      <c r="B242" s="7" t="s">
        <v>492</v>
      </c>
      <c r="C242" s="18"/>
      <c r="D242" s="19"/>
      <c r="E242" s="20"/>
      <c r="F242" s="21"/>
      <c r="G242" s="22"/>
      <c r="H242" s="23"/>
      <c r="I242" s="24"/>
      <c r="J242" s="88" t="s">
        <v>493</v>
      </c>
    </row>
    <row r="243" spans="1:10" ht="15" customHeight="1">
      <c r="A243" s="41">
        <v>399</v>
      </c>
      <c r="B243" s="7" t="s">
        <v>494</v>
      </c>
      <c r="C243" s="18"/>
      <c r="D243" s="19"/>
      <c r="E243" s="20"/>
      <c r="F243" s="21"/>
      <c r="G243" s="22"/>
      <c r="H243" s="23"/>
      <c r="I243" s="24"/>
      <c r="J243" s="88" t="s">
        <v>495</v>
      </c>
    </row>
    <row r="244" spans="1:10" ht="15" customHeight="1">
      <c r="A244" s="41">
        <v>401</v>
      </c>
      <c r="B244" s="7" t="s">
        <v>498</v>
      </c>
      <c r="C244" s="18"/>
      <c r="D244" s="19"/>
      <c r="E244" s="20"/>
      <c r="F244" s="21"/>
      <c r="G244" s="22"/>
      <c r="H244" s="23"/>
      <c r="I244" s="24"/>
      <c r="J244" s="88" t="s">
        <v>499</v>
      </c>
    </row>
    <row r="245" spans="1:10" s="4" customFormat="1" ht="15" customHeight="1">
      <c r="A245" s="41">
        <v>403</v>
      </c>
      <c r="B245" s="7" t="s">
        <v>502</v>
      </c>
      <c r="C245" s="18"/>
      <c r="D245" s="19"/>
      <c r="E245" s="20"/>
      <c r="F245" s="21"/>
      <c r="G245" s="22"/>
      <c r="H245" s="23"/>
      <c r="I245" s="24"/>
      <c r="J245" s="89" t="s">
        <v>501</v>
      </c>
    </row>
    <row r="246" spans="1:10" ht="15" customHeight="1">
      <c r="A246" s="35">
        <v>404</v>
      </c>
      <c r="B246" s="7" t="s">
        <v>503</v>
      </c>
      <c r="C246" s="18"/>
      <c r="D246" s="19"/>
      <c r="E246" s="20"/>
      <c r="F246" s="21"/>
      <c r="G246" s="22"/>
      <c r="H246" s="23"/>
      <c r="I246" s="24"/>
      <c r="J246" s="88" t="s">
        <v>504</v>
      </c>
    </row>
    <row r="247" spans="1:10" ht="15" customHeight="1">
      <c r="A247" s="35">
        <v>406</v>
      </c>
      <c r="B247" s="7" t="s">
        <v>507</v>
      </c>
      <c r="C247" s="18"/>
      <c r="D247" s="19"/>
      <c r="E247" s="20"/>
      <c r="F247" s="21"/>
      <c r="G247" s="22"/>
      <c r="H247" s="23"/>
      <c r="I247" s="24"/>
      <c r="J247" s="88" t="s">
        <v>508</v>
      </c>
    </row>
    <row r="248" spans="1:10" ht="15" customHeight="1">
      <c r="A248" s="41">
        <v>407</v>
      </c>
      <c r="B248" s="7" t="s">
        <v>509</v>
      </c>
      <c r="C248" s="18"/>
      <c r="D248" s="19"/>
      <c r="E248" s="20"/>
      <c r="F248" s="21"/>
      <c r="G248" s="22"/>
      <c r="H248" s="23"/>
      <c r="I248" s="24"/>
      <c r="J248" s="88" t="s">
        <v>510</v>
      </c>
    </row>
    <row r="249" spans="1:10" ht="15" customHeight="1">
      <c r="A249" s="35">
        <v>408</v>
      </c>
      <c r="B249" s="7" t="s">
        <v>511</v>
      </c>
      <c r="C249" s="18"/>
      <c r="D249" s="19"/>
      <c r="E249" s="20"/>
      <c r="F249" s="21"/>
      <c r="G249" s="22"/>
      <c r="H249" s="23"/>
      <c r="I249" s="24"/>
      <c r="J249" s="88" t="s">
        <v>512</v>
      </c>
    </row>
    <row r="250" spans="1:10" s="4" customFormat="1" ht="15" customHeight="1">
      <c r="A250" s="91">
        <v>409</v>
      </c>
      <c r="B250" s="96" t="s">
        <v>1370</v>
      </c>
      <c r="C250" s="18"/>
      <c r="D250" s="19"/>
      <c r="E250" s="20"/>
      <c r="F250" s="21"/>
      <c r="G250" s="22"/>
      <c r="H250" s="23"/>
      <c r="I250" s="24"/>
      <c r="J250" s="88" t="s">
        <v>514</v>
      </c>
    </row>
    <row r="251" spans="1:10" s="4" customFormat="1" ht="15" customHeight="1">
      <c r="A251" s="35">
        <v>418</v>
      </c>
      <c r="B251" s="7" t="s">
        <v>529</v>
      </c>
      <c r="C251" s="11"/>
      <c r="D251" s="12"/>
      <c r="E251" s="13"/>
      <c r="F251" s="14"/>
      <c r="G251" s="15"/>
      <c r="H251" s="16"/>
      <c r="I251" s="17"/>
      <c r="J251" s="88" t="s">
        <v>530</v>
      </c>
    </row>
    <row r="252" spans="1:10" ht="15" customHeight="1">
      <c r="A252" s="35">
        <v>420</v>
      </c>
      <c r="B252" s="7" t="s">
        <v>533</v>
      </c>
      <c r="C252" s="18"/>
      <c r="D252" s="19"/>
      <c r="E252" s="20"/>
      <c r="F252" s="21"/>
      <c r="G252" s="22"/>
      <c r="H252" s="23"/>
      <c r="I252" s="24"/>
      <c r="J252" s="88" t="s">
        <v>534</v>
      </c>
    </row>
    <row r="253" spans="1:10" ht="15" customHeight="1">
      <c r="A253" s="41">
        <v>421</v>
      </c>
      <c r="B253" s="7" t="s">
        <v>535</v>
      </c>
      <c r="C253" s="18"/>
      <c r="D253" s="19"/>
      <c r="E253" s="20"/>
      <c r="F253" s="21"/>
      <c r="G253" s="22"/>
      <c r="H253" s="23"/>
      <c r="I253" s="24"/>
      <c r="J253" s="88" t="s">
        <v>514</v>
      </c>
    </row>
    <row r="254" spans="1:10" s="4" customFormat="1" ht="15" customHeight="1">
      <c r="A254" s="35">
        <v>422</v>
      </c>
      <c r="B254" s="7" t="s">
        <v>536</v>
      </c>
      <c r="C254" s="18"/>
      <c r="D254" s="19"/>
      <c r="E254" s="20"/>
      <c r="F254" s="21"/>
      <c r="G254" s="22"/>
      <c r="H254" s="23"/>
      <c r="I254" s="24"/>
      <c r="J254" s="88" t="s">
        <v>537</v>
      </c>
    </row>
    <row r="255" spans="1:10" ht="15" customHeight="1">
      <c r="A255" s="41">
        <v>423</v>
      </c>
      <c r="B255" s="7" t="s">
        <v>538</v>
      </c>
      <c r="C255" s="18"/>
      <c r="D255" s="19"/>
      <c r="E255" s="20"/>
      <c r="F255" s="21"/>
      <c r="G255" s="22"/>
      <c r="H255" s="23"/>
      <c r="I255" s="24"/>
      <c r="J255" s="88" t="s">
        <v>1106</v>
      </c>
    </row>
    <row r="256" spans="1:10" ht="15" customHeight="1">
      <c r="A256" s="41">
        <v>425</v>
      </c>
      <c r="B256" s="7" t="s">
        <v>541</v>
      </c>
      <c r="C256" s="18"/>
      <c r="D256" s="19"/>
      <c r="E256" s="20"/>
      <c r="F256" s="21"/>
      <c r="G256" s="22"/>
      <c r="H256" s="23"/>
      <c r="I256" s="24"/>
      <c r="J256" s="88" t="s">
        <v>542</v>
      </c>
    </row>
    <row r="257" spans="1:10" ht="15" customHeight="1">
      <c r="A257" s="35">
        <v>428</v>
      </c>
      <c r="B257" s="7" t="s">
        <v>547</v>
      </c>
      <c r="C257" s="18"/>
      <c r="D257" s="19"/>
      <c r="E257" s="20"/>
      <c r="F257" s="21"/>
      <c r="G257" s="22"/>
      <c r="H257" s="23"/>
      <c r="I257" s="24"/>
      <c r="J257" s="88" t="s">
        <v>548</v>
      </c>
    </row>
    <row r="258" spans="1:10" ht="15" customHeight="1">
      <c r="A258" s="41">
        <v>429</v>
      </c>
      <c r="B258" s="95" t="s">
        <v>1522</v>
      </c>
      <c r="C258" s="18"/>
      <c r="D258" s="19"/>
      <c r="E258" s="20"/>
      <c r="F258" s="21"/>
      <c r="G258" s="22"/>
      <c r="H258" s="23"/>
      <c r="I258" s="24"/>
      <c r="J258" s="88" t="s">
        <v>549</v>
      </c>
    </row>
    <row r="259" spans="1:10" s="4" customFormat="1" ht="15" customHeight="1">
      <c r="A259" s="35">
        <v>430</v>
      </c>
      <c r="B259" s="7" t="s">
        <v>550</v>
      </c>
      <c r="C259" s="18"/>
      <c r="D259" s="19"/>
      <c r="E259" s="20"/>
      <c r="F259" s="21"/>
      <c r="G259" s="22"/>
      <c r="H259" s="23"/>
      <c r="I259" s="24"/>
      <c r="J259" s="88" t="s">
        <v>551</v>
      </c>
    </row>
    <row r="260" spans="1:10" s="4" customFormat="1" ht="15" customHeight="1">
      <c r="A260" s="41">
        <v>431</v>
      </c>
      <c r="B260" s="7" t="s">
        <v>552</v>
      </c>
      <c r="C260" s="18"/>
      <c r="D260" s="19"/>
      <c r="E260" s="20"/>
      <c r="F260" s="21"/>
      <c r="G260" s="22"/>
      <c r="H260" s="23"/>
      <c r="I260" s="24"/>
      <c r="J260" s="88" t="s">
        <v>553</v>
      </c>
    </row>
    <row r="261" spans="1:10" s="4" customFormat="1" ht="15" customHeight="1">
      <c r="A261" s="35">
        <v>432</v>
      </c>
      <c r="B261" s="7" t="s">
        <v>554</v>
      </c>
      <c r="C261" s="18"/>
      <c r="D261" s="19"/>
      <c r="E261" s="20"/>
      <c r="F261" s="21"/>
      <c r="G261" s="22"/>
      <c r="H261" s="23"/>
      <c r="I261" s="24"/>
      <c r="J261" s="88" t="s">
        <v>555</v>
      </c>
    </row>
    <row r="262" spans="1:10" ht="15" customHeight="1">
      <c r="A262" s="41">
        <v>433</v>
      </c>
      <c r="B262" s="7" t="s">
        <v>556</v>
      </c>
      <c r="C262" s="11"/>
      <c r="D262" s="12"/>
      <c r="E262" s="13"/>
      <c r="F262" s="14"/>
      <c r="G262" s="15"/>
      <c r="H262" s="16"/>
      <c r="I262" s="17"/>
      <c r="J262" s="88" t="s">
        <v>557</v>
      </c>
    </row>
    <row r="263" spans="1:10" s="4" customFormat="1" ht="15" customHeight="1">
      <c r="A263" s="35">
        <v>434</v>
      </c>
      <c r="B263" s="7" t="s">
        <v>558</v>
      </c>
      <c r="C263" s="11"/>
      <c r="D263" s="12"/>
      <c r="E263" s="13"/>
      <c r="F263" s="14"/>
      <c r="G263" s="15"/>
      <c r="H263" s="16"/>
      <c r="I263" s="17"/>
      <c r="J263" s="88" t="s">
        <v>559</v>
      </c>
    </row>
    <row r="264" spans="1:10" s="6" customFormat="1" ht="15" customHeight="1">
      <c r="A264" s="41">
        <v>437</v>
      </c>
      <c r="B264" s="42" t="s">
        <v>1171</v>
      </c>
      <c r="C264" s="46"/>
      <c r="D264" s="47"/>
      <c r="E264" s="48"/>
      <c r="F264" s="14"/>
      <c r="G264" s="15"/>
      <c r="H264" s="16"/>
      <c r="I264" s="49"/>
      <c r="J264" s="89" t="s">
        <v>564</v>
      </c>
    </row>
    <row r="265" spans="1:10" s="6" customFormat="1" ht="15" customHeight="1">
      <c r="A265" s="35">
        <v>438</v>
      </c>
      <c r="B265" s="42" t="s">
        <v>1170</v>
      </c>
      <c r="C265" s="46"/>
      <c r="D265" s="47"/>
      <c r="E265" s="48"/>
      <c r="F265" s="14"/>
      <c r="G265" s="15"/>
      <c r="H265" s="16"/>
      <c r="I265" s="49"/>
      <c r="J265" s="89" t="s">
        <v>565</v>
      </c>
    </row>
    <row r="266" spans="1:10" s="4" customFormat="1" ht="15" customHeight="1">
      <c r="A266" s="35">
        <v>440</v>
      </c>
      <c r="B266" s="7" t="s">
        <v>567</v>
      </c>
      <c r="C266" s="18"/>
      <c r="D266" s="19"/>
      <c r="E266" s="20"/>
      <c r="F266" s="21"/>
      <c r="G266" s="22"/>
      <c r="H266" s="23"/>
      <c r="I266" s="24"/>
      <c r="J266" s="88" t="s">
        <v>568</v>
      </c>
    </row>
    <row r="267" spans="1:10" s="132" customFormat="1" ht="15" customHeight="1">
      <c r="A267" s="41"/>
      <c r="B267" s="126"/>
      <c r="C267" s="125"/>
      <c r="D267" s="125"/>
      <c r="E267" s="125"/>
      <c r="F267" s="125"/>
      <c r="G267" s="125"/>
      <c r="H267" s="125"/>
      <c r="I267" s="127"/>
      <c r="J267" s="126"/>
    </row>
    <row r="268" spans="1:10" s="133" customFormat="1" ht="15" customHeight="1">
      <c r="A268" s="276">
        <v>442</v>
      </c>
      <c r="B268" s="265" t="s">
        <v>569</v>
      </c>
      <c r="C268" s="198"/>
      <c r="D268" s="198"/>
      <c r="E268" s="198"/>
      <c r="F268" s="198"/>
      <c r="G268" s="198"/>
      <c r="H268" s="198"/>
      <c r="I268" s="175"/>
      <c r="J268" s="265"/>
    </row>
    <row r="269" spans="1:10" s="143" customFormat="1" ht="15" customHeight="1">
      <c r="A269" s="275">
        <v>443</v>
      </c>
      <c r="B269" s="266" t="s">
        <v>1287</v>
      </c>
      <c r="C269" s="199"/>
      <c r="D269" s="199"/>
      <c r="E269" s="199"/>
      <c r="F269" s="199"/>
      <c r="G269" s="199"/>
      <c r="H269" s="199"/>
      <c r="I269" s="173"/>
      <c r="J269" s="266"/>
    </row>
    <row r="270" spans="1:10" ht="15" customHeight="1">
      <c r="A270" s="35">
        <v>444</v>
      </c>
      <c r="B270" s="7" t="s">
        <v>570</v>
      </c>
      <c r="C270" s="18"/>
      <c r="D270" s="19"/>
      <c r="E270" s="20"/>
      <c r="F270" s="21"/>
      <c r="G270" s="22"/>
      <c r="H270" s="50"/>
      <c r="I270" s="24"/>
      <c r="J270" s="88"/>
    </row>
    <row r="271" spans="1:10" ht="15" customHeight="1">
      <c r="A271" s="35">
        <v>446</v>
      </c>
      <c r="B271" s="7" t="s">
        <v>572</v>
      </c>
      <c r="C271" s="18"/>
      <c r="D271" s="19"/>
      <c r="E271" s="20"/>
      <c r="F271" s="21"/>
      <c r="G271" s="22"/>
      <c r="H271" s="23"/>
      <c r="I271" s="24"/>
      <c r="J271" s="88"/>
    </row>
    <row r="272" spans="1:10" ht="15" customHeight="1">
      <c r="A272" s="35">
        <v>458</v>
      </c>
      <c r="B272" s="95" t="s">
        <v>580</v>
      </c>
      <c r="C272" s="11"/>
      <c r="D272" s="12"/>
      <c r="E272" s="13"/>
      <c r="F272" s="14"/>
      <c r="G272" s="15"/>
      <c r="H272" s="16"/>
      <c r="I272" s="17"/>
      <c r="J272" s="88"/>
    </row>
    <row r="273" spans="1:10" s="132" customFormat="1" ht="15" customHeight="1">
      <c r="A273" s="41"/>
      <c r="B273" s="126"/>
      <c r="C273" s="129"/>
      <c r="D273" s="129"/>
      <c r="E273" s="129"/>
      <c r="F273" s="129"/>
      <c r="G273" s="129"/>
      <c r="H273" s="129"/>
      <c r="I273" s="130"/>
      <c r="J273" s="126"/>
    </row>
    <row r="274" spans="1:10" s="143" customFormat="1" ht="15" customHeight="1">
      <c r="A274" s="276">
        <v>464</v>
      </c>
      <c r="B274" s="266" t="s">
        <v>1288</v>
      </c>
      <c r="C274" s="191"/>
      <c r="D274" s="191"/>
      <c r="E274" s="191"/>
      <c r="F274" s="191"/>
      <c r="G274" s="191"/>
      <c r="H274" s="191"/>
      <c r="I274" s="172"/>
      <c r="J274" s="266"/>
    </row>
    <row r="275" spans="1:10" ht="15" customHeight="1">
      <c r="A275" s="41">
        <v>465</v>
      </c>
      <c r="B275" s="7" t="s">
        <v>585</v>
      </c>
      <c r="C275" s="184"/>
      <c r="D275" s="185"/>
      <c r="E275" s="186"/>
      <c r="F275" s="187"/>
      <c r="G275" s="188"/>
      <c r="H275" s="189"/>
      <c r="I275" s="24"/>
      <c r="J275" s="88"/>
    </row>
    <row r="276" spans="1:10" ht="15" customHeight="1">
      <c r="A276" s="35">
        <v>466</v>
      </c>
      <c r="B276" s="7" t="s">
        <v>586</v>
      </c>
      <c r="C276" s="184"/>
      <c r="D276" s="185"/>
      <c r="E276" s="186"/>
      <c r="F276" s="187"/>
      <c r="G276" s="188"/>
      <c r="H276" s="189"/>
      <c r="I276" s="24"/>
      <c r="J276" s="88"/>
    </row>
    <row r="277" spans="1:10" ht="15" customHeight="1">
      <c r="A277" s="41">
        <v>467</v>
      </c>
      <c r="B277" s="7" t="s">
        <v>587</v>
      </c>
      <c r="C277" s="184"/>
      <c r="D277" s="185"/>
      <c r="E277" s="186"/>
      <c r="F277" s="187"/>
      <c r="G277" s="188"/>
      <c r="H277" s="189"/>
      <c r="I277" s="24"/>
      <c r="J277" s="88"/>
    </row>
    <row r="278" spans="1:10" ht="15" customHeight="1">
      <c r="A278" s="35">
        <v>468</v>
      </c>
      <c r="B278" s="7" t="s">
        <v>588</v>
      </c>
      <c r="C278" s="184"/>
      <c r="D278" s="185"/>
      <c r="E278" s="186"/>
      <c r="F278" s="187"/>
      <c r="G278" s="188"/>
      <c r="H278" s="189"/>
      <c r="I278" s="24"/>
      <c r="J278" s="88"/>
    </row>
    <row r="279" spans="1:10" s="4" customFormat="1" ht="15" customHeight="1">
      <c r="A279" s="41">
        <v>471</v>
      </c>
      <c r="B279" s="7" t="s">
        <v>593</v>
      </c>
      <c r="C279" s="11"/>
      <c r="D279" s="12"/>
      <c r="E279" s="13"/>
      <c r="F279" s="14"/>
      <c r="G279" s="15"/>
      <c r="H279" s="16"/>
      <c r="I279" s="17"/>
      <c r="J279" s="88" t="s">
        <v>594</v>
      </c>
    </row>
    <row r="280" spans="1:10" s="128" customFormat="1">
      <c r="A280" s="35"/>
      <c r="B280" s="126"/>
      <c r="C280" s="125"/>
      <c r="D280" s="125"/>
      <c r="E280" s="125"/>
      <c r="F280" s="125"/>
      <c r="G280" s="125"/>
      <c r="H280" s="125"/>
      <c r="I280" s="127"/>
      <c r="J280" s="126"/>
    </row>
    <row r="281" spans="1:10" s="143" customFormat="1" ht="15" customHeight="1">
      <c r="A281" s="275">
        <v>473</v>
      </c>
      <c r="B281" s="266" t="s">
        <v>1289</v>
      </c>
      <c r="C281" s="191"/>
      <c r="D281" s="191"/>
      <c r="E281" s="191"/>
      <c r="F281" s="191"/>
      <c r="G281" s="191"/>
      <c r="H281" s="191"/>
      <c r="I281" s="172"/>
      <c r="J281" s="266"/>
    </row>
    <row r="282" spans="1:10" ht="15" customHeight="1">
      <c r="A282" s="90">
        <v>474</v>
      </c>
      <c r="B282" s="96" t="s">
        <v>1372</v>
      </c>
      <c r="C282" s="18"/>
      <c r="D282" s="19"/>
      <c r="E282" s="20"/>
      <c r="F282" s="21"/>
      <c r="G282" s="22"/>
      <c r="H282" s="23"/>
      <c r="I282" s="24"/>
      <c r="J282" s="88"/>
    </row>
    <row r="283" spans="1:10" ht="15" customHeight="1">
      <c r="A283" s="91">
        <v>477</v>
      </c>
      <c r="B283" s="96" t="s">
        <v>1371</v>
      </c>
      <c r="C283" s="18"/>
      <c r="D283" s="19"/>
      <c r="E283" s="20"/>
      <c r="F283" s="21"/>
      <c r="G283" s="22"/>
      <c r="H283" s="23"/>
      <c r="I283" s="24"/>
      <c r="J283" s="88"/>
    </row>
    <row r="284" spans="1:10" ht="15" customHeight="1">
      <c r="A284" s="35">
        <v>480</v>
      </c>
      <c r="B284" s="7" t="s">
        <v>599</v>
      </c>
      <c r="C284" s="51"/>
      <c r="D284" s="19"/>
      <c r="E284" s="20"/>
      <c r="F284" s="21"/>
      <c r="G284" s="22"/>
      <c r="H284" s="23"/>
      <c r="I284" s="24"/>
      <c r="J284" s="88" t="s">
        <v>600</v>
      </c>
    </row>
    <row r="285" spans="1:10" ht="15" customHeight="1">
      <c r="A285" s="41">
        <v>481</v>
      </c>
      <c r="B285" s="95" t="s">
        <v>1339</v>
      </c>
      <c r="C285" s="18"/>
      <c r="D285" s="19"/>
      <c r="E285" s="20"/>
      <c r="F285" s="21"/>
      <c r="G285" s="22"/>
      <c r="H285" s="23"/>
      <c r="I285" s="24"/>
      <c r="J285" s="88" t="s">
        <v>601</v>
      </c>
    </row>
    <row r="286" spans="1:10" ht="15" customHeight="1">
      <c r="A286" s="35">
        <v>482</v>
      </c>
      <c r="B286" s="95" t="s">
        <v>1340</v>
      </c>
      <c r="C286" s="18"/>
      <c r="D286" s="19"/>
      <c r="E286" s="20"/>
      <c r="F286" s="21"/>
      <c r="G286" s="22"/>
      <c r="H286" s="23"/>
      <c r="I286" s="24"/>
      <c r="J286" s="88" t="s">
        <v>602</v>
      </c>
    </row>
    <row r="287" spans="1:10" ht="15" customHeight="1">
      <c r="A287" s="41">
        <v>485</v>
      </c>
      <c r="B287" s="95" t="s">
        <v>603</v>
      </c>
      <c r="C287" s="18"/>
      <c r="D287" s="19"/>
      <c r="E287" s="20"/>
      <c r="F287" s="21"/>
      <c r="G287" s="22"/>
      <c r="H287" s="23"/>
      <c r="I287" s="24"/>
      <c r="J287" s="88" t="s">
        <v>604</v>
      </c>
    </row>
    <row r="288" spans="1:10" ht="15" customHeight="1">
      <c r="A288" s="35">
        <v>486</v>
      </c>
      <c r="B288" s="95" t="s">
        <v>605</v>
      </c>
      <c r="C288" s="18"/>
      <c r="D288" s="19"/>
      <c r="E288" s="20"/>
      <c r="F288" s="21"/>
      <c r="G288" s="22"/>
      <c r="H288" s="23"/>
      <c r="I288" s="24"/>
      <c r="J288" s="88"/>
    </row>
    <row r="289" spans="1:10" s="4" customFormat="1" ht="15" customHeight="1">
      <c r="A289" s="35">
        <v>488</v>
      </c>
      <c r="B289" s="95" t="s">
        <v>608</v>
      </c>
      <c r="C289" s="18"/>
      <c r="D289" s="19"/>
      <c r="E289" s="20"/>
      <c r="F289" s="21"/>
      <c r="G289" s="22"/>
      <c r="H289" s="23"/>
      <c r="I289" s="24"/>
      <c r="J289" s="88"/>
    </row>
    <row r="290" spans="1:10" ht="15" customHeight="1">
      <c r="A290" s="41">
        <v>489</v>
      </c>
      <c r="B290" s="95" t="s">
        <v>609</v>
      </c>
      <c r="C290" s="18"/>
      <c r="D290" s="19"/>
      <c r="E290" s="20"/>
      <c r="F290" s="21"/>
      <c r="G290" s="22"/>
      <c r="H290" s="23"/>
      <c r="I290" s="24"/>
      <c r="J290" s="88" t="s">
        <v>610</v>
      </c>
    </row>
    <row r="291" spans="1:10" ht="15" customHeight="1">
      <c r="A291" s="35">
        <v>490</v>
      </c>
      <c r="B291" s="95" t="s">
        <v>611</v>
      </c>
      <c r="C291" s="18"/>
      <c r="D291" s="19"/>
      <c r="E291" s="20"/>
      <c r="F291" s="21"/>
      <c r="G291" s="22"/>
      <c r="H291" s="23"/>
      <c r="I291" s="24"/>
      <c r="J291" s="88" t="s">
        <v>612</v>
      </c>
    </row>
    <row r="292" spans="1:10" ht="15" customHeight="1">
      <c r="A292" s="35">
        <v>492</v>
      </c>
      <c r="B292" s="95" t="s">
        <v>615</v>
      </c>
      <c r="C292" s="18"/>
      <c r="D292" s="19"/>
      <c r="E292" s="20"/>
      <c r="F292" s="21"/>
      <c r="G292" s="22"/>
      <c r="H292" s="23"/>
      <c r="I292" s="24"/>
      <c r="J292" s="88" t="s">
        <v>616</v>
      </c>
    </row>
    <row r="293" spans="1:10" ht="15" customHeight="1">
      <c r="A293" s="41">
        <v>493</v>
      </c>
      <c r="B293" s="222" t="s">
        <v>617</v>
      </c>
      <c r="C293" s="18"/>
      <c r="D293" s="19"/>
      <c r="E293" s="20"/>
      <c r="F293" s="21"/>
      <c r="G293" s="22"/>
      <c r="H293" s="23"/>
      <c r="I293" s="24"/>
      <c r="J293" s="88" t="s">
        <v>618</v>
      </c>
    </row>
    <row r="294" spans="1:10" ht="15" customHeight="1">
      <c r="A294" s="35">
        <v>494</v>
      </c>
      <c r="B294" s="95" t="s">
        <v>619</v>
      </c>
      <c r="C294" s="18"/>
      <c r="D294" s="19"/>
      <c r="E294" s="20"/>
      <c r="F294" s="21"/>
      <c r="G294" s="22"/>
      <c r="H294" s="23"/>
      <c r="I294" s="24"/>
      <c r="J294" s="88" t="s">
        <v>620</v>
      </c>
    </row>
    <row r="295" spans="1:10" ht="15" customHeight="1">
      <c r="A295" s="41">
        <v>495</v>
      </c>
      <c r="B295" s="95" t="s">
        <v>621</v>
      </c>
      <c r="C295" s="18"/>
      <c r="D295" s="19"/>
      <c r="E295" s="20"/>
      <c r="F295" s="21"/>
      <c r="G295" s="22"/>
      <c r="H295" s="23"/>
      <c r="I295" s="24"/>
      <c r="J295" s="88" t="s">
        <v>1140</v>
      </c>
    </row>
    <row r="296" spans="1:10" ht="15" customHeight="1">
      <c r="A296" s="35">
        <v>496</v>
      </c>
      <c r="B296" s="95" t="s">
        <v>622</v>
      </c>
      <c r="C296" s="18"/>
      <c r="D296" s="19"/>
      <c r="E296" s="20"/>
      <c r="F296" s="21"/>
      <c r="G296" s="22"/>
      <c r="H296" s="23"/>
      <c r="I296" s="24"/>
      <c r="J296" s="88" t="s">
        <v>1107</v>
      </c>
    </row>
    <row r="297" spans="1:10" ht="15" customHeight="1">
      <c r="A297" s="41">
        <v>497</v>
      </c>
      <c r="B297" s="95" t="s">
        <v>623</v>
      </c>
      <c r="C297" s="18"/>
      <c r="D297" s="19"/>
      <c r="E297" s="20"/>
      <c r="F297" s="21"/>
      <c r="G297" s="22"/>
      <c r="H297" s="23"/>
      <c r="I297" s="24"/>
      <c r="J297" s="88" t="s">
        <v>624</v>
      </c>
    </row>
    <row r="298" spans="1:10" ht="15" customHeight="1">
      <c r="A298" s="35">
        <v>498</v>
      </c>
      <c r="B298" s="95" t="s">
        <v>625</v>
      </c>
      <c r="C298" s="18"/>
      <c r="D298" s="19"/>
      <c r="E298" s="20"/>
      <c r="F298" s="21"/>
      <c r="G298" s="22"/>
      <c r="H298" s="23"/>
      <c r="I298" s="24"/>
      <c r="J298" s="88" t="s">
        <v>626</v>
      </c>
    </row>
    <row r="299" spans="1:10" ht="15" customHeight="1">
      <c r="A299" s="41">
        <v>499</v>
      </c>
      <c r="B299" s="95" t="s">
        <v>627</v>
      </c>
      <c r="C299" s="18"/>
      <c r="D299" s="19"/>
      <c r="E299" s="20"/>
      <c r="F299" s="21"/>
      <c r="G299" s="22"/>
      <c r="H299" s="23"/>
      <c r="I299" s="24"/>
      <c r="J299" s="88" t="s">
        <v>628</v>
      </c>
    </row>
    <row r="300" spans="1:10" s="4" customFormat="1" ht="15" customHeight="1">
      <c r="A300" s="35">
        <v>500</v>
      </c>
      <c r="B300" s="95" t="s">
        <v>629</v>
      </c>
      <c r="C300" s="18"/>
      <c r="D300" s="19"/>
      <c r="E300" s="20"/>
      <c r="F300" s="21"/>
      <c r="G300" s="22"/>
      <c r="H300" s="23"/>
      <c r="I300" s="24"/>
      <c r="J300" s="89" t="s">
        <v>630</v>
      </c>
    </row>
    <row r="301" spans="1:10" s="4" customFormat="1" ht="15" customHeight="1">
      <c r="A301" s="91">
        <v>501</v>
      </c>
      <c r="B301" s="96" t="s">
        <v>1382</v>
      </c>
      <c r="C301" s="18"/>
      <c r="D301" s="19"/>
      <c r="E301" s="20"/>
      <c r="F301" s="21"/>
      <c r="G301" s="22"/>
      <c r="H301" s="23"/>
      <c r="I301" s="24"/>
      <c r="J301" s="89" t="s">
        <v>1432</v>
      </c>
    </row>
    <row r="302" spans="1:10" ht="15" customHeight="1">
      <c r="A302" s="90">
        <v>504</v>
      </c>
      <c r="B302" s="96" t="s">
        <v>1381</v>
      </c>
      <c r="C302" s="18"/>
      <c r="D302" s="19"/>
      <c r="E302" s="20"/>
      <c r="F302" s="21"/>
      <c r="G302" s="22"/>
      <c r="H302" s="23"/>
      <c r="I302" s="24"/>
      <c r="J302" s="89" t="s">
        <v>1431</v>
      </c>
    </row>
    <row r="303" spans="1:10" ht="15" customHeight="1">
      <c r="A303" s="91">
        <v>507</v>
      </c>
      <c r="B303" s="96" t="s">
        <v>1380</v>
      </c>
      <c r="C303" s="18"/>
      <c r="D303" s="19"/>
      <c r="E303" s="20"/>
      <c r="F303" s="21"/>
      <c r="G303" s="22"/>
      <c r="H303" s="23"/>
      <c r="I303" s="24"/>
      <c r="J303" s="89" t="s">
        <v>1430</v>
      </c>
    </row>
    <row r="304" spans="1:10" s="4" customFormat="1" ht="15" customHeight="1">
      <c r="A304" s="41">
        <v>509</v>
      </c>
      <c r="B304" s="95" t="s">
        <v>643</v>
      </c>
      <c r="C304" s="18"/>
      <c r="D304" s="19"/>
      <c r="E304" s="20"/>
      <c r="F304" s="21"/>
      <c r="G304" s="22"/>
      <c r="H304" s="23"/>
      <c r="I304" s="24"/>
      <c r="J304" s="89" t="s">
        <v>1108</v>
      </c>
    </row>
    <row r="305" spans="1:10" s="4" customFormat="1" ht="15" customHeight="1">
      <c r="A305" s="90">
        <v>510</v>
      </c>
      <c r="B305" s="96" t="s">
        <v>1379</v>
      </c>
      <c r="C305" s="18"/>
      <c r="D305" s="19"/>
      <c r="E305" s="20"/>
      <c r="F305" s="21"/>
      <c r="G305" s="22"/>
      <c r="H305" s="23"/>
      <c r="I305" s="24"/>
      <c r="J305" s="89" t="s">
        <v>1429</v>
      </c>
    </row>
    <row r="306" spans="1:10" ht="15" customHeight="1">
      <c r="A306" s="35">
        <v>512</v>
      </c>
      <c r="B306" s="95" t="s">
        <v>645</v>
      </c>
      <c r="C306" s="18"/>
      <c r="D306" s="19"/>
      <c r="E306" s="20"/>
      <c r="F306" s="21"/>
      <c r="G306" s="22"/>
      <c r="H306" s="23"/>
      <c r="I306" s="24"/>
      <c r="J306" s="88" t="s">
        <v>646</v>
      </c>
    </row>
    <row r="307" spans="1:10" ht="15" customHeight="1">
      <c r="A307" s="90">
        <v>514</v>
      </c>
      <c r="B307" s="96" t="s">
        <v>1378</v>
      </c>
      <c r="C307" s="18"/>
      <c r="D307" s="19"/>
      <c r="E307" s="20"/>
      <c r="F307" s="21"/>
      <c r="G307" s="22"/>
      <c r="H307" s="23"/>
      <c r="I307" s="24"/>
      <c r="J307" s="88" t="s">
        <v>1428</v>
      </c>
    </row>
    <row r="308" spans="1:10" ht="15" customHeight="1">
      <c r="A308" s="91">
        <v>523</v>
      </c>
      <c r="B308" s="96" t="s">
        <v>1533</v>
      </c>
      <c r="C308" s="18"/>
      <c r="D308" s="19"/>
      <c r="E308" s="20"/>
      <c r="F308" s="21"/>
      <c r="G308" s="22"/>
      <c r="H308" s="23"/>
      <c r="I308" s="24"/>
      <c r="J308" s="88" t="s">
        <v>662</v>
      </c>
    </row>
    <row r="309" spans="1:10" ht="15" customHeight="1">
      <c r="A309" s="35">
        <v>526</v>
      </c>
      <c r="B309" s="7" t="s">
        <v>667</v>
      </c>
      <c r="C309" s="18"/>
      <c r="D309" s="19"/>
      <c r="E309" s="20"/>
      <c r="F309" s="21"/>
      <c r="G309" s="22"/>
      <c r="H309" s="23"/>
      <c r="I309" s="24"/>
      <c r="J309" s="88" t="s">
        <v>668</v>
      </c>
    </row>
    <row r="310" spans="1:10" ht="15" customHeight="1">
      <c r="A310" s="41">
        <v>527</v>
      </c>
      <c r="B310" s="7" t="s">
        <v>669</v>
      </c>
      <c r="C310" s="18"/>
      <c r="D310" s="19"/>
      <c r="E310" s="20"/>
      <c r="F310" s="21"/>
      <c r="G310" s="22"/>
      <c r="H310" s="23"/>
      <c r="I310" s="24"/>
      <c r="J310" s="88" t="s">
        <v>670</v>
      </c>
    </row>
    <row r="311" spans="1:10" s="128" customFormat="1">
      <c r="A311" s="35"/>
      <c r="B311" s="126"/>
      <c r="C311" s="125"/>
      <c r="D311" s="125"/>
      <c r="E311" s="125"/>
      <c r="F311" s="125"/>
      <c r="G311" s="125"/>
      <c r="H311" s="125"/>
      <c r="I311" s="127"/>
      <c r="J311" s="126"/>
    </row>
    <row r="312" spans="1:10" s="143" customFormat="1" ht="15" customHeight="1">
      <c r="A312" s="275">
        <v>529</v>
      </c>
      <c r="B312" s="266" t="s">
        <v>1290</v>
      </c>
      <c r="C312" s="191"/>
      <c r="D312" s="191"/>
      <c r="E312" s="191"/>
      <c r="F312" s="191"/>
      <c r="G312" s="191"/>
      <c r="H312" s="191"/>
      <c r="I312" s="172"/>
      <c r="J312" s="266"/>
    </row>
    <row r="313" spans="1:10" s="4" customFormat="1" ht="15" customHeight="1">
      <c r="A313" s="35">
        <v>530</v>
      </c>
      <c r="B313" s="7" t="s">
        <v>671</v>
      </c>
      <c r="C313" s="18"/>
      <c r="D313" s="19"/>
      <c r="E313" s="20"/>
      <c r="F313" s="21"/>
      <c r="G313" s="22"/>
      <c r="H313" s="23"/>
      <c r="I313" s="24"/>
      <c r="J313" s="88" t="s">
        <v>672</v>
      </c>
    </row>
    <row r="314" spans="1:10" s="4" customFormat="1" ht="15" customHeight="1">
      <c r="A314" s="91">
        <v>531</v>
      </c>
      <c r="B314" s="96" t="s">
        <v>1377</v>
      </c>
      <c r="C314" s="18"/>
      <c r="D314" s="19"/>
      <c r="E314" s="20"/>
      <c r="F314" s="21"/>
      <c r="G314" s="22"/>
      <c r="H314" s="23"/>
      <c r="I314" s="24"/>
      <c r="J314" s="88" t="s">
        <v>674</v>
      </c>
    </row>
    <row r="315" spans="1:10" s="4" customFormat="1" ht="15" customHeight="1">
      <c r="A315" s="90">
        <v>534</v>
      </c>
      <c r="B315" s="96" t="s">
        <v>1376</v>
      </c>
      <c r="C315" s="18"/>
      <c r="D315" s="19"/>
      <c r="E315" s="20"/>
      <c r="F315" s="21"/>
      <c r="G315" s="22"/>
      <c r="H315" s="23"/>
      <c r="I315" s="24"/>
      <c r="J315" s="88"/>
    </row>
    <row r="316" spans="1:10" s="4" customFormat="1" ht="15" customHeight="1">
      <c r="A316" s="91">
        <v>537</v>
      </c>
      <c r="B316" s="96" t="s">
        <v>1375</v>
      </c>
      <c r="C316" s="28"/>
      <c r="D316" s="29"/>
      <c r="E316" s="30"/>
      <c r="F316" s="31"/>
      <c r="G316" s="32"/>
      <c r="H316" s="33"/>
      <c r="I316" s="34"/>
      <c r="J316" s="88" t="s">
        <v>681</v>
      </c>
    </row>
    <row r="317" spans="1:10" s="4" customFormat="1" ht="15" customHeight="1">
      <c r="A317" s="90">
        <v>540</v>
      </c>
      <c r="B317" s="96" t="s">
        <v>1374</v>
      </c>
      <c r="C317" s="18"/>
      <c r="D317" s="19"/>
      <c r="E317" s="20"/>
      <c r="F317" s="21"/>
      <c r="G317" s="22"/>
      <c r="H317" s="23"/>
      <c r="I317" s="24"/>
      <c r="J317" s="88" t="s">
        <v>685</v>
      </c>
    </row>
    <row r="318" spans="1:10" s="4" customFormat="1" ht="15" customHeight="1">
      <c r="A318" s="41">
        <v>543</v>
      </c>
      <c r="B318" s="7" t="s">
        <v>688</v>
      </c>
      <c r="C318" s="28"/>
      <c r="D318" s="29"/>
      <c r="E318" s="30"/>
      <c r="F318" s="31"/>
      <c r="G318" s="32"/>
      <c r="H318" s="33"/>
      <c r="I318" s="34"/>
      <c r="J318" s="88" t="s">
        <v>689</v>
      </c>
    </row>
    <row r="319" spans="1:10" s="4" customFormat="1" ht="15" customHeight="1">
      <c r="A319" s="90">
        <v>546</v>
      </c>
      <c r="B319" s="96" t="s">
        <v>1373</v>
      </c>
      <c r="C319" s="28"/>
      <c r="D319" s="29"/>
      <c r="E319" s="30"/>
      <c r="F319" s="31"/>
      <c r="G319" s="32"/>
      <c r="H319" s="33"/>
      <c r="I319" s="34"/>
      <c r="J319" s="88" t="s">
        <v>695</v>
      </c>
    </row>
    <row r="320" spans="1:10" s="4" customFormat="1" ht="15" customHeight="1">
      <c r="A320" s="41">
        <v>549</v>
      </c>
      <c r="B320" s="95" t="s">
        <v>1308</v>
      </c>
      <c r="C320" s="28"/>
      <c r="D320" s="29"/>
      <c r="E320" s="30"/>
      <c r="F320" s="31"/>
      <c r="G320" s="32"/>
      <c r="H320" s="33"/>
      <c r="I320" s="66"/>
      <c r="J320" s="89" t="s">
        <v>1235</v>
      </c>
    </row>
    <row r="321" spans="1:10" s="128" customFormat="1">
      <c r="A321" s="41"/>
      <c r="B321" s="126"/>
      <c r="C321" s="125"/>
      <c r="D321" s="125"/>
      <c r="E321" s="125"/>
      <c r="F321" s="125"/>
      <c r="G321" s="125"/>
      <c r="H321" s="125"/>
      <c r="I321" s="127"/>
      <c r="J321" s="126"/>
    </row>
    <row r="322" spans="1:10" s="143" customFormat="1" ht="15" customHeight="1">
      <c r="A322" s="276">
        <v>552</v>
      </c>
      <c r="B322" s="266" t="s">
        <v>1291</v>
      </c>
      <c r="C322" s="191"/>
      <c r="D322" s="191"/>
      <c r="E322" s="191"/>
      <c r="F322" s="191"/>
      <c r="G322" s="191"/>
      <c r="H322" s="191"/>
      <c r="I322" s="172"/>
      <c r="J322" s="266"/>
    </row>
    <row r="323" spans="1:10" ht="15" customHeight="1">
      <c r="A323" s="91">
        <v>553</v>
      </c>
      <c r="B323" s="96" t="s">
        <v>1421</v>
      </c>
      <c r="C323" s="18"/>
      <c r="D323" s="19"/>
      <c r="E323" s="20"/>
      <c r="F323" s="21"/>
      <c r="G323" s="22"/>
      <c r="H323" s="23"/>
      <c r="I323" s="24"/>
      <c r="J323" s="88" t="s">
        <v>1427</v>
      </c>
    </row>
    <row r="324" spans="1:10" ht="15" customHeight="1">
      <c r="A324" s="90">
        <v>556</v>
      </c>
      <c r="B324" s="96" t="s">
        <v>1420</v>
      </c>
      <c r="C324" s="18"/>
      <c r="D324" s="19"/>
      <c r="E324" s="20"/>
      <c r="F324" s="21"/>
      <c r="G324" s="22"/>
      <c r="H324" s="23"/>
      <c r="I324" s="24"/>
      <c r="J324" s="88" t="s">
        <v>702</v>
      </c>
    </row>
    <row r="325" spans="1:10" s="4" customFormat="1" ht="15" customHeight="1">
      <c r="A325" s="41">
        <v>559</v>
      </c>
      <c r="B325" s="7" t="s">
        <v>705</v>
      </c>
      <c r="C325" s="18"/>
      <c r="D325" s="19"/>
      <c r="E325" s="20"/>
      <c r="F325" s="21"/>
      <c r="G325" s="22"/>
      <c r="H325" s="23"/>
      <c r="I325" s="24"/>
      <c r="J325" s="88" t="s">
        <v>706</v>
      </c>
    </row>
    <row r="326" spans="1:10" ht="15" customHeight="1">
      <c r="A326" s="90">
        <v>560</v>
      </c>
      <c r="B326" s="96" t="s">
        <v>1419</v>
      </c>
      <c r="C326" s="18"/>
      <c r="D326" s="19"/>
      <c r="E326" s="20"/>
      <c r="F326" s="21"/>
      <c r="G326" s="22"/>
      <c r="H326" s="23"/>
      <c r="I326" s="24"/>
      <c r="J326" s="88" t="s">
        <v>708</v>
      </c>
    </row>
    <row r="327" spans="1:10" ht="15" customHeight="1">
      <c r="A327" s="41">
        <v>563</v>
      </c>
      <c r="B327" s="95" t="s">
        <v>711</v>
      </c>
      <c r="C327" s="18"/>
      <c r="D327" s="19"/>
      <c r="E327" s="20"/>
      <c r="F327" s="21"/>
      <c r="G327" s="22"/>
      <c r="H327" s="23"/>
      <c r="I327" s="24"/>
      <c r="J327" s="88" t="s">
        <v>712</v>
      </c>
    </row>
    <row r="328" spans="1:10" s="132" customFormat="1" ht="15" customHeight="1">
      <c r="A328" s="41"/>
      <c r="B328" s="126"/>
      <c r="C328" s="129"/>
      <c r="D328" s="129"/>
      <c r="E328" s="129"/>
      <c r="F328" s="129"/>
      <c r="G328" s="129"/>
      <c r="H328" s="129"/>
      <c r="I328" s="130"/>
      <c r="J328" s="126"/>
    </row>
    <row r="329" spans="1:10" s="143" customFormat="1" ht="15" customHeight="1">
      <c r="A329" s="276">
        <v>566</v>
      </c>
      <c r="B329" s="266" t="s">
        <v>1292</v>
      </c>
      <c r="C329" s="191"/>
      <c r="D329" s="191"/>
      <c r="E329" s="191"/>
      <c r="F329" s="191"/>
      <c r="G329" s="191"/>
      <c r="H329" s="191"/>
      <c r="I329" s="172"/>
      <c r="J329" s="266"/>
    </row>
    <row r="330" spans="1:10" ht="15" customHeight="1">
      <c r="A330" s="41">
        <v>569</v>
      </c>
      <c r="B330" s="7" t="s">
        <v>717</v>
      </c>
      <c r="C330" s="18"/>
      <c r="D330" s="19"/>
      <c r="E330" s="20"/>
      <c r="F330" s="21"/>
      <c r="G330" s="22"/>
      <c r="H330" s="23"/>
      <c r="I330" s="24"/>
      <c r="J330" s="88" t="s">
        <v>718</v>
      </c>
    </row>
    <row r="331" spans="1:10" ht="15" customHeight="1">
      <c r="A331" s="35">
        <v>570</v>
      </c>
      <c r="B331" s="7" t="s">
        <v>719</v>
      </c>
      <c r="C331" s="18"/>
      <c r="D331" s="19"/>
      <c r="E331" s="20"/>
      <c r="F331" s="21"/>
      <c r="G331" s="22"/>
      <c r="H331" s="23"/>
      <c r="I331" s="24"/>
      <c r="J331" s="88" t="s">
        <v>720</v>
      </c>
    </row>
    <row r="332" spans="1:10" ht="15" customHeight="1">
      <c r="A332" s="41">
        <v>571</v>
      </c>
      <c r="B332" s="7" t="s">
        <v>721</v>
      </c>
      <c r="C332" s="18"/>
      <c r="D332" s="19"/>
      <c r="E332" s="20"/>
      <c r="F332" s="21"/>
      <c r="G332" s="22"/>
      <c r="H332" s="23"/>
      <c r="I332" s="24"/>
      <c r="J332" s="88"/>
    </row>
    <row r="333" spans="1:10" ht="15" customHeight="1">
      <c r="A333" s="41">
        <v>575</v>
      </c>
      <c r="B333" s="26" t="s">
        <v>726</v>
      </c>
      <c r="C333" s="18"/>
      <c r="D333" s="19"/>
      <c r="E333" s="20"/>
      <c r="F333" s="21"/>
      <c r="G333" s="22"/>
      <c r="H333" s="23"/>
      <c r="I333" s="24"/>
      <c r="J333" s="88" t="s">
        <v>727</v>
      </c>
    </row>
    <row r="334" spans="1:10" ht="15" customHeight="1">
      <c r="A334" s="41">
        <v>577</v>
      </c>
      <c r="B334" s="7" t="s">
        <v>730</v>
      </c>
      <c r="C334" s="18"/>
      <c r="D334" s="19"/>
      <c r="E334" s="20"/>
      <c r="F334" s="21"/>
      <c r="G334" s="22"/>
      <c r="H334" s="23"/>
      <c r="I334" s="24"/>
      <c r="J334" s="88" t="s">
        <v>731</v>
      </c>
    </row>
    <row r="335" spans="1:10" ht="15" customHeight="1">
      <c r="A335" s="35">
        <v>578</v>
      </c>
      <c r="B335" s="7" t="s">
        <v>732</v>
      </c>
      <c r="C335" s="18"/>
      <c r="D335" s="19"/>
      <c r="E335" s="20"/>
      <c r="F335" s="21"/>
      <c r="G335" s="22"/>
      <c r="H335" s="23"/>
      <c r="I335" s="24"/>
      <c r="J335" s="88" t="s">
        <v>733</v>
      </c>
    </row>
    <row r="336" spans="1:10" s="128" customFormat="1">
      <c r="A336" s="41"/>
      <c r="B336" s="126"/>
      <c r="C336" s="125"/>
      <c r="D336" s="125"/>
      <c r="E336" s="125"/>
      <c r="F336" s="125"/>
      <c r="G336" s="125"/>
      <c r="H336" s="125"/>
      <c r="I336" s="127"/>
      <c r="J336" s="126"/>
    </row>
    <row r="337" spans="1:10" s="133" customFormat="1" ht="15" customHeight="1">
      <c r="A337" s="276">
        <v>582</v>
      </c>
      <c r="B337" s="265" t="s">
        <v>738</v>
      </c>
      <c r="C337" s="190"/>
      <c r="D337" s="190"/>
      <c r="E337" s="190"/>
      <c r="F337" s="190"/>
      <c r="G337" s="190"/>
      <c r="H337" s="190"/>
      <c r="I337" s="171"/>
      <c r="J337" s="265"/>
    </row>
    <row r="338" spans="1:10" s="143" customFormat="1" ht="15" customHeight="1">
      <c r="A338" s="275">
        <v>583</v>
      </c>
      <c r="B338" s="266" t="s">
        <v>1293</v>
      </c>
      <c r="C338" s="191"/>
      <c r="D338" s="191"/>
      <c r="E338" s="191"/>
      <c r="F338" s="191"/>
      <c r="G338" s="191"/>
      <c r="H338" s="191"/>
      <c r="I338" s="172"/>
      <c r="J338" s="266"/>
    </row>
    <row r="339" spans="1:10" ht="15" customHeight="1">
      <c r="A339" s="35">
        <v>584</v>
      </c>
      <c r="B339" s="7" t="s">
        <v>739</v>
      </c>
      <c r="C339" s="11"/>
      <c r="D339" s="12"/>
      <c r="E339" s="13"/>
      <c r="F339" s="14"/>
      <c r="G339" s="15"/>
      <c r="H339" s="16"/>
      <c r="I339" s="17"/>
      <c r="J339" s="88"/>
    </row>
    <row r="340" spans="1:10" ht="15" customHeight="1">
      <c r="A340" s="41">
        <v>585</v>
      </c>
      <c r="B340" s="7" t="s">
        <v>740</v>
      </c>
      <c r="C340" s="18"/>
      <c r="D340" s="19"/>
      <c r="E340" s="20"/>
      <c r="F340" s="21"/>
      <c r="G340" s="22"/>
      <c r="H340" s="23"/>
      <c r="I340" s="24"/>
      <c r="J340" s="88" t="s">
        <v>741</v>
      </c>
    </row>
    <row r="341" spans="1:10" ht="15" customHeight="1">
      <c r="A341" s="41">
        <v>587</v>
      </c>
      <c r="B341" s="7" t="s">
        <v>743</v>
      </c>
      <c r="C341" s="18"/>
      <c r="D341" s="19"/>
      <c r="E341" s="20"/>
      <c r="F341" s="21"/>
      <c r="G341" s="22"/>
      <c r="H341" s="23"/>
      <c r="I341" s="24"/>
      <c r="J341" s="88" t="s">
        <v>744</v>
      </c>
    </row>
    <row r="342" spans="1:10" ht="15" customHeight="1">
      <c r="A342" s="35">
        <v>588</v>
      </c>
      <c r="B342" s="7" t="s">
        <v>745</v>
      </c>
      <c r="C342" s="11"/>
      <c r="D342" s="12"/>
      <c r="E342" s="13"/>
      <c r="F342" s="14"/>
      <c r="G342" s="15"/>
      <c r="H342" s="16"/>
      <c r="I342" s="17"/>
      <c r="J342" s="88" t="s">
        <v>746</v>
      </c>
    </row>
    <row r="343" spans="1:10" ht="15" customHeight="1">
      <c r="A343" s="35">
        <v>590</v>
      </c>
      <c r="B343" s="7" t="s">
        <v>748</v>
      </c>
      <c r="C343" s="11"/>
      <c r="D343" s="12"/>
      <c r="E343" s="13"/>
      <c r="F343" s="14"/>
      <c r="G343" s="15"/>
      <c r="H343" s="16"/>
      <c r="I343" s="17"/>
      <c r="J343" s="88"/>
    </row>
    <row r="344" spans="1:10" ht="15" customHeight="1">
      <c r="A344" s="41">
        <v>591</v>
      </c>
      <c r="B344" s="7" t="s">
        <v>749</v>
      </c>
      <c r="C344" s="11"/>
      <c r="D344" s="12"/>
      <c r="E344" s="13"/>
      <c r="F344" s="14"/>
      <c r="G344" s="15"/>
      <c r="H344" s="16"/>
      <c r="I344" s="17"/>
      <c r="J344" s="88"/>
    </row>
    <row r="345" spans="1:10" ht="15" customHeight="1">
      <c r="A345" s="35">
        <v>592</v>
      </c>
      <c r="B345" s="7" t="s">
        <v>750</v>
      </c>
      <c r="C345" s="11"/>
      <c r="D345" s="12"/>
      <c r="E345" s="13"/>
      <c r="F345" s="14"/>
      <c r="G345" s="15"/>
      <c r="H345" s="16"/>
      <c r="I345" s="17"/>
      <c r="J345" s="88"/>
    </row>
    <row r="346" spans="1:10" ht="15" customHeight="1">
      <c r="A346" s="41">
        <v>595</v>
      </c>
      <c r="B346" s="7" t="s">
        <v>754</v>
      </c>
      <c r="C346" s="11"/>
      <c r="D346" s="12"/>
      <c r="E346" s="13"/>
      <c r="F346" s="14"/>
      <c r="G346" s="15"/>
      <c r="H346" s="16"/>
      <c r="I346" s="17"/>
      <c r="J346" s="88"/>
    </row>
    <row r="347" spans="1:10" ht="15" customHeight="1">
      <c r="A347" s="35">
        <v>596</v>
      </c>
      <c r="B347" s="7" t="s">
        <v>755</v>
      </c>
      <c r="C347" s="11"/>
      <c r="D347" s="12"/>
      <c r="E347" s="13"/>
      <c r="F347" s="14"/>
      <c r="G347" s="15"/>
      <c r="H347" s="16"/>
      <c r="I347" s="17"/>
      <c r="J347" s="88" t="s">
        <v>756</v>
      </c>
    </row>
    <row r="348" spans="1:10" s="128" customFormat="1">
      <c r="A348" s="35"/>
      <c r="B348" s="126"/>
      <c r="C348" s="125"/>
      <c r="D348" s="125"/>
      <c r="E348" s="125"/>
      <c r="F348" s="125"/>
      <c r="G348" s="125"/>
      <c r="H348" s="125"/>
      <c r="I348" s="127"/>
      <c r="J348" s="126"/>
    </row>
    <row r="349" spans="1:10" s="143" customFormat="1" ht="15" customHeight="1">
      <c r="A349" s="275">
        <v>601</v>
      </c>
      <c r="B349" s="266" t="s">
        <v>1350</v>
      </c>
      <c r="C349" s="191"/>
      <c r="D349" s="191"/>
      <c r="E349" s="191"/>
      <c r="F349" s="191"/>
      <c r="G349" s="191"/>
      <c r="H349" s="191"/>
      <c r="I349" s="172"/>
      <c r="J349" s="266"/>
    </row>
    <row r="350" spans="1:10" ht="15" customHeight="1">
      <c r="A350" s="35">
        <v>602</v>
      </c>
      <c r="B350" s="52" t="s">
        <v>762</v>
      </c>
      <c r="C350" s="18"/>
      <c r="D350" s="19"/>
      <c r="E350" s="20"/>
      <c r="F350" s="21"/>
      <c r="G350" s="22"/>
      <c r="H350" s="23"/>
      <c r="I350" s="24"/>
      <c r="J350" s="88"/>
    </row>
    <row r="351" spans="1:10" ht="15" customHeight="1">
      <c r="A351" s="35">
        <v>604</v>
      </c>
      <c r="B351" s="7" t="s">
        <v>763</v>
      </c>
      <c r="C351" s="18"/>
      <c r="D351" s="19"/>
      <c r="E351" s="20"/>
      <c r="F351" s="21"/>
      <c r="G351" s="22"/>
      <c r="H351" s="23"/>
      <c r="I351" s="24"/>
      <c r="J351" s="88"/>
    </row>
    <row r="352" spans="1:10" ht="15" customHeight="1">
      <c r="A352" s="35">
        <v>606</v>
      </c>
      <c r="B352" s="95" t="s">
        <v>1242</v>
      </c>
      <c r="C352" s="18"/>
      <c r="D352" s="19"/>
      <c r="E352" s="20"/>
      <c r="F352" s="21"/>
      <c r="G352" s="22"/>
      <c r="H352" s="23"/>
      <c r="I352" s="179"/>
      <c r="J352" s="89" t="s">
        <v>1309</v>
      </c>
    </row>
    <row r="353" spans="1:10" ht="15" customHeight="1">
      <c r="A353" s="41">
        <v>611</v>
      </c>
      <c r="B353" s="7" t="s">
        <v>765</v>
      </c>
      <c r="C353" s="18"/>
      <c r="D353" s="19"/>
      <c r="E353" s="20"/>
      <c r="F353" s="21"/>
      <c r="G353" s="22"/>
      <c r="H353" s="23"/>
      <c r="I353" s="24"/>
      <c r="J353" s="88"/>
    </row>
    <row r="354" spans="1:10" ht="15" customHeight="1">
      <c r="A354" s="35">
        <v>612</v>
      </c>
      <c r="B354" s="7" t="s">
        <v>766</v>
      </c>
      <c r="C354" s="11"/>
      <c r="D354" s="12"/>
      <c r="E354" s="13"/>
      <c r="F354" s="14"/>
      <c r="G354" s="15"/>
      <c r="H354" s="16"/>
      <c r="I354" s="17"/>
      <c r="J354" s="88" t="s">
        <v>767</v>
      </c>
    </row>
    <row r="355" spans="1:10" s="128" customFormat="1">
      <c r="A355" s="35"/>
      <c r="B355" s="126"/>
      <c r="C355" s="125"/>
      <c r="D355" s="125"/>
      <c r="E355" s="125"/>
      <c r="F355" s="125"/>
      <c r="G355" s="125"/>
      <c r="H355" s="125"/>
      <c r="I355" s="127"/>
      <c r="J355" s="126"/>
    </row>
    <row r="356" spans="1:10" s="143" customFormat="1" ht="15" customHeight="1">
      <c r="A356" s="275">
        <v>615</v>
      </c>
      <c r="B356" s="266" t="s">
        <v>1294</v>
      </c>
      <c r="C356" s="191"/>
      <c r="D356" s="191"/>
      <c r="E356" s="191"/>
      <c r="F356" s="191"/>
      <c r="G356" s="191"/>
      <c r="H356" s="191"/>
      <c r="I356" s="172"/>
      <c r="J356" s="266"/>
    </row>
    <row r="357" spans="1:10" ht="15" customHeight="1">
      <c r="A357" s="35">
        <v>616</v>
      </c>
      <c r="B357" s="7" t="s">
        <v>769</v>
      </c>
      <c r="C357" s="11"/>
      <c r="D357" s="12"/>
      <c r="E357" s="13"/>
      <c r="F357" s="14"/>
      <c r="G357" s="15"/>
      <c r="H357" s="16"/>
      <c r="I357" s="17"/>
      <c r="J357" s="88" t="s">
        <v>770</v>
      </c>
    </row>
    <row r="358" spans="1:10" s="128" customFormat="1">
      <c r="A358" s="35"/>
      <c r="B358" s="126"/>
      <c r="C358" s="125"/>
      <c r="D358" s="125"/>
      <c r="E358" s="125"/>
      <c r="F358" s="125"/>
      <c r="G358" s="125"/>
      <c r="H358" s="125"/>
      <c r="I358" s="127"/>
      <c r="J358" s="126"/>
    </row>
    <row r="359" spans="1:10" s="143" customFormat="1" ht="15" customHeight="1">
      <c r="A359" s="275">
        <v>623</v>
      </c>
      <c r="B359" s="266" t="s">
        <v>1295</v>
      </c>
      <c r="C359" s="191"/>
      <c r="D359" s="191"/>
      <c r="E359" s="191"/>
      <c r="F359" s="191"/>
      <c r="G359" s="191"/>
      <c r="H359" s="191"/>
      <c r="I359" s="172"/>
      <c r="J359" s="266"/>
    </row>
    <row r="360" spans="1:10" ht="15" customHeight="1">
      <c r="A360" s="35">
        <v>624</v>
      </c>
      <c r="B360" s="7" t="s">
        <v>781</v>
      </c>
      <c r="C360" s="18"/>
      <c r="D360" s="19"/>
      <c r="E360" s="20"/>
      <c r="F360" s="21"/>
      <c r="G360" s="22"/>
      <c r="H360" s="23"/>
      <c r="I360" s="24"/>
      <c r="J360" s="88" t="s">
        <v>782</v>
      </c>
    </row>
    <row r="361" spans="1:10" ht="15" customHeight="1">
      <c r="A361" s="41">
        <v>625</v>
      </c>
      <c r="B361" s="7" t="s">
        <v>783</v>
      </c>
      <c r="C361" s="11"/>
      <c r="D361" s="12"/>
      <c r="E361" s="13"/>
      <c r="F361" s="14"/>
      <c r="G361" s="15"/>
      <c r="H361" s="16"/>
      <c r="I361" s="17"/>
      <c r="J361" s="88" t="s">
        <v>784</v>
      </c>
    </row>
    <row r="362" spans="1:10" s="128" customFormat="1">
      <c r="A362" s="35"/>
      <c r="B362" s="126"/>
      <c r="C362" s="125"/>
      <c r="D362" s="125"/>
      <c r="E362" s="125"/>
      <c r="F362" s="125"/>
      <c r="G362" s="125"/>
      <c r="H362" s="125"/>
      <c r="I362" s="127"/>
      <c r="J362" s="126"/>
    </row>
    <row r="363" spans="1:10" s="143" customFormat="1" ht="15" customHeight="1">
      <c r="A363" s="275">
        <v>631</v>
      </c>
      <c r="B363" s="266" t="s">
        <v>1286</v>
      </c>
      <c r="C363" s="191"/>
      <c r="D363" s="191"/>
      <c r="E363" s="191"/>
      <c r="F363" s="191"/>
      <c r="G363" s="191"/>
      <c r="H363" s="191"/>
      <c r="I363" s="172"/>
      <c r="J363" s="266"/>
    </row>
    <row r="364" spans="1:10" ht="15" customHeight="1">
      <c r="A364" s="41">
        <v>633</v>
      </c>
      <c r="B364" s="7" t="s">
        <v>794</v>
      </c>
      <c r="C364" s="11"/>
      <c r="D364" s="12"/>
      <c r="E364" s="13"/>
      <c r="F364" s="14"/>
      <c r="G364" s="15"/>
      <c r="H364" s="16"/>
      <c r="I364" s="17"/>
      <c r="J364" s="88"/>
    </row>
    <row r="365" spans="1:10" ht="15" customHeight="1">
      <c r="A365" s="35">
        <v>636</v>
      </c>
      <c r="B365" s="7" t="s">
        <v>797</v>
      </c>
      <c r="C365" s="18"/>
      <c r="D365" s="19"/>
      <c r="E365" s="20"/>
      <c r="F365" s="21"/>
      <c r="G365" s="22"/>
      <c r="H365" s="23"/>
      <c r="I365" s="24"/>
      <c r="J365" s="88"/>
    </row>
    <row r="366" spans="1:10" ht="15" customHeight="1">
      <c r="A366" s="35">
        <v>638</v>
      </c>
      <c r="B366" s="7" t="s">
        <v>799</v>
      </c>
      <c r="C366" s="11"/>
      <c r="D366" s="12"/>
      <c r="E366" s="13"/>
      <c r="F366" s="14"/>
      <c r="G366" s="15"/>
      <c r="H366" s="16"/>
      <c r="I366" s="17"/>
      <c r="J366" s="88"/>
    </row>
    <row r="367" spans="1:10" s="4" customFormat="1" ht="15" customHeight="1">
      <c r="A367" s="41">
        <v>639</v>
      </c>
      <c r="B367" s="7" t="s">
        <v>800</v>
      </c>
      <c r="C367" s="28"/>
      <c r="D367" s="29"/>
      <c r="E367" s="30"/>
      <c r="F367" s="31"/>
      <c r="G367" s="32"/>
      <c r="H367" s="33"/>
      <c r="I367" s="34"/>
      <c r="J367" s="88" t="s">
        <v>801</v>
      </c>
    </row>
    <row r="368" spans="1:10" s="128" customFormat="1">
      <c r="A368" s="41"/>
      <c r="B368" s="126"/>
      <c r="C368" s="125"/>
      <c r="D368" s="125"/>
      <c r="E368" s="125"/>
      <c r="F368" s="125"/>
      <c r="G368" s="125"/>
      <c r="H368" s="125"/>
      <c r="I368" s="127"/>
      <c r="J368" s="126"/>
    </row>
    <row r="369" spans="1:10" s="133" customFormat="1" ht="15" customHeight="1">
      <c r="A369" s="276">
        <v>644</v>
      </c>
      <c r="B369" s="264" t="s">
        <v>1231</v>
      </c>
      <c r="C369" s="193"/>
      <c r="D369" s="193"/>
      <c r="E369" s="193"/>
      <c r="F369" s="193"/>
      <c r="G369" s="193"/>
      <c r="H369" s="193"/>
      <c r="I369" s="174"/>
      <c r="J369" s="264"/>
    </row>
    <row r="370" spans="1:10" s="4" customFormat="1" ht="15" customHeight="1">
      <c r="A370" s="35">
        <v>646</v>
      </c>
      <c r="B370" s="7" t="s">
        <v>1151</v>
      </c>
      <c r="C370" s="18"/>
      <c r="D370" s="19"/>
      <c r="E370" s="20"/>
      <c r="F370" s="21"/>
      <c r="G370" s="22"/>
      <c r="H370" s="23"/>
      <c r="I370" s="24"/>
      <c r="J370" s="90"/>
    </row>
    <row r="371" spans="1:10" ht="15" customHeight="1">
      <c r="A371" s="91">
        <v>647</v>
      </c>
      <c r="B371" s="278" t="s">
        <v>1415</v>
      </c>
      <c r="C371" s="54"/>
      <c r="D371" s="55"/>
      <c r="E371" s="56"/>
      <c r="F371" s="57"/>
      <c r="G371" s="55"/>
      <c r="H371" s="58"/>
      <c r="I371" s="24"/>
      <c r="J371" s="90"/>
    </row>
    <row r="372" spans="1:10" ht="15" customHeight="1">
      <c r="A372" s="90">
        <v>650</v>
      </c>
      <c r="B372" s="96" t="s">
        <v>1523</v>
      </c>
      <c r="C372" s="18"/>
      <c r="D372" s="19"/>
      <c r="E372" s="20"/>
      <c r="F372" s="21"/>
      <c r="G372" s="22"/>
      <c r="H372" s="23"/>
      <c r="I372" s="24"/>
      <c r="J372" s="90"/>
    </row>
    <row r="373" spans="1:10" ht="15" customHeight="1">
      <c r="A373" s="91">
        <v>653</v>
      </c>
      <c r="B373" s="278" t="s">
        <v>1416</v>
      </c>
      <c r="C373" s="54"/>
      <c r="D373" s="55"/>
      <c r="E373" s="56"/>
      <c r="F373" s="57"/>
      <c r="G373" s="55"/>
      <c r="H373" s="58"/>
      <c r="I373" s="24"/>
      <c r="J373" s="90"/>
    </row>
    <row r="374" spans="1:10" ht="15" customHeight="1">
      <c r="A374" s="91">
        <v>657</v>
      </c>
      <c r="B374" s="96" t="s">
        <v>1417</v>
      </c>
      <c r="C374" s="18"/>
      <c r="D374" s="19"/>
      <c r="E374" s="20"/>
      <c r="F374" s="21"/>
      <c r="G374" s="22"/>
      <c r="H374" s="23"/>
      <c r="I374" s="24"/>
      <c r="J374" s="90"/>
    </row>
    <row r="375" spans="1:10" ht="15" customHeight="1">
      <c r="A375" s="90">
        <v>658</v>
      </c>
      <c r="B375" s="96" t="s">
        <v>1418</v>
      </c>
      <c r="C375" s="18"/>
      <c r="D375" s="19"/>
      <c r="E375" s="20"/>
      <c r="F375" s="21"/>
      <c r="G375" s="22"/>
      <c r="H375" s="23"/>
      <c r="I375" s="24"/>
      <c r="J375" s="90"/>
    </row>
    <row r="376" spans="1:10" ht="15" customHeight="1">
      <c r="A376" s="41">
        <v>663</v>
      </c>
      <c r="B376" s="95" t="s">
        <v>1165</v>
      </c>
      <c r="C376" s="18"/>
      <c r="D376" s="19"/>
      <c r="E376" s="20"/>
      <c r="F376" s="21"/>
      <c r="G376" s="22"/>
      <c r="H376" s="23"/>
      <c r="I376" s="24"/>
      <c r="J376" s="91" t="s">
        <v>1467</v>
      </c>
    </row>
    <row r="377" spans="1:10" ht="15" customHeight="1">
      <c r="A377" s="35">
        <v>664</v>
      </c>
      <c r="B377" s="95" t="s">
        <v>1166</v>
      </c>
      <c r="C377" s="18"/>
      <c r="D377" s="19"/>
      <c r="E377" s="20"/>
      <c r="F377" s="21"/>
      <c r="G377" s="22"/>
      <c r="H377" s="23"/>
      <c r="I377" s="24"/>
      <c r="J377" s="90" t="s">
        <v>813</v>
      </c>
    </row>
    <row r="378" spans="1:10" ht="15" customHeight="1">
      <c r="A378" s="35">
        <v>668</v>
      </c>
      <c r="B378" s="95" t="s">
        <v>1549</v>
      </c>
      <c r="C378" s="18"/>
      <c r="D378" s="19"/>
      <c r="E378" s="20"/>
      <c r="F378" s="21"/>
      <c r="G378" s="22"/>
      <c r="H378" s="23"/>
      <c r="I378" s="24"/>
      <c r="J378" s="90"/>
    </row>
    <row r="379" spans="1:10" ht="15" customHeight="1">
      <c r="A379" s="41">
        <v>669</v>
      </c>
      <c r="B379" s="95" t="s">
        <v>1550</v>
      </c>
      <c r="C379" s="18"/>
      <c r="D379" s="19"/>
      <c r="E379" s="20"/>
      <c r="F379" s="21"/>
      <c r="G379" s="22"/>
      <c r="H379" s="23"/>
      <c r="I379" s="24"/>
      <c r="J379" s="90"/>
    </row>
    <row r="380" spans="1:10" ht="15" customHeight="1">
      <c r="A380" s="41">
        <v>673</v>
      </c>
      <c r="B380" s="95" t="s">
        <v>1167</v>
      </c>
      <c r="C380" s="18"/>
      <c r="D380" s="19"/>
      <c r="E380" s="20"/>
      <c r="F380" s="21"/>
      <c r="G380" s="22"/>
      <c r="H380" s="23"/>
      <c r="I380" s="24"/>
      <c r="J380" s="90"/>
    </row>
    <row r="381" spans="1:10" ht="15" customHeight="1">
      <c r="A381" s="41">
        <v>675</v>
      </c>
      <c r="B381" s="95" t="s">
        <v>1554</v>
      </c>
      <c r="C381" s="18"/>
      <c r="D381" s="19"/>
      <c r="E381" s="20"/>
      <c r="F381" s="21"/>
      <c r="G381" s="22"/>
      <c r="H381" s="23"/>
      <c r="I381" s="24"/>
      <c r="J381" s="90"/>
    </row>
    <row r="382" spans="1:10" ht="15" customHeight="1">
      <c r="A382" s="41">
        <v>679</v>
      </c>
      <c r="B382" s="95" t="s">
        <v>1558</v>
      </c>
      <c r="C382" s="18"/>
      <c r="D382" s="19"/>
      <c r="E382" s="20"/>
      <c r="F382" s="21"/>
      <c r="G382" s="22"/>
      <c r="H382" s="23"/>
      <c r="I382" s="24"/>
      <c r="J382" s="90"/>
    </row>
    <row r="383" spans="1:10" s="6" customFormat="1" ht="15" customHeight="1">
      <c r="A383" s="91">
        <v>681</v>
      </c>
      <c r="B383" s="278" t="s">
        <v>1159</v>
      </c>
      <c r="C383" s="54"/>
      <c r="D383" s="55"/>
      <c r="E383" s="56"/>
      <c r="F383" s="57"/>
      <c r="G383" s="55"/>
      <c r="H383" s="58"/>
      <c r="I383" s="40"/>
      <c r="J383" s="221"/>
    </row>
    <row r="384" spans="1:10" ht="15" customHeight="1">
      <c r="A384" s="35">
        <v>684</v>
      </c>
      <c r="B384" s="7" t="s">
        <v>816</v>
      </c>
      <c r="C384" s="18"/>
      <c r="D384" s="19"/>
      <c r="E384" s="20"/>
      <c r="F384" s="21"/>
      <c r="G384" s="22"/>
      <c r="H384" s="23"/>
      <c r="I384" s="24"/>
      <c r="J384" s="90" t="s">
        <v>817</v>
      </c>
    </row>
    <row r="385" spans="1:10" ht="15" customHeight="1">
      <c r="A385" s="41">
        <v>685</v>
      </c>
      <c r="B385" s="53" t="s">
        <v>1160</v>
      </c>
      <c r="C385" s="54"/>
      <c r="D385" s="55"/>
      <c r="E385" s="56"/>
      <c r="F385" s="57"/>
      <c r="G385" s="55"/>
      <c r="H385" s="58"/>
      <c r="I385" s="24"/>
      <c r="J385" s="90"/>
    </row>
    <row r="386" spans="1:10" ht="15" customHeight="1">
      <c r="A386" s="90">
        <v>686</v>
      </c>
      <c r="B386" s="96" t="s">
        <v>1507</v>
      </c>
      <c r="C386" s="18"/>
      <c r="D386" s="19"/>
      <c r="E386" s="20"/>
      <c r="F386" s="21"/>
      <c r="G386" s="22"/>
      <c r="H386" s="23"/>
      <c r="I386" s="59"/>
      <c r="J386" s="90"/>
    </row>
    <row r="387" spans="1:10" s="4" customFormat="1" ht="15" customHeight="1">
      <c r="A387" s="35">
        <v>688</v>
      </c>
      <c r="B387" s="95" t="s">
        <v>1161</v>
      </c>
      <c r="C387" s="28"/>
      <c r="D387" s="29"/>
      <c r="E387" s="30"/>
      <c r="F387" s="31"/>
      <c r="G387" s="32"/>
      <c r="H387" s="33"/>
      <c r="I387" s="34"/>
      <c r="J387" s="90"/>
    </row>
    <row r="388" spans="1:10" ht="15" customHeight="1">
      <c r="A388" s="91">
        <v>689</v>
      </c>
      <c r="B388" s="96" t="s">
        <v>1688</v>
      </c>
      <c r="C388" s="11"/>
      <c r="D388" s="12"/>
      <c r="E388" s="13"/>
      <c r="F388" s="14"/>
      <c r="G388" s="15"/>
      <c r="H388" s="16"/>
      <c r="I388" s="17"/>
      <c r="J388" s="90"/>
    </row>
    <row r="389" spans="1:10" s="4" customFormat="1" ht="15" customHeight="1">
      <c r="A389" s="41">
        <v>691</v>
      </c>
      <c r="B389" s="53" t="s">
        <v>1162</v>
      </c>
      <c r="C389" s="60"/>
      <c r="D389" s="61"/>
      <c r="E389" s="62"/>
      <c r="F389" s="63"/>
      <c r="G389" s="61"/>
      <c r="H389" s="64"/>
      <c r="I389" s="17"/>
      <c r="J389" s="90"/>
    </row>
    <row r="390" spans="1:10" s="4" customFormat="1" ht="15" customHeight="1">
      <c r="A390" s="90">
        <v>692</v>
      </c>
      <c r="B390" s="96" t="s">
        <v>1689</v>
      </c>
      <c r="C390" s="11"/>
      <c r="D390" s="12"/>
      <c r="E390" s="13"/>
      <c r="F390" s="14"/>
      <c r="G390" s="15"/>
      <c r="H390" s="16"/>
      <c r="I390" s="17"/>
      <c r="J390" s="90"/>
    </row>
    <row r="391" spans="1:10" ht="15" customHeight="1">
      <c r="A391" s="41">
        <v>697</v>
      </c>
      <c r="B391" s="7" t="s">
        <v>825</v>
      </c>
      <c r="C391" s="18"/>
      <c r="D391" s="19"/>
      <c r="E391" s="20"/>
      <c r="F391" s="21"/>
      <c r="G391" s="22"/>
      <c r="H391" s="23"/>
      <c r="I391" s="24"/>
      <c r="J391" s="90"/>
    </row>
    <row r="392" spans="1:10" ht="15" customHeight="1">
      <c r="A392" s="41">
        <v>701</v>
      </c>
      <c r="B392" s="7" t="s">
        <v>830</v>
      </c>
      <c r="C392" s="18"/>
      <c r="D392" s="19"/>
      <c r="E392" s="20"/>
      <c r="F392" s="21"/>
      <c r="G392" s="22"/>
      <c r="H392" s="23"/>
      <c r="I392" s="24"/>
      <c r="J392" s="90"/>
    </row>
    <row r="393" spans="1:10" ht="15" customHeight="1">
      <c r="A393" s="35">
        <v>702</v>
      </c>
      <c r="B393" s="7" t="s">
        <v>831</v>
      </c>
      <c r="C393" s="18"/>
      <c r="D393" s="19"/>
      <c r="E393" s="20"/>
      <c r="F393" s="21"/>
      <c r="G393" s="22"/>
      <c r="H393" s="23"/>
      <c r="I393" s="24"/>
      <c r="J393" s="90"/>
    </row>
    <row r="394" spans="1:10" ht="15" customHeight="1">
      <c r="A394" s="91">
        <v>703</v>
      </c>
      <c r="B394" s="96" t="s">
        <v>1413</v>
      </c>
      <c r="C394" s="18"/>
      <c r="D394" s="19"/>
      <c r="E394" s="20"/>
      <c r="F394" s="21"/>
      <c r="G394" s="22"/>
      <c r="H394" s="23"/>
      <c r="I394" s="24"/>
      <c r="J394" s="90"/>
    </row>
    <row r="395" spans="1:10" ht="15" customHeight="1">
      <c r="A395" s="90">
        <v>706</v>
      </c>
      <c r="B395" s="96" t="s">
        <v>1412</v>
      </c>
      <c r="C395" s="18"/>
      <c r="D395" s="19"/>
      <c r="E395" s="20"/>
      <c r="F395" s="21"/>
      <c r="G395" s="22"/>
      <c r="H395" s="23"/>
      <c r="I395" s="24"/>
      <c r="J395" s="90"/>
    </row>
    <row r="396" spans="1:10" ht="15" customHeight="1">
      <c r="A396" s="35">
        <v>714</v>
      </c>
      <c r="B396" s="95" t="s">
        <v>1644</v>
      </c>
      <c r="C396" s="18"/>
      <c r="D396" s="19"/>
      <c r="E396" s="20"/>
      <c r="F396" s="21"/>
      <c r="G396" s="22"/>
      <c r="H396" s="23"/>
      <c r="I396" s="24"/>
      <c r="J396" s="90"/>
    </row>
    <row r="397" spans="1:10" ht="15" customHeight="1">
      <c r="A397" s="91">
        <v>717</v>
      </c>
      <c r="B397" s="96" t="s">
        <v>1411</v>
      </c>
      <c r="C397" s="18"/>
      <c r="D397" s="19"/>
      <c r="E397" s="20"/>
      <c r="F397" s="21"/>
      <c r="G397" s="22"/>
      <c r="H397" s="23"/>
      <c r="I397" s="24"/>
      <c r="J397" s="90"/>
    </row>
    <row r="398" spans="1:10" ht="15" customHeight="1">
      <c r="A398" s="90">
        <v>720</v>
      </c>
      <c r="B398" s="96" t="s">
        <v>1410</v>
      </c>
      <c r="C398" s="18"/>
      <c r="D398" s="19"/>
      <c r="E398" s="20"/>
      <c r="F398" s="21"/>
      <c r="G398" s="22"/>
      <c r="H398" s="23"/>
      <c r="I398" s="24"/>
      <c r="J398" s="90"/>
    </row>
    <row r="399" spans="1:10" s="6" customFormat="1" ht="15" customHeight="1">
      <c r="A399" s="41">
        <v>725</v>
      </c>
      <c r="B399" s="42" t="s">
        <v>846</v>
      </c>
      <c r="C399" s="43"/>
      <c r="D399" s="44"/>
      <c r="E399" s="45"/>
      <c r="F399" s="207"/>
      <c r="G399" s="44"/>
      <c r="H399" s="208"/>
      <c r="I399" s="40"/>
      <c r="J399" s="91" t="s">
        <v>847</v>
      </c>
    </row>
    <row r="400" spans="1:10" ht="15" customHeight="1">
      <c r="A400" s="91">
        <v>727</v>
      </c>
      <c r="B400" s="96" t="s">
        <v>1409</v>
      </c>
      <c r="C400" s="18"/>
      <c r="D400" s="19"/>
      <c r="E400" s="20"/>
      <c r="F400" s="21"/>
      <c r="G400" s="22"/>
      <c r="H400" s="23"/>
      <c r="I400" s="24"/>
      <c r="J400" s="90"/>
    </row>
    <row r="401" spans="1:10" ht="15" customHeight="1">
      <c r="A401" s="41">
        <v>735</v>
      </c>
      <c r="B401" s="7" t="s">
        <v>853</v>
      </c>
      <c r="C401" s="18"/>
      <c r="D401" s="19"/>
      <c r="E401" s="20"/>
      <c r="F401" s="21"/>
      <c r="G401" s="22"/>
      <c r="H401" s="23"/>
      <c r="I401" s="24"/>
      <c r="J401" s="90"/>
    </row>
    <row r="402" spans="1:10" s="128" customFormat="1">
      <c r="A402" s="35"/>
      <c r="B402" s="126"/>
      <c r="C402" s="125"/>
      <c r="D402" s="125"/>
      <c r="E402" s="125"/>
      <c r="F402" s="125"/>
      <c r="G402" s="125"/>
      <c r="H402" s="125"/>
      <c r="I402" s="127"/>
      <c r="J402" s="126"/>
    </row>
    <row r="403" spans="1:10" s="133" customFormat="1" ht="15" customHeight="1">
      <c r="A403" s="275">
        <v>737</v>
      </c>
      <c r="B403" s="265" t="s">
        <v>1232</v>
      </c>
      <c r="C403" s="194"/>
      <c r="D403" s="194"/>
      <c r="E403" s="194"/>
      <c r="F403" s="194"/>
      <c r="G403" s="194"/>
      <c r="H403" s="194"/>
      <c r="I403" s="175"/>
      <c r="J403" s="265"/>
    </row>
    <row r="404" spans="1:10" s="143" customFormat="1" ht="15" customHeight="1">
      <c r="A404" s="276">
        <v>738</v>
      </c>
      <c r="B404" s="266" t="s">
        <v>1296</v>
      </c>
      <c r="C404" s="192"/>
      <c r="D404" s="192"/>
      <c r="E404" s="192"/>
      <c r="F404" s="192"/>
      <c r="G404" s="192"/>
      <c r="H404" s="192"/>
      <c r="I404" s="173"/>
      <c r="J404" s="266"/>
    </row>
    <row r="405" spans="1:10" ht="15" customHeight="1">
      <c r="A405" s="41">
        <v>747</v>
      </c>
      <c r="B405" s="42" t="s">
        <v>1246</v>
      </c>
      <c r="C405" s="43"/>
      <c r="D405" s="44"/>
      <c r="E405" s="45"/>
      <c r="F405" s="207"/>
      <c r="G405" s="44"/>
      <c r="H405" s="208"/>
      <c r="I405" s="40"/>
      <c r="J405" s="89" t="s">
        <v>1253</v>
      </c>
    </row>
    <row r="406" spans="1:10" s="6" customFormat="1" ht="15" customHeight="1">
      <c r="A406" s="35">
        <v>748</v>
      </c>
      <c r="B406" s="53" t="s">
        <v>1147</v>
      </c>
      <c r="C406" s="54"/>
      <c r="D406" s="55"/>
      <c r="E406" s="56"/>
      <c r="F406" s="57"/>
      <c r="G406" s="55"/>
      <c r="H406" s="58"/>
      <c r="I406" s="40"/>
      <c r="J406" s="89" t="s">
        <v>921</v>
      </c>
    </row>
    <row r="407" spans="1:10" s="6" customFormat="1" ht="15" customHeight="1">
      <c r="A407" s="41">
        <v>749</v>
      </c>
      <c r="B407" s="36" t="s">
        <v>1247</v>
      </c>
      <c r="C407" s="37"/>
      <c r="D407" s="38"/>
      <c r="E407" s="39"/>
      <c r="F407" s="209"/>
      <c r="G407" s="38"/>
      <c r="H407" s="210"/>
      <c r="I407" s="40"/>
      <c r="J407" s="89" t="s">
        <v>1250</v>
      </c>
    </row>
    <row r="408" spans="1:10" s="6" customFormat="1" ht="15" customHeight="1">
      <c r="A408" s="35">
        <v>750</v>
      </c>
      <c r="B408" s="36" t="s">
        <v>1248</v>
      </c>
      <c r="C408" s="37"/>
      <c r="D408" s="38"/>
      <c r="E408" s="39"/>
      <c r="F408" s="209"/>
      <c r="G408" s="38"/>
      <c r="H408" s="210"/>
      <c r="I408" s="40"/>
      <c r="J408" s="89" t="s">
        <v>1249</v>
      </c>
    </row>
    <row r="409" spans="1:10" ht="15" customHeight="1">
      <c r="A409" s="91">
        <v>751</v>
      </c>
      <c r="B409" s="96" t="s">
        <v>1508</v>
      </c>
      <c r="C409" s="18"/>
      <c r="D409" s="19"/>
      <c r="E409" s="20"/>
      <c r="F409" s="21"/>
      <c r="G409" s="22"/>
      <c r="H409" s="23"/>
      <c r="I409" s="40"/>
      <c r="J409" s="89" t="s">
        <v>862</v>
      </c>
    </row>
    <row r="410" spans="1:10" ht="15" customHeight="1">
      <c r="A410" s="35">
        <v>758</v>
      </c>
      <c r="B410" s="7" t="s">
        <v>870</v>
      </c>
      <c r="C410" s="18"/>
      <c r="D410" s="19"/>
      <c r="E410" s="20"/>
      <c r="F410" s="21"/>
      <c r="G410" s="22"/>
      <c r="H410" s="23"/>
      <c r="I410" s="24"/>
      <c r="J410" s="89" t="s">
        <v>869</v>
      </c>
    </row>
    <row r="411" spans="1:10" ht="15" customHeight="1">
      <c r="A411" s="91">
        <v>759</v>
      </c>
      <c r="B411" s="96" t="s">
        <v>1408</v>
      </c>
      <c r="C411" s="18"/>
      <c r="D411" s="19"/>
      <c r="E411" s="20"/>
      <c r="F411" s="21"/>
      <c r="G411" s="22"/>
      <c r="H411" s="23"/>
      <c r="I411" s="17"/>
      <c r="J411" s="92" t="s">
        <v>871</v>
      </c>
    </row>
    <row r="412" spans="1:10" s="128" customFormat="1" ht="15" customHeight="1">
      <c r="A412" s="35"/>
      <c r="B412" s="126"/>
      <c r="C412" s="129"/>
      <c r="D412" s="129"/>
      <c r="E412" s="129"/>
      <c r="F412" s="129"/>
      <c r="G412" s="129"/>
      <c r="H412" s="129"/>
      <c r="I412" s="130"/>
      <c r="J412" s="126"/>
    </row>
    <row r="413" spans="1:10" s="143" customFormat="1" ht="15" customHeight="1">
      <c r="A413" s="275">
        <v>763</v>
      </c>
      <c r="B413" s="266" t="s">
        <v>1297</v>
      </c>
      <c r="C413" s="192"/>
      <c r="D413" s="192"/>
      <c r="E413" s="192"/>
      <c r="F413" s="192"/>
      <c r="G413" s="192"/>
      <c r="H413" s="192"/>
      <c r="I413" s="173"/>
      <c r="J413" s="266"/>
    </row>
    <row r="414" spans="1:10" s="6" customFormat="1" ht="15" customHeight="1">
      <c r="A414" s="35">
        <v>764</v>
      </c>
      <c r="B414" s="36" t="s">
        <v>874</v>
      </c>
      <c r="C414" s="37"/>
      <c r="D414" s="38"/>
      <c r="E414" s="39"/>
      <c r="F414" s="209"/>
      <c r="G414" s="38"/>
      <c r="H414" s="210"/>
      <c r="I414" s="40"/>
      <c r="J414" s="89" t="s">
        <v>875</v>
      </c>
    </row>
    <row r="415" spans="1:10" ht="15" customHeight="1">
      <c r="A415" s="91">
        <v>765</v>
      </c>
      <c r="B415" s="96" t="s">
        <v>1407</v>
      </c>
      <c r="C415" s="18"/>
      <c r="D415" s="19"/>
      <c r="E415" s="20"/>
      <c r="F415" s="21"/>
      <c r="G415" s="22"/>
      <c r="H415" s="23"/>
      <c r="I415" s="24"/>
      <c r="J415" s="88"/>
    </row>
    <row r="416" spans="1:10" s="6" customFormat="1" ht="15" customHeight="1">
      <c r="A416" s="35">
        <v>768</v>
      </c>
      <c r="B416" s="95" t="s">
        <v>1383</v>
      </c>
      <c r="C416" s="28"/>
      <c r="D416" s="29"/>
      <c r="E416" s="30"/>
      <c r="F416" s="31"/>
      <c r="G416" s="32"/>
      <c r="H416" s="33"/>
      <c r="I416" s="66"/>
      <c r="J416" s="89" t="s">
        <v>879</v>
      </c>
    </row>
    <row r="417" spans="1:10" s="6" customFormat="1" ht="15" customHeight="1">
      <c r="A417" s="91">
        <v>769</v>
      </c>
      <c r="B417" s="279" t="s">
        <v>1405</v>
      </c>
      <c r="C417" s="37"/>
      <c r="D417" s="38"/>
      <c r="E417" s="39"/>
      <c r="F417" s="209"/>
      <c r="G417" s="38"/>
      <c r="H417" s="210"/>
      <c r="I417" s="40"/>
      <c r="J417" s="89"/>
    </row>
    <row r="418" spans="1:10" s="5" customFormat="1" ht="15" customHeight="1">
      <c r="A418" s="91">
        <v>781</v>
      </c>
      <c r="B418" s="279" t="s">
        <v>1406</v>
      </c>
      <c r="C418" s="37"/>
      <c r="D418" s="38"/>
      <c r="E418" s="39"/>
      <c r="F418" s="209"/>
      <c r="G418" s="38"/>
      <c r="H418" s="210"/>
      <c r="I418" s="40"/>
      <c r="J418" s="89" t="s">
        <v>889</v>
      </c>
    </row>
    <row r="419" spans="1:10" s="6" customFormat="1" ht="15" customHeight="1">
      <c r="A419" s="35">
        <v>784</v>
      </c>
      <c r="B419" s="36" t="s">
        <v>893</v>
      </c>
      <c r="C419" s="37"/>
      <c r="D419" s="38"/>
      <c r="E419" s="39"/>
      <c r="F419" s="209"/>
      <c r="G419" s="38"/>
      <c r="H419" s="210"/>
      <c r="I419" s="40"/>
      <c r="J419" s="89" t="s">
        <v>894</v>
      </c>
    </row>
    <row r="420" spans="1:10" s="132" customFormat="1" ht="15" customHeight="1">
      <c r="A420" s="35"/>
      <c r="B420" s="126"/>
      <c r="C420" s="131"/>
      <c r="D420" s="131"/>
      <c r="E420" s="131"/>
      <c r="F420" s="131"/>
      <c r="G420" s="131"/>
      <c r="H420" s="131"/>
      <c r="I420" s="126"/>
      <c r="J420" s="126"/>
    </row>
    <row r="421" spans="1:10" s="143" customFormat="1" ht="15" customHeight="1">
      <c r="A421" s="275">
        <v>787</v>
      </c>
      <c r="B421" s="266" t="s">
        <v>1485</v>
      </c>
      <c r="C421" s="180"/>
      <c r="D421" s="180"/>
      <c r="E421" s="180"/>
      <c r="F421" s="180"/>
      <c r="G421" s="180"/>
      <c r="H421" s="180"/>
      <c r="I421" s="180"/>
      <c r="J421" s="266"/>
    </row>
    <row r="422" spans="1:10" ht="15" customHeight="1">
      <c r="A422" s="90">
        <v>792</v>
      </c>
      <c r="B422" s="96" t="s">
        <v>1404</v>
      </c>
      <c r="C422" s="18"/>
      <c r="D422" s="19"/>
      <c r="E422" s="20"/>
      <c r="F422" s="21"/>
      <c r="G422" s="22"/>
      <c r="H422" s="23"/>
      <c r="I422" s="24"/>
      <c r="J422" s="88"/>
    </row>
    <row r="423" spans="1:10" ht="15" customHeight="1">
      <c r="A423" s="90">
        <v>800</v>
      </c>
      <c r="B423" s="96" t="s">
        <v>1403</v>
      </c>
      <c r="C423" s="18"/>
      <c r="D423" s="19"/>
      <c r="E423" s="20"/>
      <c r="F423" s="21"/>
      <c r="G423" s="22"/>
      <c r="H423" s="23"/>
      <c r="I423" s="24"/>
      <c r="J423" s="88"/>
    </row>
    <row r="424" spans="1:10" s="4" customFormat="1" ht="15" customHeight="1">
      <c r="A424" s="41">
        <v>813</v>
      </c>
      <c r="B424" s="95" t="s">
        <v>1184</v>
      </c>
      <c r="C424" s="18"/>
      <c r="D424" s="19"/>
      <c r="E424" s="20"/>
      <c r="F424" s="21"/>
      <c r="G424" s="22"/>
      <c r="H424" s="23"/>
      <c r="I424" s="24"/>
      <c r="J424" s="89" t="s">
        <v>912</v>
      </c>
    </row>
    <row r="425" spans="1:10" ht="15" customHeight="1">
      <c r="A425" s="41">
        <v>815</v>
      </c>
      <c r="B425" s="95" t="s">
        <v>915</v>
      </c>
      <c r="C425" s="18"/>
      <c r="D425" s="19"/>
      <c r="E425" s="20"/>
      <c r="F425" s="21"/>
      <c r="G425" s="22"/>
      <c r="H425" s="23"/>
      <c r="I425" s="24"/>
      <c r="J425" s="89" t="s">
        <v>916</v>
      </c>
    </row>
    <row r="426" spans="1:10" ht="15" customHeight="1">
      <c r="A426" s="90">
        <v>816</v>
      </c>
      <c r="B426" s="96" t="s">
        <v>1402</v>
      </c>
      <c r="C426" s="18"/>
      <c r="D426" s="19"/>
      <c r="E426" s="20"/>
      <c r="F426" s="21"/>
      <c r="G426" s="22"/>
      <c r="H426" s="23"/>
      <c r="I426" s="24"/>
      <c r="J426" s="89" t="s">
        <v>1484</v>
      </c>
    </row>
    <row r="427" spans="1:10" ht="15" customHeight="1">
      <c r="A427" s="90">
        <v>822</v>
      </c>
      <c r="B427" s="96" t="s">
        <v>1401</v>
      </c>
      <c r="C427" s="18"/>
      <c r="D427" s="19"/>
      <c r="E427" s="20"/>
      <c r="F427" s="21"/>
      <c r="G427" s="22"/>
      <c r="H427" s="23"/>
      <c r="I427" s="24"/>
      <c r="J427" s="88"/>
    </row>
    <row r="428" spans="1:10" s="6" customFormat="1" ht="15" customHeight="1">
      <c r="A428" s="35">
        <v>828</v>
      </c>
      <c r="B428" s="36" t="s">
        <v>917</v>
      </c>
      <c r="C428" s="37"/>
      <c r="D428" s="38"/>
      <c r="E428" s="39"/>
      <c r="F428" s="209"/>
      <c r="G428" s="38"/>
      <c r="H428" s="210"/>
      <c r="I428" s="40"/>
      <c r="J428" s="89" t="s">
        <v>918</v>
      </c>
    </row>
    <row r="429" spans="1:10" s="6" customFormat="1" ht="15" customHeight="1">
      <c r="A429" s="41">
        <v>829</v>
      </c>
      <c r="B429" s="42" t="s">
        <v>919</v>
      </c>
      <c r="C429" s="43"/>
      <c r="D429" s="44"/>
      <c r="E429" s="45"/>
      <c r="F429" s="207"/>
      <c r="G429" s="44"/>
      <c r="H429" s="208"/>
      <c r="I429" s="40"/>
      <c r="J429" s="89" t="s">
        <v>920</v>
      </c>
    </row>
    <row r="430" spans="1:10" s="128" customFormat="1">
      <c r="A430" s="35"/>
      <c r="B430" s="126"/>
      <c r="C430" s="125"/>
      <c r="D430" s="125"/>
      <c r="E430" s="125"/>
      <c r="F430" s="125"/>
      <c r="G430" s="125"/>
      <c r="H430" s="125"/>
      <c r="I430" s="127"/>
      <c r="J430" s="126"/>
    </row>
    <row r="431" spans="1:10" s="143" customFormat="1" ht="15" customHeight="1">
      <c r="A431" s="275">
        <v>831</v>
      </c>
      <c r="B431" s="266" t="s">
        <v>1299</v>
      </c>
      <c r="C431" s="192"/>
      <c r="D431" s="192"/>
      <c r="E431" s="192"/>
      <c r="F431" s="192"/>
      <c r="G431" s="192"/>
      <c r="H431" s="192"/>
      <c r="I431" s="173"/>
      <c r="J431" s="266"/>
    </row>
    <row r="432" spans="1:10" ht="15" customHeight="1">
      <c r="A432" s="90">
        <v>832</v>
      </c>
      <c r="B432" s="96" t="s">
        <v>1400</v>
      </c>
      <c r="C432" s="18"/>
      <c r="D432" s="19"/>
      <c r="E432" s="20"/>
      <c r="F432" s="21"/>
      <c r="G432" s="22"/>
      <c r="H432" s="23"/>
      <c r="I432" s="24"/>
      <c r="J432" s="92" t="s">
        <v>922</v>
      </c>
    </row>
    <row r="433" spans="1:30" ht="15" customHeight="1">
      <c r="A433" s="41">
        <v>835</v>
      </c>
      <c r="B433" s="95" t="s">
        <v>925</v>
      </c>
      <c r="C433" s="18"/>
      <c r="D433" s="19"/>
      <c r="E433" s="20"/>
      <c r="F433" s="21"/>
      <c r="G433" s="22"/>
      <c r="H433" s="23"/>
      <c r="I433" s="24"/>
      <c r="J433" s="88" t="s">
        <v>926</v>
      </c>
    </row>
    <row r="434" spans="1:30" ht="15" customHeight="1">
      <c r="A434" s="90">
        <v>838</v>
      </c>
      <c r="B434" s="96" t="s">
        <v>1399</v>
      </c>
      <c r="C434" s="18"/>
      <c r="D434" s="19"/>
      <c r="E434" s="20"/>
      <c r="F434" s="21"/>
      <c r="G434" s="22"/>
      <c r="H434" s="23"/>
      <c r="I434" s="24"/>
      <c r="J434" s="88" t="s">
        <v>931</v>
      </c>
    </row>
    <row r="435" spans="1:30" ht="15" customHeight="1">
      <c r="A435" s="90">
        <v>844</v>
      </c>
      <c r="B435" s="96" t="s">
        <v>1398</v>
      </c>
      <c r="C435" s="18"/>
      <c r="D435" s="19"/>
      <c r="E435" s="20"/>
      <c r="F435" s="21"/>
      <c r="G435" s="22"/>
      <c r="H435" s="23"/>
      <c r="I435" s="24"/>
      <c r="J435" s="88"/>
    </row>
    <row r="436" spans="1:30" ht="15" customHeight="1">
      <c r="A436" s="91">
        <v>847</v>
      </c>
      <c r="B436" s="96" t="s">
        <v>1397</v>
      </c>
      <c r="C436" s="18"/>
      <c r="D436" s="19"/>
      <c r="E436" s="20"/>
      <c r="F436" s="21"/>
      <c r="G436" s="22"/>
      <c r="H436" s="23"/>
      <c r="I436" s="24"/>
      <c r="J436" s="88"/>
    </row>
    <row r="437" spans="1:30" ht="15" customHeight="1">
      <c r="A437" s="35">
        <v>862</v>
      </c>
      <c r="B437" s="95" t="s">
        <v>1384</v>
      </c>
      <c r="C437" s="18"/>
      <c r="D437" s="19"/>
      <c r="E437" s="20"/>
      <c r="F437" s="21"/>
      <c r="G437" s="22"/>
      <c r="H437" s="23"/>
      <c r="I437" s="24"/>
      <c r="J437" s="88"/>
    </row>
    <row r="438" spans="1:30" ht="15" customHeight="1">
      <c r="A438" s="91">
        <v>863</v>
      </c>
      <c r="B438" s="96" t="s">
        <v>1396</v>
      </c>
      <c r="C438" s="18"/>
      <c r="D438" s="19"/>
      <c r="E438" s="20"/>
      <c r="F438" s="21"/>
      <c r="G438" s="22"/>
      <c r="H438" s="23"/>
      <c r="I438" s="24"/>
      <c r="J438" s="89" t="s">
        <v>1422</v>
      </c>
    </row>
    <row r="439" spans="1:30" ht="15" customHeight="1">
      <c r="A439" s="35">
        <v>866</v>
      </c>
      <c r="B439" s="7" t="s">
        <v>945</v>
      </c>
      <c r="C439" s="18"/>
      <c r="D439" s="19"/>
      <c r="E439" s="20"/>
      <c r="F439" s="21"/>
      <c r="G439" s="22"/>
      <c r="H439" s="23"/>
      <c r="I439" s="24"/>
      <c r="J439" s="88" t="s">
        <v>946</v>
      </c>
    </row>
    <row r="440" spans="1:30" s="128" customFormat="1" ht="15" customHeight="1">
      <c r="A440" s="35"/>
      <c r="B440" s="126"/>
      <c r="C440" s="129"/>
      <c r="D440" s="129"/>
      <c r="E440" s="129"/>
      <c r="F440" s="129"/>
      <c r="G440" s="129"/>
      <c r="H440" s="129"/>
      <c r="I440" s="130"/>
      <c r="J440" s="126"/>
    </row>
    <row r="441" spans="1:30" s="143" customFormat="1" ht="15" customHeight="1">
      <c r="A441" s="275">
        <v>869</v>
      </c>
      <c r="B441" s="266" t="s">
        <v>1300</v>
      </c>
      <c r="C441" s="192"/>
      <c r="D441" s="192"/>
      <c r="E441" s="192"/>
      <c r="F441" s="192"/>
      <c r="G441" s="192"/>
      <c r="H441" s="192"/>
      <c r="I441" s="173"/>
      <c r="J441" s="266"/>
    </row>
    <row r="442" spans="1:30" ht="15" customHeight="1">
      <c r="A442" s="35">
        <v>870</v>
      </c>
      <c r="B442" s="7" t="s">
        <v>949</v>
      </c>
      <c r="C442" s="18"/>
      <c r="D442" s="19"/>
      <c r="E442" s="20"/>
      <c r="F442" s="21"/>
      <c r="G442" s="22"/>
      <c r="H442" s="23"/>
      <c r="I442" s="24"/>
      <c r="J442" s="88" t="s">
        <v>950</v>
      </c>
      <c r="K442" s="4"/>
      <c r="L442" s="4"/>
      <c r="M442" s="4"/>
      <c r="N442" s="4"/>
      <c r="O442" s="4"/>
      <c r="P442" s="4"/>
      <c r="Q442" s="4"/>
      <c r="R442" s="4"/>
      <c r="S442" s="4"/>
      <c r="T442" s="4"/>
      <c r="U442" s="4"/>
      <c r="V442" s="4"/>
      <c r="W442" s="4"/>
      <c r="X442" s="4"/>
      <c r="Y442" s="4"/>
      <c r="Z442" s="4"/>
      <c r="AA442" s="4"/>
      <c r="AB442" s="4"/>
      <c r="AC442" s="4"/>
      <c r="AD442" s="4"/>
    </row>
    <row r="443" spans="1:30" ht="15" customHeight="1">
      <c r="A443" s="41">
        <v>871</v>
      </c>
      <c r="B443" s="95" t="s">
        <v>1578</v>
      </c>
      <c r="C443" s="18"/>
      <c r="D443" s="19"/>
      <c r="E443" s="20"/>
      <c r="F443" s="21"/>
      <c r="G443" s="22"/>
      <c r="H443" s="23"/>
      <c r="I443" s="24"/>
      <c r="J443" s="88"/>
    </row>
    <row r="444" spans="1:30" ht="15" customHeight="1">
      <c r="A444" s="90">
        <v>872</v>
      </c>
      <c r="B444" s="96" t="s">
        <v>1534</v>
      </c>
      <c r="C444" s="18"/>
      <c r="D444" s="19"/>
      <c r="E444" s="20"/>
      <c r="F444" s="21"/>
      <c r="G444" s="22"/>
      <c r="H444" s="23"/>
      <c r="I444" s="24"/>
      <c r="J444" s="88" t="s">
        <v>951</v>
      </c>
    </row>
    <row r="445" spans="1:30" ht="15" customHeight="1">
      <c r="A445" s="91">
        <v>877</v>
      </c>
      <c r="B445" s="96" t="s">
        <v>1395</v>
      </c>
      <c r="C445" s="18"/>
      <c r="D445" s="19"/>
      <c r="E445" s="20"/>
      <c r="F445" s="21"/>
      <c r="G445" s="22"/>
      <c r="H445" s="23"/>
      <c r="I445" s="49"/>
      <c r="J445" s="89" t="s">
        <v>1423</v>
      </c>
    </row>
    <row r="446" spans="1:30" ht="15" customHeight="1">
      <c r="A446" s="41">
        <v>883</v>
      </c>
      <c r="B446" s="95" t="s">
        <v>958</v>
      </c>
      <c r="C446" s="18"/>
      <c r="D446" s="19"/>
      <c r="E446" s="20"/>
      <c r="F446" s="21"/>
      <c r="G446" s="22"/>
      <c r="H446" s="23"/>
      <c r="I446" s="40"/>
      <c r="J446" s="89" t="s">
        <v>1511</v>
      </c>
    </row>
    <row r="447" spans="1:30" ht="15" customHeight="1">
      <c r="A447" s="35">
        <v>884</v>
      </c>
      <c r="B447" s="95" t="s">
        <v>1510</v>
      </c>
      <c r="C447" s="18"/>
      <c r="D447" s="19"/>
      <c r="E447" s="20"/>
      <c r="F447" s="21"/>
      <c r="G447" s="22"/>
      <c r="H447" s="23"/>
      <c r="I447" s="40"/>
      <c r="J447" s="89" t="s">
        <v>1511</v>
      </c>
    </row>
    <row r="448" spans="1:30" ht="15" customHeight="1">
      <c r="A448" s="90">
        <v>890</v>
      </c>
      <c r="B448" s="96" t="s">
        <v>1393</v>
      </c>
      <c r="C448" s="18"/>
      <c r="D448" s="19"/>
      <c r="E448" s="20"/>
      <c r="F448" s="21"/>
      <c r="G448" s="22"/>
      <c r="H448" s="23"/>
      <c r="I448" s="24"/>
      <c r="J448" s="88" t="s">
        <v>962</v>
      </c>
    </row>
    <row r="449" spans="1:10" ht="15" customHeight="1">
      <c r="A449" s="90">
        <v>892</v>
      </c>
      <c r="B449" s="96" t="s">
        <v>1394</v>
      </c>
      <c r="C449" s="18"/>
      <c r="D449" s="19"/>
      <c r="E449" s="20"/>
      <c r="F449" s="21"/>
      <c r="G449" s="22"/>
      <c r="H449" s="23"/>
      <c r="I449" s="24"/>
      <c r="J449" s="88" t="s">
        <v>966</v>
      </c>
    </row>
    <row r="450" spans="1:10" s="128" customFormat="1" ht="15" customHeight="1">
      <c r="A450" s="35"/>
      <c r="B450" s="126"/>
      <c r="C450" s="129"/>
      <c r="D450" s="129"/>
      <c r="E450" s="129"/>
      <c r="F450" s="129"/>
      <c r="G450" s="129"/>
      <c r="H450" s="129"/>
      <c r="I450" s="130"/>
      <c r="J450" s="126"/>
    </row>
    <row r="451" spans="1:10" s="143" customFormat="1" ht="15" customHeight="1">
      <c r="A451" s="275">
        <v>895</v>
      </c>
      <c r="B451" s="266" t="s">
        <v>1301</v>
      </c>
      <c r="C451" s="192"/>
      <c r="D451" s="192"/>
      <c r="E451" s="192"/>
      <c r="F451" s="192"/>
      <c r="G451" s="192"/>
      <c r="H451" s="192"/>
      <c r="I451" s="173"/>
      <c r="J451" s="266"/>
    </row>
    <row r="452" spans="1:10" s="4" customFormat="1" ht="15" customHeight="1">
      <c r="A452" s="35">
        <v>896</v>
      </c>
      <c r="B452" s="7" t="s">
        <v>968</v>
      </c>
      <c r="C452" s="18"/>
      <c r="D452" s="19"/>
      <c r="E452" s="20"/>
      <c r="F452" s="21"/>
      <c r="G452" s="22"/>
      <c r="H452" s="23"/>
      <c r="I452" s="24"/>
      <c r="J452" s="88" t="s">
        <v>969</v>
      </c>
    </row>
    <row r="453" spans="1:10" ht="15" customHeight="1">
      <c r="A453" s="41">
        <v>897</v>
      </c>
      <c r="B453" s="7" t="s">
        <v>970</v>
      </c>
      <c r="C453" s="18"/>
      <c r="D453" s="19"/>
      <c r="E453" s="20"/>
      <c r="F453" s="21"/>
      <c r="G453" s="22"/>
      <c r="H453" s="23"/>
      <c r="I453" s="24"/>
      <c r="J453" s="88"/>
    </row>
    <row r="454" spans="1:10" ht="15" customHeight="1">
      <c r="A454" s="35">
        <v>898</v>
      </c>
      <c r="B454" s="7" t="s">
        <v>971</v>
      </c>
      <c r="C454" s="18"/>
      <c r="D454" s="19"/>
      <c r="E454" s="20"/>
      <c r="F454" s="21"/>
      <c r="G454" s="22"/>
      <c r="H454" s="23"/>
      <c r="I454" s="24"/>
      <c r="J454" s="88" t="s">
        <v>972</v>
      </c>
    </row>
    <row r="455" spans="1:10" ht="15" customHeight="1">
      <c r="A455" s="41">
        <v>899</v>
      </c>
      <c r="B455" s="7" t="s">
        <v>973</v>
      </c>
      <c r="C455" s="18"/>
      <c r="D455" s="19"/>
      <c r="E455" s="20"/>
      <c r="F455" s="21"/>
      <c r="G455" s="22"/>
      <c r="H455" s="23"/>
      <c r="I455" s="24"/>
      <c r="J455" s="88" t="s">
        <v>974</v>
      </c>
    </row>
    <row r="456" spans="1:10" ht="15" customHeight="1">
      <c r="A456" s="35">
        <v>900</v>
      </c>
      <c r="B456" s="7" t="s">
        <v>975</v>
      </c>
      <c r="C456" s="18"/>
      <c r="D456" s="19"/>
      <c r="E456" s="20"/>
      <c r="F456" s="21"/>
      <c r="G456" s="22"/>
      <c r="H456" s="23"/>
      <c r="I456" s="24"/>
      <c r="J456" s="88"/>
    </row>
    <row r="457" spans="1:10" ht="15" customHeight="1">
      <c r="A457" s="91">
        <v>905</v>
      </c>
      <c r="B457" s="96" t="s">
        <v>65</v>
      </c>
      <c r="C457" s="18"/>
      <c r="D457" s="19"/>
      <c r="E457" s="20"/>
      <c r="F457" s="21"/>
      <c r="G457" s="22"/>
      <c r="H457" s="23"/>
      <c r="I457" s="24"/>
      <c r="J457" s="89" t="s">
        <v>1424</v>
      </c>
    </row>
    <row r="458" spans="1:10" ht="15" customHeight="1">
      <c r="A458" s="35">
        <v>908</v>
      </c>
      <c r="B458" s="95" t="s">
        <v>983</v>
      </c>
      <c r="C458" s="18"/>
      <c r="D458" s="19"/>
      <c r="E458" s="20"/>
      <c r="F458" s="21"/>
      <c r="G458" s="22"/>
      <c r="H458" s="23"/>
      <c r="I458" s="24"/>
      <c r="J458" s="88"/>
    </row>
    <row r="459" spans="1:10" ht="15" customHeight="1">
      <c r="A459" s="91">
        <v>919</v>
      </c>
      <c r="B459" s="96" t="s">
        <v>1390</v>
      </c>
      <c r="C459" s="18"/>
      <c r="D459" s="19"/>
      <c r="E459" s="20"/>
      <c r="F459" s="21"/>
      <c r="G459" s="22"/>
      <c r="H459" s="23"/>
      <c r="I459" s="24"/>
      <c r="J459" s="88"/>
    </row>
    <row r="460" spans="1:10" ht="15" customHeight="1">
      <c r="A460" s="41">
        <v>921</v>
      </c>
      <c r="B460" s="7" t="s">
        <v>989</v>
      </c>
      <c r="C460" s="18"/>
      <c r="D460" s="19"/>
      <c r="E460" s="20"/>
      <c r="F460" s="21"/>
      <c r="G460" s="22"/>
      <c r="H460" s="23"/>
      <c r="I460" s="24"/>
      <c r="J460" s="88" t="s">
        <v>990</v>
      </c>
    </row>
    <row r="461" spans="1:10" s="4" customFormat="1" ht="15" customHeight="1">
      <c r="A461" s="35">
        <v>922</v>
      </c>
      <c r="B461" s="7" t="s">
        <v>991</v>
      </c>
      <c r="C461" s="18"/>
      <c r="D461" s="19"/>
      <c r="E461" s="20"/>
      <c r="F461" s="21"/>
      <c r="G461" s="22"/>
      <c r="H461" s="23"/>
      <c r="I461" s="24"/>
      <c r="J461" s="88"/>
    </row>
    <row r="462" spans="1:10" ht="15" customHeight="1">
      <c r="A462" s="91">
        <v>923</v>
      </c>
      <c r="B462" s="96" t="s">
        <v>1535</v>
      </c>
      <c r="C462" s="18"/>
      <c r="D462" s="19"/>
      <c r="E462" s="20"/>
      <c r="F462" s="21"/>
      <c r="G462" s="22"/>
      <c r="H462" s="23"/>
      <c r="I462" s="24"/>
      <c r="J462" s="88"/>
    </row>
    <row r="463" spans="1:10" ht="15" customHeight="1">
      <c r="A463" s="35">
        <v>926</v>
      </c>
      <c r="B463" s="95" t="s">
        <v>993</v>
      </c>
      <c r="C463" s="18"/>
      <c r="D463" s="19"/>
      <c r="E463" s="20"/>
      <c r="F463" s="21"/>
      <c r="G463" s="22"/>
      <c r="H463" s="23"/>
      <c r="I463" s="24"/>
      <c r="J463" s="88" t="s">
        <v>994</v>
      </c>
    </row>
    <row r="464" spans="1:10" ht="15" customHeight="1">
      <c r="A464" s="90">
        <v>928</v>
      </c>
      <c r="B464" s="96" t="s">
        <v>1392</v>
      </c>
      <c r="C464" s="18"/>
      <c r="D464" s="19"/>
      <c r="E464" s="20"/>
      <c r="F464" s="21"/>
      <c r="G464" s="22"/>
      <c r="H464" s="23"/>
      <c r="I464" s="24"/>
      <c r="J464" s="88" t="s">
        <v>997</v>
      </c>
    </row>
    <row r="465" spans="1:10" ht="15" customHeight="1">
      <c r="A465" s="35">
        <v>932</v>
      </c>
      <c r="B465" s="7" t="s">
        <v>1002</v>
      </c>
      <c r="C465" s="18"/>
      <c r="D465" s="19"/>
      <c r="E465" s="20"/>
      <c r="F465" s="21"/>
      <c r="G465" s="22"/>
      <c r="H465" s="23"/>
      <c r="I465" s="24"/>
      <c r="J465" s="88" t="s">
        <v>1003</v>
      </c>
    </row>
    <row r="466" spans="1:10" ht="15" customHeight="1">
      <c r="A466" s="41">
        <v>933</v>
      </c>
      <c r="B466" s="7" t="s">
        <v>1004</v>
      </c>
      <c r="C466" s="18"/>
      <c r="D466" s="19"/>
      <c r="E466" s="20"/>
      <c r="F466" s="21"/>
      <c r="G466" s="22"/>
      <c r="H466" s="23"/>
      <c r="I466" s="24"/>
      <c r="J466" s="88"/>
    </row>
    <row r="467" spans="1:10" ht="15" customHeight="1">
      <c r="A467" s="90">
        <v>934</v>
      </c>
      <c r="B467" s="96" t="s">
        <v>1389</v>
      </c>
      <c r="C467" s="18"/>
      <c r="D467" s="19"/>
      <c r="E467" s="20"/>
      <c r="F467" s="21"/>
      <c r="G467" s="22"/>
      <c r="H467" s="23"/>
      <c r="I467" s="24"/>
      <c r="J467" s="89" t="s">
        <v>1425</v>
      </c>
    </row>
    <row r="468" spans="1:10" ht="15" customHeight="1">
      <c r="A468" s="91">
        <v>937</v>
      </c>
      <c r="B468" s="96" t="s">
        <v>1388</v>
      </c>
      <c r="C468" s="18"/>
      <c r="D468" s="19"/>
      <c r="E468" s="20"/>
      <c r="F468" s="21"/>
      <c r="G468" s="22"/>
      <c r="H468" s="23"/>
      <c r="I468" s="24"/>
      <c r="J468" s="89" t="s">
        <v>1515</v>
      </c>
    </row>
    <row r="469" spans="1:10" ht="15" customHeight="1">
      <c r="A469" s="35">
        <v>940</v>
      </c>
      <c r="B469" s="7" t="s">
        <v>1011</v>
      </c>
      <c r="C469" s="18"/>
      <c r="D469" s="19"/>
      <c r="E469" s="20"/>
      <c r="F469" s="21"/>
      <c r="G469" s="22"/>
      <c r="H469" s="23"/>
      <c r="I469" s="24"/>
      <c r="J469" s="89" t="s">
        <v>1012</v>
      </c>
    </row>
    <row r="470" spans="1:10" s="6" customFormat="1" ht="15" customHeight="1">
      <c r="A470" s="41">
        <v>943</v>
      </c>
      <c r="B470" s="36" t="s">
        <v>1013</v>
      </c>
      <c r="C470" s="37"/>
      <c r="D470" s="38"/>
      <c r="E470" s="39"/>
      <c r="F470" s="209"/>
      <c r="G470" s="38"/>
      <c r="H470" s="210"/>
      <c r="I470" s="40"/>
      <c r="J470" s="89"/>
    </row>
    <row r="471" spans="1:10" ht="15" customHeight="1">
      <c r="A471" s="35">
        <v>944</v>
      </c>
      <c r="B471" s="7" t="s">
        <v>1014</v>
      </c>
      <c r="C471" s="18"/>
      <c r="D471" s="19"/>
      <c r="E471" s="20"/>
      <c r="F471" s="21"/>
      <c r="G471" s="22"/>
      <c r="H471" s="23"/>
      <c r="I471" s="24"/>
      <c r="J471" s="88"/>
    </row>
    <row r="472" spans="1:10" ht="15" customHeight="1">
      <c r="A472" s="41">
        <v>945</v>
      </c>
      <c r="B472" s="7" t="s">
        <v>1015</v>
      </c>
      <c r="C472" s="18"/>
      <c r="D472" s="19"/>
      <c r="E472" s="20"/>
      <c r="F472" s="21"/>
      <c r="G472" s="22"/>
      <c r="H472" s="23"/>
      <c r="I472" s="24"/>
      <c r="J472" s="88"/>
    </row>
    <row r="473" spans="1:10" ht="15" customHeight="1">
      <c r="A473" s="41">
        <v>951</v>
      </c>
      <c r="B473" s="7" t="s">
        <v>1024</v>
      </c>
      <c r="C473" s="11"/>
      <c r="D473" s="12"/>
      <c r="E473" s="13"/>
      <c r="F473" s="14"/>
      <c r="G473" s="15"/>
      <c r="H473" s="16"/>
      <c r="I473" s="17"/>
      <c r="J473" s="88"/>
    </row>
    <row r="474" spans="1:10" ht="15" customHeight="1">
      <c r="A474" s="35">
        <v>952</v>
      </c>
      <c r="B474" s="7" t="s">
        <v>1025</v>
      </c>
      <c r="C474" s="11"/>
      <c r="D474" s="12"/>
      <c r="E474" s="13"/>
      <c r="F474" s="14"/>
      <c r="G474" s="15"/>
      <c r="H474" s="16"/>
      <c r="I474" s="17"/>
      <c r="J474" s="88"/>
    </row>
    <row r="475" spans="1:10" ht="15" customHeight="1">
      <c r="A475" s="90">
        <v>954</v>
      </c>
      <c r="B475" s="96" t="s">
        <v>1387</v>
      </c>
      <c r="C475" s="18"/>
      <c r="D475" s="19"/>
      <c r="E475" s="20"/>
      <c r="F475" s="21"/>
      <c r="G475" s="22"/>
      <c r="H475" s="23"/>
      <c r="I475" s="24"/>
      <c r="J475" s="88"/>
    </row>
    <row r="476" spans="1:10" s="128" customFormat="1">
      <c r="A476" s="41"/>
      <c r="B476" s="126"/>
      <c r="C476" s="125"/>
      <c r="D476" s="125"/>
      <c r="E476" s="125"/>
      <c r="F476" s="125"/>
      <c r="G476" s="125"/>
      <c r="H476" s="125"/>
      <c r="I476" s="127"/>
      <c r="J476" s="126"/>
    </row>
    <row r="477" spans="1:10" s="133" customFormat="1" ht="15" customHeight="1">
      <c r="A477" s="276">
        <v>958</v>
      </c>
      <c r="B477" s="264" t="s">
        <v>1030</v>
      </c>
      <c r="C477" s="136"/>
      <c r="D477" s="136"/>
      <c r="E477" s="136"/>
      <c r="F477" s="136"/>
      <c r="G477" s="136"/>
      <c r="H477" s="136"/>
      <c r="I477" s="137"/>
      <c r="J477" s="264"/>
    </row>
    <row r="478" spans="1:10" ht="15" customHeight="1">
      <c r="A478" s="41">
        <v>959</v>
      </c>
      <c r="B478" s="7" t="s">
        <v>1031</v>
      </c>
      <c r="C478" s="18"/>
      <c r="D478" s="19"/>
      <c r="E478" s="20"/>
      <c r="F478" s="21"/>
      <c r="G478" s="22"/>
      <c r="H478" s="23"/>
      <c r="I478" s="24"/>
      <c r="J478" s="88" t="s">
        <v>1032</v>
      </c>
    </row>
    <row r="479" spans="1:10" ht="15" customHeight="1">
      <c r="A479" s="41">
        <v>961</v>
      </c>
      <c r="B479" s="7" t="s">
        <v>1035</v>
      </c>
      <c r="C479" s="18"/>
      <c r="D479" s="19"/>
      <c r="E479" s="20"/>
      <c r="F479" s="21"/>
      <c r="G479" s="22"/>
      <c r="H479" s="23"/>
      <c r="I479" s="24"/>
      <c r="J479" s="88" t="s">
        <v>1036</v>
      </c>
    </row>
    <row r="480" spans="1:10" ht="15" customHeight="1">
      <c r="A480" s="35">
        <v>962</v>
      </c>
      <c r="B480" s="7" t="s">
        <v>1037</v>
      </c>
      <c r="C480" s="18"/>
      <c r="D480" s="19"/>
      <c r="E480" s="20"/>
      <c r="F480" s="21"/>
      <c r="G480" s="22"/>
      <c r="H480" s="23"/>
      <c r="I480" s="24"/>
      <c r="J480" s="88" t="s">
        <v>1038</v>
      </c>
    </row>
    <row r="481" spans="1:10" ht="15" customHeight="1">
      <c r="A481" s="41">
        <v>963</v>
      </c>
      <c r="B481" s="7" t="s">
        <v>1039</v>
      </c>
      <c r="C481" s="18"/>
      <c r="D481" s="19"/>
      <c r="E481" s="20"/>
      <c r="F481" s="21"/>
      <c r="G481" s="22"/>
      <c r="H481" s="23"/>
      <c r="I481" s="24"/>
      <c r="J481" s="88" t="s">
        <v>1040</v>
      </c>
    </row>
    <row r="482" spans="1:10" ht="15" customHeight="1">
      <c r="A482" s="41">
        <v>967</v>
      </c>
      <c r="B482" s="95" t="s">
        <v>1256</v>
      </c>
      <c r="C482" s="18"/>
      <c r="D482" s="19"/>
      <c r="E482" s="20"/>
      <c r="F482" s="21"/>
      <c r="G482" s="22"/>
      <c r="H482" s="23"/>
      <c r="I482" s="24"/>
      <c r="J482" s="89" t="s">
        <v>1263</v>
      </c>
    </row>
    <row r="483" spans="1:10" ht="15" customHeight="1">
      <c r="A483" s="41">
        <v>969</v>
      </c>
      <c r="B483" s="7" t="s">
        <v>1044</v>
      </c>
      <c r="C483" s="18"/>
      <c r="D483" s="19"/>
      <c r="E483" s="20"/>
      <c r="F483" s="21"/>
      <c r="G483" s="22"/>
      <c r="H483" s="23"/>
      <c r="I483" s="24"/>
      <c r="J483" s="89" t="s">
        <v>1045</v>
      </c>
    </row>
    <row r="484" spans="1:10" ht="15" customHeight="1">
      <c r="A484" s="35">
        <v>970</v>
      </c>
      <c r="B484" s="7" t="s">
        <v>1046</v>
      </c>
      <c r="C484" s="18"/>
      <c r="D484" s="19"/>
      <c r="E484" s="20"/>
      <c r="F484" s="21"/>
      <c r="G484" s="22"/>
      <c r="H484" s="23"/>
      <c r="I484" s="24"/>
      <c r="J484" s="89" t="s">
        <v>1047</v>
      </c>
    </row>
    <row r="485" spans="1:10" s="4" customFormat="1" ht="15" customHeight="1">
      <c r="A485" s="91">
        <v>975</v>
      </c>
      <c r="B485" s="96" t="s">
        <v>1386</v>
      </c>
      <c r="C485" s="11"/>
      <c r="D485" s="12"/>
      <c r="E485" s="13"/>
      <c r="F485" s="14"/>
      <c r="G485" s="15"/>
      <c r="H485" s="16"/>
      <c r="I485" s="17"/>
      <c r="J485" s="89" t="s">
        <v>1426</v>
      </c>
    </row>
    <row r="486" spans="1:10" ht="15" customHeight="1">
      <c r="A486" s="35">
        <v>980</v>
      </c>
      <c r="B486" s="7" t="s">
        <v>1057</v>
      </c>
      <c r="C486" s="18"/>
      <c r="D486" s="19"/>
      <c r="E486" s="20"/>
      <c r="F486" s="21"/>
      <c r="G486" s="22"/>
      <c r="H486" s="23"/>
      <c r="I486" s="24"/>
      <c r="J486" s="88"/>
    </row>
    <row r="487" spans="1:10" ht="15" customHeight="1">
      <c r="A487" s="41">
        <v>983</v>
      </c>
      <c r="B487" s="7" t="s">
        <v>1062</v>
      </c>
      <c r="C487" s="18"/>
      <c r="D487" s="19"/>
      <c r="E487" s="20"/>
      <c r="F487" s="21"/>
      <c r="G487" s="22"/>
      <c r="H487" s="23"/>
      <c r="I487" s="24"/>
      <c r="J487" s="88" t="s">
        <v>1063</v>
      </c>
    </row>
    <row r="488" spans="1:10" ht="15" customHeight="1">
      <c r="A488" s="41">
        <v>985</v>
      </c>
      <c r="B488" s="7" t="s">
        <v>1064</v>
      </c>
      <c r="C488" s="18"/>
      <c r="D488" s="19"/>
      <c r="E488" s="20"/>
      <c r="F488" s="21"/>
      <c r="G488" s="22"/>
      <c r="H488" s="23"/>
      <c r="I488" s="24"/>
      <c r="J488" s="88" t="s">
        <v>1065</v>
      </c>
    </row>
    <row r="489" spans="1:10" ht="15" customHeight="1">
      <c r="A489" s="35">
        <v>986</v>
      </c>
      <c r="B489" s="7" t="s">
        <v>1066</v>
      </c>
      <c r="C489" s="18"/>
      <c r="D489" s="19"/>
      <c r="E489" s="20"/>
      <c r="F489" s="21"/>
      <c r="G489" s="22"/>
      <c r="H489" s="23"/>
      <c r="I489" s="24"/>
      <c r="J489" s="88" t="s">
        <v>1067</v>
      </c>
    </row>
    <row r="490" spans="1:10" ht="15" customHeight="1">
      <c r="A490" s="91">
        <v>987</v>
      </c>
      <c r="B490" s="96" t="s">
        <v>1538</v>
      </c>
      <c r="C490" s="18"/>
      <c r="D490" s="19"/>
      <c r="E490" s="20"/>
      <c r="F490" s="21"/>
      <c r="G490" s="22"/>
      <c r="H490" s="23"/>
      <c r="I490" s="24"/>
      <c r="J490" s="88"/>
    </row>
    <row r="491" spans="1:10" s="128" customFormat="1">
      <c r="A491" s="35"/>
      <c r="B491" s="126"/>
      <c r="C491" s="125"/>
      <c r="D491" s="125"/>
      <c r="E491" s="125"/>
      <c r="F491" s="125"/>
      <c r="G491" s="125"/>
      <c r="H491" s="125"/>
      <c r="I491" s="127"/>
      <c r="J491" s="126"/>
    </row>
    <row r="492" spans="1:10" s="133" customFormat="1" ht="15" customHeight="1">
      <c r="A492" s="275">
        <v>991</v>
      </c>
      <c r="B492" s="264" t="s">
        <v>1069</v>
      </c>
      <c r="C492" s="193"/>
      <c r="D492" s="193"/>
      <c r="E492" s="193"/>
      <c r="F492" s="193"/>
      <c r="G492" s="193"/>
      <c r="H492" s="193"/>
      <c r="I492" s="174"/>
      <c r="J492" s="264"/>
    </row>
    <row r="493" spans="1:10" ht="15" customHeight="1">
      <c r="A493" s="35">
        <v>992</v>
      </c>
      <c r="B493" s="7" t="s">
        <v>1070</v>
      </c>
      <c r="C493" s="18"/>
      <c r="D493" s="19"/>
      <c r="E493" s="20"/>
      <c r="F493" s="21"/>
      <c r="G493" s="22"/>
      <c r="H493" s="23"/>
      <c r="I493" s="24"/>
      <c r="J493" s="88"/>
    </row>
    <row r="494" spans="1:10" ht="15" customHeight="1">
      <c r="A494" s="41">
        <v>993</v>
      </c>
      <c r="B494" s="7" t="s">
        <v>1071</v>
      </c>
      <c r="C494" s="18"/>
      <c r="D494" s="19"/>
      <c r="E494" s="20"/>
      <c r="F494" s="21"/>
      <c r="G494" s="22"/>
      <c r="H494" s="23"/>
      <c r="I494" s="24"/>
      <c r="J494" s="88"/>
    </row>
    <row r="495" spans="1:10" ht="15" customHeight="1">
      <c r="A495" s="35">
        <v>994</v>
      </c>
      <c r="B495" s="95" t="s">
        <v>1072</v>
      </c>
      <c r="C495" s="18"/>
      <c r="D495" s="19"/>
      <c r="E495" s="20"/>
      <c r="F495" s="21"/>
      <c r="G495" s="22"/>
      <c r="H495" s="23"/>
      <c r="I495" s="24"/>
      <c r="J495" s="88"/>
    </row>
    <row r="496" spans="1:10" ht="15" customHeight="1">
      <c r="A496" s="91">
        <v>995</v>
      </c>
      <c r="B496" s="96" t="s">
        <v>1524</v>
      </c>
      <c r="C496" s="18"/>
      <c r="D496" s="19"/>
      <c r="E496" s="20"/>
      <c r="F496" s="21"/>
      <c r="G496" s="22"/>
      <c r="H496" s="23"/>
      <c r="I496" s="24"/>
      <c r="J496" s="88"/>
    </row>
    <row r="497" spans="1:10" ht="15" customHeight="1">
      <c r="A497" s="35">
        <v>998</v>
      </c>
      <c r="B497" s="7" t="s">
        <v>1076</v>
      </c>
      <c r="C497" s="18"/>
      <c r="D497" s="19"/>
      <c r="E497" s="20"/>
      <c r="F497" s="21"/>
      <c r="G497" s="22"/>
      <c r="H497" s="23"/>
      <c r="I497" s="24"/>
      <c r="J497" s="88"/>
    </row>
    <row r="498" spans="1:10" ht="15" customHeight="1">
      <c r="A498" s="41">
        <v>999</v>
      </c>
      <c r="B498" s="7" t="s">
        <v>1077</v>
      </c>
      <c r="C498" s="18"/>
      <c r="D498" s="19"/>
      <c r="E498" s="20"/>
      <c r="F498" s="21"/>
      <c r="G498" s="22"/>
      <c r="H498" s="23"/>
      <c r="I498" s="24"/>
      <c r="J498" s="88"/>
    </row>
    <row r="499" spans="1:10" ht="15" customHeight="1">
      <c r="A499" s="35">
        <v>1000</v>
      </c>
      <c r="B499" s="7" t="s">
        <v>761</v>
      </c>
      <c r="C499" s="18"/>
      <c r="D499" s="19"/>
      <c r="E499" s="20"/>
      <c r="F499" s="21"/>
      <c r="G499" s="22"/>
      <c r="H499" s="23"/>
      <c r="I499" s="24"/>
      <c r="J499" s="88"/>
    </row>
    <row r="500" spans="1:10" ht="15" customHeight="1">
      <c r="A500" s="41">
        <v>1001</v>
      </c>
      <c r="B500" s="7" t="s">
        <v>1078</v>
      </c>
      <c r="C500" s="18"/>
      <c r="D500" s="19"/>
      <c r="E500" s="20"/>
      <c r="F500" s="21"/>
      <c r="G500" s="22"/>
      <c r="H500" s="23"/>
      <c r="I500" s="24"/>
      <c r="J500" s="88"/>
    </row>
    <row r="501" spans="1:10" ht="15" customHeight="1">
      <c r="A501" s="41">
        <v>1003</v>
      </c>
      <c r="B501" s="7" t="s">
        <v>1080</v>
      </c>
      <c r="C501" s="18"/>
      <c r="D501" s="19"/>
      <c r="E501" s="20"/>
      <c r="F501" s="21"/>
      <c r="G501" s="22"/>
      <c r="H501" s="23"/>
      <c r="I501" s="24"/>
      <c r="J501" s="88"/>
    </row>
    <row r="502" spans="1:10" ht="15" customHeight="1">
      <c r="A502" s="41">
        <v>1005</v>
      </c>
      <c r="B502" s="7" t="s">
        <v>1082</v>
      </c>
      <c r="C502" s="18"/>
      <c r="D502" s="19"/>
      <c r="E502" s="20"/>
      <c r="F502" s="21"/>
      <c r="G502" s="22"/>
      <c r="H502" s="23"/>
      <c r="I502" s="24"/>
      <c r="J502" s="88"/>
    </row>
    <row r="503" spans="1:10" ht="15" customHeight="1">
      <c r="A503" s="41">
        <v>1007</v>
      </c>
      <c r="B503" s="68" t="s">
        <v>1084</v>
      </c>
      <c r="C503" s="18"/>
      <c r="D503" s="19"/>
      <c r="E503" s="20"/>
      <c r="F503" s="21"/>
      <c r="G503" s="22"/>
      <c r="H503" s="23"/>
      <c r="I503" s="24"/>
      <c r="J503" s="94"/>
    </row>
    <row r="504" spans="1:10" ht="15" customHeight="1">
      <c r="A504" s="41">
        <v>1009</v>
      </c>
      <c r="B504" s="68" t="s">
        <v>1086</v>
      </c>
      <c r="C504" s="18"/>
      <c r="D504" s="19"/>
      <c r="E504" s="20"/>
      <c r="F504" s="21"/>
      <c r="G504" s="22"/>
      <c r="H504" s="23"/>
      <c r="I504" s="24"/>
      <c r="J504" s="88"/>
    </row>
    <row r="505" spans="1:10" s="128" customFormat="1" ht="15" customHeight="1">
      <c r="A505" s="35"/>
      <c r="B505" s="126"/>
      <c r="C505" s="125"/>
      <c r="D505" s="125"/>
      <c r="E505" s="125"/>
      <c r="F505" s="125"/>
      <c r="G505" s="125"/>
      <c r="H505" s="125"/>
      <c r="I505" s="127"/>
      <c r="J505" s="126"/>
    </row>
    <row r="506" spans="1:10" s="133" customFormat="1" ht="15" customHeight="1">
      <c r="A506" s="275">
        <v>1011</v>
      </c>
      <c r="B506" s="264" t="s">
        <v>1087</v>
      </c>
      <c r="C506" s="136"/>
      <c r="D506" s="136"/>
      <c r="E506" s="136"/>
      <c r="F506" s="136"/>
      <c r="G506" s="136"/>
      <c r="H506" s="136"/>
      <c r="I506" s="137"/>
      <c r="J506" s="264"/>
    </row>
    <row r="507" spans="1:10" ht="15" customHeight="1">
      <c r="A507" s="35">
        <v>1012</v>
      </c>
      <c r="B507" s="7" t="s">
        <v>1114</v>
      </c>
      <c r="C507" s="11"/>
      <c r="D507" s="12"/>
      <c r="E507" s="13"/>
      <c r="F507" s="14"/>
      <c r="G507" s="15"/>
      <c r="H507" s="16"/>
      <c r="I507" s="17"/>
      <c r="J507" s="88" t="s">
        <v>1526</v>
      </c>
    </row>
    <row r="508" spans="1:10" ht="15" customHeight="1">
      <c r="A508" s="41">
        <v>1013</v>
      </c>
      <c r="B508" s="7" t="s">
        <v>1124</v>
      </c>
      <c r="C508" s="11"/>
      <c r="D508" s="12"/>
      <c r="E508" s="13"/>
      <c r="F508" s="14"/>
      <c r="G508" s="15"/>
      <c r="H508" s="16"/>
      <c r="I508" s="17"/>
      <c r="J508" s="88" t="s">
        <v>1525</v>
      </c>
    </row>
    <row r="509" spans="1:10" ht="15" customHeight="1">
      <c r="A509" s="35">
        <v>1014</v>
      </c>
      <c r="B509" s="7" t="s">
        <v>1115</v>
      </c>
      <c r="C509" s="11"/>
      <c r="D509" s="12"/>
      <c r="E509" s="13"/>
      <c r="F509" s="14"/>
      <c r="G509" s="15"/>
      <c r="H509" s="16"/>
      <c r="I509" s="17"/>
      <c r="J509" s="88" t="s">
        <v>1527</v>
      </c>
    </row>
    <row r="510" spans="1:10" ht="15" customHeight="1">
      <c r="A510" s="41">
        <v>1015</v>
      </c>
      <c r="B510" s="7" t="s">
        <v>1125</v>
      </c>
      <c r="C510" s="11"/>
      <c r="D510" s="12"/>
      <c r="E510" s="13"/>
      <c r="F510" s="14"/>
      <c r="G510" s="15"/>
      <c r="H510" s="16"/>
      <c r="I510" s="17"/>
      <c r="J510" s="88"/>
    </row>
    <row r="511" spans="1:10" ht="15" customHeight="1">
      <c r="A511" s="35">
        <v>1016</v>
      </c>
      <c r="B511" s="7" t="s">
        <v>1116</v>
      </c>
      <c r="C511" s="11"/>
      <c r="D511" s="12"/>
      <c r="E511" s="13"/>
      <c r="F511" s="14"/>
      <c r="G511" s="15"/>
      <c r="H511" s="16"/>
      <c r="I511" s="17"/>
      <c r="J511" s="88" t="s">
        <v>1528</v>
      </c>
    </row>
    <row r="512" spans="1:10" ht="15" customHeight="1">
      <c r="A512" s="41">
        <v>1017</v>
      </c>
      <c r="B512" s="7" t="s">
        <v>1126</v>
      </c>
      <c r="C512" s="11"/>
      <c r="D512" s="12"/>
      <c r="E512" s="13"/>
      <c r="F512" s="14"/>
      <c r="G512" s="15"/>
      <c r="H512" s="16"/>
      <c r="I512" s="17"/>
      <c r="J512" s="88" t="s">
        <v>1529</v>
      </c>
    </row>
    <row r="513" spans="1:10" ht="15" customHeight="1">
      <c r="A513" s="35">
        <v>1018</v>
      </c>
      <c r="B513" s="7" t="s">
        <v>1540</v>
      </c>
      <c r="C513" s="11"/>
      <c r="D513" s="12"/>
      <c r="E513" s="13"/>
      <c r="F513" s="14"/>
      <c r="G513" s="15"/>
      <c r="H513" s="16"/>
      <c r="I513" s="17"/>
      <c r="J513" s="88"/>
    </row>
    <row r="514" spans="1:10" ht="15" customHeight="1">
      <c r="A514" s="41">
        <v>1019</v>
      </c>
      <c r="B514" s="7" t="s">
        <v>1539</v>
      </c>
      <c r="C514" s="11"/>
      <c r="D514" s="12"/>
      <c r="E514" s="13"/>
      <c r="F514" s="14"/>
      <c r="G514" s="15"/>
      <c r="H514" s="16"/>
      <c r="I514" s="17"/>
      <c r="J514" s="88"/>
    </row>
    <row r="515" spans="1:10" ht="15" customHeight="1">
      <c r="A515" s="35">
        <v>1028</v>
      </c>
      <c r="B515" s="7" t="s">
        <v>1129</v>
      </c>
      <c r="C515" s="11"/>
      <c r="D515" s="12"/>
      <c r="E515" s="13"/>
      <c r="F515" s="14"/>
      <c r="G515" s="15"/>
      <c r="H515" s="16"/>
      <c r="I515" s="17"/>
      <c r="J515" s="88"/>
    </row>
    <row r="516" spans="1:10" ht="15" customHeight="1">
      <c r="A516" s="41">
        <v>1029</v>
      </c>
      <c r="B516" s="7" t="s">
        <v>1130</v>
      </c>
      <c r="C516" s="11"/>
      <c r="D516" s="12"/>
      <c r="E516" s="13"/>
      <c r="F516" s="14"/>
      <c r="G516" s="15"/>
      <c r="H516" s="16"/>
      <c r="I516" s="17"/>
      <c r="J516" s="88"/>
    </row>
    <row r="517" spans="1:10">
      <c r="A517">
        <f>A516-80-56</f>
        <v>893</v>
      </c>
    </row>
    <row r="518" spans="1:10" ht="15.75" customHeight="1"/>
  </sheetData>
  <mergeCells count="6">
    <mergeCell ref="C54:E54"/>
    <mergeCell ref="F54:H54"/>
    <mergeCell ref="B1:H1"/>
    <mergeCell ref="C2:E2"/>
    <mergeCell ref="F2:H2"/>
    <mergeCell ref="B6:H6"/>
  </mergeCells>
  <pageMargins left="0.25" right="0.25" top="0.75" bottom="0.75" header="0.511811023622047" footer="0.511811023622047"/>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67" bestFit="1" customWidth="1"/>
    <col min="4" max="4" width="5.140625" style="267" bestFit="1" customWidth="1"/>
    <col min="5" max="5" width="8" style="267" bestFit="1" customWidth="1"/>
    <col min="6" max="6" width="6" style="267" bestFit="1" customWidth="1"/>
    <col min="7" max="7" width="5.140625" style="267" bestFit="1" customWidth="1"/>
    <col min="8" max="8" width="8" style="267" bestFit="1" customWidth="1"/>
    <col min="9" max="9" width="58.42578125" style="181" customWidth="1"/>
    <col min="10" max="10" width="124.140625" customWidth="1"/>
  </cols>
  <sheetData>
    <row r="1" spans="1:14" ht="24.75" customHeight="1" thickTop="1" thickBot="1">
      <c r="B1" s="300" t="s">
        <v>1684</v>
      </c>
      <c r="C1" s="301"/>
      <c r="D1" s="301"/>
      <c r="E1" s="301"/>
      <c r="F1" s="301"/>
      <c r="G1" s="301"/>
      <c r="H1" s="302"/>
    </row>
    <row r="2" spans="1:14" ht="17.25" thickTop="1" thickBot="1">
      <c r="B2" s="231" t="s">
        <v>1682</v>
      </c>
      <c r="C2" s="309" t="s">
        <v>1194</v>
      </c>
      <c r="D2" s="310"/>
      <c r="E2" s="311"/>
      <c r="F2" s="312" t="s">
        <v>1195</v>
      </c>
      <c r="G2" s="313"/>
      <c r="H2" s="314"/>
    </row>
    <row r="3" spans="1:14" s="3" customFormat="1" ht="15" customHeight="1" thickTop="1" thickBot="1">
      <c r="A3" s="233">
        <v>3</v>
      </c>
      <c r="B3" s="232" t="s">
        <v>33</v>
      </c>
      <c r="C3" s="110" t="s">
        <v>4</v>
      </c>
      <c r="D3" s="111" t="s">
        <v>5</v>
      </c>
      <c r="E3" s="112" t="s">
        <v>6</v>
      </c>
      <c r="F3" s="113" t="s">
        <v>4</v>
      </c>
      <c r="G3" s="111" t="s">
        <v>5</v>
      </c>
      <c r="H3" s="112" t="s">
        <v>6</v>
      </c>
      <c r="I3" s="123" t="s">
        <v>34</v>
      </c>
      <c r="J3" s="124" t="s">
        <v>35</v>
      </c>
    </row>
    <row r="4" spans="1:14" s="3" customFormat="1" ht="29.25" customHeight="1" thickTop="1">
      <c r="A4" s="201"/>
      <c r="B4" s="205" t="s">
        <v>1351</v>
      </c>
      <c r="C4" s="203"/>
      <c r="D4" s="203"/>
      <c r="E4" s="203"/>
      <c r="F4" s="203"/>
      <c r="G4" s="203"/>
      <c r="H4" s="203"/>
      <c r="I4" s="204"/>
      <c r="J4" s="202"/>
    </row>
    <row r="5" spans="1:14" s="3" customFormat="1" ht="15" customHeight="1" thickBot="1">
      <c r="A5" s="122"/>
      <c r="B5" s="115"/>
      <c r="C5" s="116"/>
      <c r="D5" s="116"/>
      <c r="E5" s="116"/>
      <c r="F5" s="116"/>
      <c r="G5" s="116"/>
      <c r="H5" s="116"/>
      <c r="I5" s="182"/>
      <c r="J5" s="200"/>
    </row>
    <row r="6" spans="1:14" s="140" customFormat="1" ht="24.75" thickTop="1" thickBot="1">
      <c r="A6" s="141"/>
      <c r="B6" s="315" t="s">
        <v>1220</v>
      </c>
      <c r="C6" s="316"/>
      <c r="D6" s="316"/>
      <c r="E6" s="316"/>
      <c r="F6" s="316"/>
      <c r="G6" s="316"/>
      <c r="H6" s="317"/>
      <c r="I6" s="183"/>
      <c r="N6" s="139"/>
    </row>
    <row r="7" spans="1:14" ht="19.5" thickTop="1">
      <c r="A7" s="134"/>
      <c r="B7" s="147" t="str">
        <f>B54</f>
        <v>Sécurité</v>
      </c>
      <c r="C7" s="148"/>
      <c r="D7" s="148"/>
      <c r="E7" s="148"/>
      <c r="F7" s="148"/>
      <c r="G7" s="149"/>
      <c r="H7" s="150">
        <f>A54</f>
        <v>57</v>
      </c>
      <c r="I7" s="234"/>
      <c r="N7" s="114"/>
    </row>
    <row r="8" spans="1:14" ht="18.75">
      <c r="A8" s="134"/>
      <c r="B8" s="271" t="str">
        <f>B70</f>
        <v>Multimédia et Confidentialité</v>
      </c>
      <c r="C8" s="151"/>
      <c r="D8" s="151"/>
      <c r="E8" s="151"/>
      <c r="F8" s="151"/>
      <c r="G8" s="152"/>
      <c r="H8" s="153">
        <f>A70</f>
        <v>78</v>
      </c>
      <c r="I8" s="234"/>
      <c r="N8" s="114"/>
    </row>
    <row r="9" spans="1:14" ht="18.75">
      <c r="A9" s="134"/>
      <c r="B9" s="271" t="str">
        <f>B75</f>
        <v>Jeux de bondage, Shibari et contraintes (renseignez-vous correctement sur les risques des pratiques!)</v>
      </c>
      <c r="C9" s="151"/>
      <c r="D9" s="151"/>
      <c r="E9" s="151"/>
      <c r="F9" s="151"/>
      <c r="G9" s="152"/>
      <c r="H9" s="153">
        <f>A75</f>
        <v>102</v>
      </c>
      <c r="I9" s="234"/>
      <c r="N9" s="114"/>
    </row>
    <row r="10" spans="1:14" ht="15.75">
      <c r="A10" s="134"/>
      <c r="B10" s="270" t="str">
        <f>B76</f>
        <v xml:space="preserve">    Bondage</v>
      </c>
      <c r="C10" s="154"/>
      <c r="D10" s="154"/>
      <c r="E10" s="154"/>
      <c r="F10" s="154"/>
      <c r="G10" s="155"/>
      <c r="H10" s="156">
        <f>A76</f>
        <v>103</v>
      </c>
      <c r="I10" s="235"/>
      <c r="J10" s="117"/>
      <c r="N10" s="114"/>
    </row>
    <row r="11" spans="1:14" ht="15.75">
      <c r="A11" s="135"/>
      <c r="B11" s="270" t="str">
        <f>B81</f>
        <v xml:space="preserve">    Poignets/chevilles</v>
      </c>
      <c r="C11" s="154"/>
      <c r="D11" s="154"/>
      <c r="E11" s="154"/>
      <c r="F11" s="154"/>
      <c r="G11" s="155"/>
      <c r="H11" s="156">
        <f>A81</f>
        <v>116</v>
      </c>
      <c r="I11" s="236"/>
      <c r="J11" s="120"/>
      <c r="N11" s="114"/>
    </row>
    <row r="12" spans="1:14" ht="15.75">
      <c r="A12" s="135"/>
      <c r="B12" s="270" t="str">
        <f>B86</f>
        <v xml:space="preserve">    Contraintes de la tête</v>
      </c>
      <c r="C12" s="154"/>
      <c r="D12" s="154"/>
      <c r="E12" s="154"/>
      <c r="F12" s="154"/>
      <c r="G12" s="155"/>
      <c r="H12" s="156">
        <f>A86</f>
        <v>131</v>
      </c>
      <c r="I12" s="237"/>
      <c r="J12" s="120"/>
      <c r="N12" s="114"/>
    </row>
    <row r="13" spans="1:14" ht="15.75">
      <c r="A13" s="135"/>
      <c r="B13" s="270" t="str">
        <f>B93</f>
        <v xml:space="preserve">    Position immobilisée</v>
      </c>
      <c r="C13" s="154"/>
      <c r="D13" s="154"/>
      <c r="E13" s="154"/>
      <c r="F13" s="154"/>
      <c r="G13" s="155"/>
      <c r="H13" s="156">
        <f>A93</f>
        <v>159</v>
      </c>
      <c r="I13" s="237"/>
      <c r="J13" s="118"/>
      <c r="N13" s="114"/>
    </row>
    <row r="14" spans="1:14" ht="15.75">
      <c r="A14" s="135"/>
      <c r="B14" s="270" t="str">
        <f>B96</f>
        <v xml:space="preserve">    Corps enveloppé</v>
      </c>
      <c r="C14" s="154"/>
      <c r="D14" s="154"/>
      <c r="E14" s="154"/>
      <c r="F14" s="154"/>
      <c r="G14" s="155"/>
      <c r="H14" s="156">
        <f>A96</f>
        <v>179</v>
      </c>
      <c r="I14" s="237"/>
      <c r="J14" s="120"/>
      <c r="N14" s="114"/>
    </row>
    <row r="15" spans="1:14" ht="18.75">
      <c r="A15" s="135"/>
      <c r="B15" s="271" t="str">
        <f>B101</f>
        <v>Mobilier (Lieux de jeux)</v>
      </c>
      <c r="C15" s="151"/>
      <c r="D15" s="151"/>
      <c r="E15" s="151"/>
      <c r="F15" s="151"/>
      <c r="G15" s="152"/>
      <c r="H15" s="153">
        <f>A101</f>
        <v>196</v>
      </c>
      <c r="I15" s="237"/>
      <c r="J15" s="118"/>
      <c r="N15" s="114"/>
    </row>
    <row r="16" spans="1:14" ht="18.75">
      <c r="A16" s="135"/>
      <c r="B16" s="271" t="str">
        <f>B107</f>
        <v>Pratiques (renseignez-vous correctement sur les risques des pratiques!)</v>
      </c>
      <c r="C16" s="151"/>
      <c r="D16" s="151"/>
      <c r="E16" s="151"/>
      <c r="F16" s="151"/>
      <c r="G16" s="152"/>
      <c r="H16" s="153">
        <f>A107</f>
        <v>214</v>
      </c>
      <c r="I16" s="237"/>
      <c r="J16" s="118"/>
      <c r="N16" s="114"/>
    </row>
    <row r="17" spans="1:14" ht="15.75">
      <c r="A17" s="135"/>
      <c r="B17" s="270" t="str">
        <f>B108</f>
        <v xml:space="preserve">    Zones du corps</v>
      </c>
      <c r="C17" s="154"/>
      <c r="D17" s="154"/>
      <c r="E17" s="154"/>
      <c r="F17" s="154"/>
      <c r="G17" s="155"/>
      <c r="H17" s="156">
        <f>A108</f>
        <v>215</v>
      </c>
      <c r="I17" s="237"/>
      <c r="J17" s="118"/>
      <c r="N17" s="114"/>
    </row>
    <row r="18" spans="1:14">
      <c r="A18" s="135"/>
      <c r="B18" s="272" t="str">
        <f>B109</f>
        <v xml:space="preserve">        Impact</v>
      </c>
      <c r="C18" s="160"/>
      <c r="D18" s="160"/>
      <c r="E18" s="160"/>
      <c r="F18" s="160"/>
      <c r="G18" s="161"/>
      <c r="H18" s="162">
        <f>A109</f>
        <v>216</v>
      </c>
      <c r="I18" s="235"/>
      <c r="J18" s="117"/>
      <c r="N18" s="114"/>
    </row>
    <row r="19" spans="1:14">
      <c r="A19" s="135"/>
      <c r="B19" s="272" t="str">
        <f>B123</f>
        <v xml:space="preserve">        Impact ou autre avec les mains/pieds :</v>
      </c>
      <c r="C19" s="160"/>
      <c r="D19" s="160"/>
      <c r="E19" s="160"/>
      <c r="F19" s="160"/>
      <c r="G19" s="161"/>
      <c r="H19" s="162">
        <f>A123</f>
        <v>258</v>
      </c>
      <c r="I19" s="237"/>
      <c r="J19" s="118"/>
      <c r="N19" s="114"/>
    </row>
    <row r="20" spans="1:14" ht="18.75">
      <c r="A20" s="135"/>
      <c r="B20" s="271" t="str">
        <f>B130</f>
        <v>Outils de flagellation (liste non exhaustive, les jouets ayant le même type de fin sont d'office inclus) :</v>
      </c>
      <c r="C20" s="151"/>
      <c r="D20" s="151"/>
      <c r="E20" s="151"/>
      <c r="F20" s="151"/>
      <c r="G20" s="152"/>
      <c r="H20" s="153">
        <f>A130</f>
        <v>285</v>
      </c>
      <c r="I20" s="237"/>
      <c r="J20" s="118"/>
      <c r="N20" s="114"/>
    </row>
    <row r="21" spans="1:14" ht="18.75">
      <c r="A21" s="135"/>
      <c r="B21" s="271" t="str">
        <f>B141</f>
        <v>Autres supplices :  (renseignez-vous correctement sur les risques des pratiques!)</v>
      </c>
      <c r="C21" s="151"/>
      <c r="D21" s="151"/>
      <c r="E21" s="151"/>
      <c r="F21" s="151"/>
      <c r="G21" s="152"/>
      <c r="H21" s="153">
        <f>A141</f>
        <v>326</v>
      </c>
      <c r="I21" s="237"/>
      <c r="J21" s="120"/>
      <c r="N21" s="114"/>
    </row>
    <row r="22" spans="1:14" ht="15.75">
      <c r="A22" s="135"/>
      <c r="B22" s="270" t="str">
        <f>B142</f>
        <v xml:space="preserve">    Medical play</v>
      </c>
      <c r="C22" s="154"/>
      <c r="D22" s="154"/>
      <c r="E22" s="154"/>
      <c r="F22" s="154"/>
      <c r="G22" s="155"/>
      <c r="H22" s="156">
        <f>A142</f>
        <v>327</v>
      </c>
      <c r="I22" s="237"/>
      <c r="J22" s="120"/>
      <c r="N22" s="114"/>
    </row>
    <row r="23" spans="1:14" ht="15.75">
      <c r="A23" s="135"/>
      <c r="B23" s="270" t="str">
        <f>B145</f>
        <v xml:space="preserve">    Jeux de chaleurs ou brûlures</v>
      </c>
      <c r="C23" s="154"/>
      <c r="D23" s="154"/>
      <c r="E23" s="154"/>
      <c r="F23" s="154"/>
      <c r="G23" s="155"/>
      <c r="H23" s="156">
        <f>A145</f>
        <v>340</v>
      </c>
      <c r="I23" s="237"/>
      <c r="J23" s="120"/>
      <c r="N23" s="114"/>
    </row>
    <row r="24" spans="1:14" ht="15.75">
      <c r="A24" s="135"/>
      <c r="B24" s="270" t="str">
        <f>B151</f>
        <v xml:space="preserve">    Jeux de coupures/perçage</v>
      </c>
      <c r="C24" s="154"/>
      <c r="D24" s="154"/>
      <c r="E24" s="154"/>
      <c r="F24" s="154"/>
      <c r="G24" s="155"/>
      <c r="H24" s="156">
        <f>A151</f>
        <v>355</v>
      </c>
      <c r="I24" s="235"/>
      <c r="J24" s="118"/>
      <c r="N24" s="114"/>
    </row>
    <row r="25" spans="1:14" ht="15.75">
      <c r="A25" s="135"/>
      <c r="B25" s="270" t="str">
        <f>B155</f>
        <v xml:space="preserve">    Électricité</v>
      </c>
      <c r="C25" s="154"/>
      <c r="D25" s="154"/>
      <c r="E25" s="154"/>
      <c r="F25" s="154"/>
      <c r="G25" s="155"/>
      <c r="H25" s="156">
        <f>A155</f>
        <v>366</v>
      </c>
      <c r="I25" s="234"/>
      <c r="N25" s="114"/>
    </row>
    <row r="26" spans="1:14" ht="15.75">
      <c r="A26" s="135"/>
      <c r="B26" s="270" t="str">
        <f>B159</f>
        <v xml:space="preserve">    Pincements/étirements et dérivés</v>
      </c>
      <c r="C26" s="154"/>
      <c r="D26" s="154"/>
      <c r="E26" s="154"/>
      <c r="F26" s="154"/>
      <c r="G26" s="155"/>
      <c r="H26" s="156">
        <f>A159</f>
        <v>373</v>
      </c>
      <c r="I26" s="234"/>
      <c r="N26" s="114"/>
    </row>
    <row r="27" spans="1:14" ht="15.75">
      <c r="A27" s="135"/>
      <c r="B27" s="270" t="str">
        <f>B165</f>
        <v xml:space="preserve">    Aspirations</v>
      </c>
      <c r="C27" s="154"/>
      <c r="D27" s="154"/>
      <c r="E27" s="154"/>
      <c r="F27" s="154"/>
      <c r="G27" s="155"/>
      <c r="H27" s="156">
        <f>A165</f>
        <v>385</v>
      </c>
      <c r="I27" s="234"/>
      <c r="N27" s="114"/>
    </row>
    <row r="28" spans="1:14" ht="18.75">
      <c r="A28" s="135"/>
      <c r="B28" s="271" t="str">
        <f>B186</f>
        <v>Domination</v>
      </c>
      <c r="C28" s="151"/>
      <c r="D28" s="151"/>
      <c r="E28" s="151"/>
      <c r="F28" s="151"/>
      <c r="G28" s="152"/>
      <c r="H28" s="153">
        <f>A186</f>
        <v>442</v>
      </c>
      <c r="I28" s="234"/>
      <c r="N28" s="114"/>
    </row>
    <row r="29" spans="1:14" ht="15.75">
      <c r="A29" s="135"/>
      <c r="B29" s="270" t="str">
        <f>B187</f>
        <v xml:space="preserve">    Collier et dérivés</v>
      </c>
      <c r="C29" s="154"/>
      <c r="D29" s="154"/>
      <c r="E29" s="154"/>
      <c r="F29" s="154"/>
      <c r="G29" s="155"/>
      <c r="H29" s="156">
        <f>A187</f>
        <v>443</v>
      </c>
      <c r="I29" s="234"/>
      <c r="N29" s="114"/>
    </row>
    <row r="30" spans="1:14" ht="15.75">
      <c r="A30" s="135"/>
      <c r="B30" s="270" t="str">
        <f>B190</f>
        <v xml:space="preserve">    Interactions avec le corps</v>
      </c>
      <c r="C30" s="154"/>
      <c r="D30" s="154"/>
      <c r="E30" s="154"/>
      <c r="F30" s="154"/>
      <c r="G30" s="155"/>
      <c r="H30" s="156">
        <f>A190</f>
        <v>464</v>
      </c>
      <c r="I30" s="234"/>
      <c r="N30" s="114"/>
    </row>
    <row r="31" spans="1:14" ht="15.75">
      <c r="A31" s="135"/>
      <c r="B31" s="270" t="str">
        <f>B195</f>
        <v xml:space="preserve">    Gestuelles/actions physiques</v>
      </c>
      <c r="C31" s="154"/>
      <c r="D31" s="154"/>
      <c r="E31" s="154"/>
      <c r="F31" s="154"/>
      <c r="G31" s="155"/>
      <c r="H31" s="156">
        <f>A195</f>
        <v>473</v>
      </c>
      <c r="I31" s="234"/>
      <c r="N31" s="114"/>
    </row>
    <row r="32" spans="1:14" ht="15.75">
      <c r="A32" s="135"/>
      <c r="B32" s="270" t="str">
        <f>B219</f>
        <v xml:space="preserve">    Pratiques autour de l’Age play</v>
      </c>
      <c r="C32" s="154"/>
      <c r="D32" s="154"/>
      <c r="E32" s="154"/>
      <c r="F32" s="154"/>
      <c r="G32" s="155"/>
      <c r="H32" s="156">
        <f>A219</f>
        <v>529</v>
      </c>
      <c r="I32" s="234"/>
      <c r="N32" s="114"/>
    </row>
    <row r="33" spans="1:14" ht="15.75">
      <c r="A33" s="135"/>
      <c r="B33" s="270" t="str">
        <f>B226</f>
        <v xml:space="preserve">    Actions psychologiques</v>
      </c>
      <c r="C33" s="154"/>
      <c r="D33" s="154"/>
      <c r="E33" s="154"/>
      <c r="F33" s="154"/>
      <c r="G33" s="155"/>
      <c r="H33" s="156">
        <f>A226</f>
        <v>552</v>
      </c>
      <c r="I33" s="234"/>
      <c r="N33" s="114"/>
    </row>
    <row r="34" spans="1:14" ht="15.75">
      <c r="A34" s="135"/>
      <c r="B34" s="270" t="str">
        <f>B230</f>
        <v xml:space="preserve">    Contrôle du corps</v>
      </c>
      <c r="C34" s="154"/>
      <c r="D34" s="154"/>
      <c r="E34" s="154"/>
      <c r="F34" s="154"/>
      <c r="G34" s="155"/>
      <c r="H34" s="156">
        <f>A230</f>
        <v>566</v>
      </c>
      <c r="I34" s="234"/>
      <c r="N34" s="114"/>
    </row>
    <row r="35" spans="1:14" ht="18.75">
      <c r="A35" s="135"/>
      <c r="B35" s="271" t="str">
        <f>B237</f>
        <v>Adoration/Vénération/Fétichisme</v>
      </c>
      <c r="C35" s="151"/>
      <c r="D35" s="151"/>
      <c r="E35" s="151"/>
      <c r="F35" s="151"/>
      <c r="G35" s="152"/>
      <c r="H35" s="153">
        <f>A237</f>
        <v>582</v>
      </c>
      <c r="I35" s="234"/>
      <c r="N35" s="114"/>
    </row>
    <row r="36" spans="1:14" ht="15.75">
      <c r="A36" s="135"/>
      <c r="B36" s="270" t="str">
        <f>B238</f>
        <v xml:space="preserve">    Vêtements</v>
      </c>
      <c r="C36" s="154"/>
      <c r="D36" s="154"/>
      <c r="E36" s="154"/>
      <c r="F36" s="154"/>
      <c r="G36" s="155"/>
      <c r="H36" s="156">
        <f>A238</f>
        <v>583</v>
      </c>
      <c r="I36" s="234"/>
      <c r="N36" s="114"/>
    </row>
    <row r="37" spans="1:14" ht="15.75">
      <c r="A37" s="135"/>
      <c r="B37" s="270" t="str">
        <f>B248</f>
        <v xml:space="preserve">    Corps</v>
      </c>
      <c r="C37" s="154"/>
      <c r="D37" s="154"/>
      <c r="E37" s="154"/>
      <c r="F37" s="154"/>
      <c r="G37" s="155"/>
      <c r="H37" s="156">
        <f>A248</f>
        <v>601</v>
      </c>
      <c r="I37" s="234"/>
      <c r="N37" s="114"/>
    </row>
    <row r="38" spans="1:14" ht="15.75">
      <c r="A38" s="135"/>
      <c r="B38" s="270" t="str">
        <f>B252</f>
        <v xml:space="preserve">    Tenues</v>
      </c>
      <c r="C38" s="154"/>
      <c r="D38" s="154"/>
      <c r="E38" s="154"/>
      <c r="F38" s="154"/>
      <c r="G38" s="155"/>
      <c r="H38" s="156">
        <f>A252</f>
        <v>615</v>
      </c>
      <c r="I38" s="234"/>
      <c r="N38" s="114"/>
    </row>
    <row r="39" spans="1:14" ht="15.75">
      <c r="A39" s="135"/>
      <c r="B39" s="270" t="str">
        <f>B255</f>
        <v xml:space="preserve">    Accessoires</v>
      </c>
      <c r="C39" s="154"/>
      <c r="D39" s="154"/>
      <c r="E39" s="154"/>
      <c r="F39" s="154"/>
      <c r="G39" s="155"/>
      <c r="H39" s="156">
        <f>A255</f>
        <v>623</v>
      </c>
      <c r="I39" s="234"/>
      <c r="N39" s="114"/>
    </row>
    <row r="40" spans="1:14" ht="18.75">
      <c r="A40" s="135"/>
      <c r="B40" s="271" t="str">
        <f>B259</f>
        <v>Fluides corporels  (renseignez-vous correctement sur les risques des pratiques!)</v>
      </c>
      <c r="C40" s="151"/>
      <c r="D40" s="151"/>
      <c r="E40" s="151"/>
      <c r="F40" s="151"/>
      <c r="G40" s="152"/>
      <c r="H40" s="153">
        <f>A259</f>
        <v>644</v>
      </c>
      <c r="I40" s="234"/>
      <c r="N40" s="114"/>
    </row>
    <row r="41" spans="1:14" ht="18.75">
      <c r="A41" s="135"/>
      <c r="B41" s="271" t="str">
        <f>B274</f>
        <v>Pratiques sexuelles (renseignez-vous correctement sur les risques des pratiques!)</v>
      </c>
      <c r="C41" s="151"/>
      <c r="D41" s="151"/>
      <c r="E41" s="151"/>
      <c r="F41" s="151"/>
      <c r="G41" s="152"/>
      <c r="H41" s="153">
        <f>A274</f>
        <v>737</v>
      </c>
      <c r="I41" s="234"/>
      <c r="N41" s="114"/>
    </row>
    <row r="42" spans="1:14" ht="15.75">
      <c r="A42" s="135"/>
      <c r="B42" s="270" t="str">
        <f>B275</f>
        <v xml:space="preserve">    Masturbation</v>
      </c>
      <c r="C42" s="154"/>
      <c r="D42" s="154"/>
      <c r="E42" s="154"/>
      <c r="F42" s="154"/>
      <c r="G42" s="155"/>
      <c r="H42" s="156">
        <f>A275</f>
        <v>738</v>
      </c>
      <c r="I42" s="234"/>
      <c r="N42" s="114"/>
    </row>
    <row r="43" spans="1:14" ht="15.75">
      <c r="A43" s="135"/>
      <c r="B43" s="270" t="str">
        <f>B283</f>
        <v xml:space="preserve">    Pénétration d’objets à but buccal ou vaginal</v>
      </c>
      <c r="C43" s="154"/>
      <c r="D43" s="154"/>
      <c r="E43" s="154"/>
      <c r="F43" s="154"/>
      <c r="G43" s="155"/>
      <c r="H43" s="156">
        <f>A283</f>
        <v>763</v>
      </c>
      <c r="I43" s="234"/>
      <c r="N43" s="114"/>
    </row>
    <row r="44" spans="1:14" ht="16.5" thickBot="1">
      <c r="A44" s="135"/>
      <c r="B44" s="270" t="str">
        <f>B290</f>
        <v xml:space="preserve">    Fellation/cunnilingus et rapport sexuel</v>
      </c>
      <c r="C44" s="154"/>
      <c r="D44" s="154"/>
      <c r="E44" s="154"/>
      <c r="F44" s="154"/>
      <c r="G44" s="155"/>
      <c r="H44" s="156">
        <f>A290</f>
        <v>787</v>
      </c>
      <c r="I44" s="234"/>
      <c r="N44" s="114"/>
    </row>
    <row r="45" spans="1:14" ht="16.5" customHeight="1" thickTop="1">
      <c r="A45" s="135"/>
      <c r="B45" s="270" t="str">
        <f>B299</f>
        <v xml:space="preserve">    Anales</v>
      </c>
      <c r="C45" s="154"/>
      <c r="D45" s="154"/>
      <c r="E45" s="154"/>
      <c r="F45" s="154"/>
      <c r="G45" s="155"/>
      <c r="H45" s="156">
        <f>A299</f>
        <v>831</v>
      </c>
      <c r="I45" s="257" t="s">
        <v>70</v>
      </c>
      <c r="J45" s="260"/>
      <c r="N45" s="114"/>
    </row>
    <row r="46" spans="1:14" ht="15.75">
      <c r="A46" s="135"/>
      <c r="B46" s="270" t="str">
        <f>B307</f>
        <v xml:space="preserve">    Pluralité</v>
      </c>
      <c r="C46" s="154"/>
      <c r="D46" s="154"/>
      <c r="E46" s="154"/>
      <c r="F46" s="154"/>
      <c r="G46" s="155"/>
      <c r="H46" s="156">
        <f>A307</f>
        <v>869</v>
      </c>
      <c r="I46" s="258" t="s">
        <v>72</v>
      </c>
      <c r="J46" s="261"/>
      <c r="N46" s="114"/>
    </row>
    <row r="47" spans="1:14" ht="16.5" thickBot="1">
      <c r="A47" s="135"/>
      <c r="B47" s="270" t="str">
        <f>B316</f>
        <v xml:space="preserve">    Divers</v>
      </c>
      <c r="C47" s="154"/>
      <c r="D47" s="154"/>
      <c r="E47" s="154"/>
      <c r="F47" s="154"/>
      <c r="G47" s="155"/>
      <c r="H47" s="156">
        <f>895</f>
        <v>895</v>
      </c>
      <c r="I47" s="259" t="s">
        <v>74</v>
      </c>
      <c r="J47" s="262"/>
      <c r="N47" s="114"/>
    </row>
    <row r="48" spans="1:14" ht="19.5" thickTop="1">
      <c r="A48" s="135"/>
      <c r="B48" s="271" t="str">
        <f>B334</f>
        <v>Scènes/Scénarios</v>
      </c>
      <c r="C48" s="151"/>
      <c r="D48" s="151"/>
      <c r="E48" s="151"/>
      <c r="F48" s="151"/>
      <c r="G48" s="152"/>
      <c r="H48" s="153">
        <f>A334</f>
        <v>958</v>
      </c>
      <c r="I48" s="234"/>
      <c r="N48" s="114"/>
    </row>
    <row r="49" spans="1:14" ht="18.75">
      <c r="A49" s="135"/>
      <c r="B49" s="271" t="str">
        <f>B346</f>
        <v>Habillement</v>
      </c>
      <c r="C49" s="151"/>
      <c r="D49" s="151"/>
      <c r="E49" s="151"/>
      <c r="F49" s="151"/>
      <c r="G49" s="152"/>
      <c r="H49" s="153">
        <f>A346</f>
        <v>991</v>
      </c>
      <c r="I49" s="234"/>
      <c r="J49" s="5"/>
      <c r="N49" s="114"/>
    </row>
    <row r="50" spans="1:14" ht="19.5" thickBot="1">
      <c r="A50" s="134"/>
      <c r="B50" s="273" t="str">
        <f>B358</f>
        <v>Relation</v>
      </c>
      <c r="C50" s="157"/>
      <c r="D50" s="157"/>
      <c r="E50" s="157"/>
      <c r="F50" s="157"/>
      <c r="G50" s="158"/>
      <c r="H50" s="159">
        <f>A358</f>
        <v>1011</v>
      </c>
      <c r="I50" s="234"/>
      <c r="J50" s="5"/>
    </row>
    <row r="51" spans="1:14" ht="18" customHeight="1" thickTop="1" thickBot="1">
      <c r="A51" s="8"/>
      <c r="C51" s="9"/>
      <c r="D51" s="9"/>
      <c r="E51" s="9"/>
      <c r="F51" s="9"/>
      <c r="G51" s="9"/>
      <c r="H51" s="9"/>
      <c r="I51" s="10"/>
      <c r="J51" s="5"/>
    </row>
    <row r="52" spans="1:14" ht="15" customHeight="1" thickTop="1" thickBot="1">
      <c r="A52" s="108"/>
      <c r="B52" s="109"/>
      <c r="C52" s="303" t="s">
        <v>1194</v>
      </c>
      <c r="D52" s="304"/>
      <c r="E52" s="305"/>
      <c r="F52" s="306" t="s">
        <v>1195</v>
      </c>
      <c r="G52" s="307"/>
      <c r="H52" s="308"/>
      <c r="I52" s="97"/>
      <c r="J52" s="98"/>
    </row>
    <row r="53" spans="1:14" s="3" customFormat="1" ht="15" customHeight="1" thickTop="1" thickBot="1">
      <c r="A53" s="224">
        <v>56</v>
      </c>
      <c r="B53" s="225" t="s">
        <v>33</v>
      </c>
      <c r="C53" s="226" t="s">
        <v>4</v>
      </c>
      <c r="D53" s="227" t="s">
        <v>5</v>
      </c>
      <c r="E53" s="228" t="s">
        <v>6</v>
      </c>
      <c r="F53" s="229" t="s">
        <v>4</v>
      </c>
      <c r="G53" s="227" t="s">
        <v>5</v>
      </c>
      <c r="H53" s="230" t="s">
        <v>6</v>
      </c>
      <c r="I53" s="123" t="s">
        <v>34</v>
      </c>
      <c r="J53" s="124" t="s">
        <v>35</v>
      </c>
    </row>
    <row r="54" spans="1:14" s="144" customFormat="1" ht="19.5" thickTop="1">
      <c r="A54" s="138">
        <v>57</v>
      </c>
      <c r="B54" s="264" t="s">
        <v>36</v>
      </c>
      <c r="C54" s="223"/>
      <c r="D54" s="223"/>
      <c r="E54" s="223"/>
      <c r="F54" s="223"/>
      <c r="G54" s="223"/>
      <c r="H54" s="223"/>
      <c r="I54" s="174"/>
      <c r="J54" s="274"/>
    </row>
    <row r="55" spans="1:14" ht="15" customHeight="1">
      <c r="A55" s="41">
        <v>58</v>
      </c>
      <c r="B55" s="95" t="s">
        <v>1223</v>
      </c>
      <c r="C55" s="184"/>
      <c r="D55" s="185"/>
      <c r="E55" s="186"/>
      <c r="F55" s="187"/>
      <c r="G55" s="188"/>
      <c r="H55" s="189"/>
      <c r="I55" s="24"/>
      <c r="J55" s="214" t="s">
        <v>1224</v>
      </c>
    </row>
    <row r="56" spans="1:14" ht="15" customHeight="1">
      <c r="A56" s="41">
        <v>59</v>
      </c>
      <c r="B56" s="95" t="s">
        <v>1222</v>
      </c>
      <c r="C56" s="184"/>
      <c r="D56" s="185"/>
      <c r="E56" s="186"/>
      <c r="F56" s="263"/>
      <c r="G56" s="188"/>
      <c r="H56" s="189"/>
      <c r="I56" s="24"/>
      <c r="J56" s="214" t="s">
        <v>1225</v>
      </c>
    </row>
    <row r="57" spans="1:14" ht="15" customHeight="1">
      <c r="A57" s="35">
        <v>60</v>
      </c>
      <c r="B57" s="7" t="s">
        <v>37</v>
      </c>
      <c r="C57" s="184"/>
      <c r="D57" s="185"/>
      <c r="E57" s="186"/>
      <c r="F57" s="187"/>
      <c r="G57" s="188"/>
      <c r="H57" s="189"/>
      <c r="I57" s="24"/>
      <c r="J57" s="215" t="s">
        <v>38</v>
      </c>
    </row>
    <row r="58" spans="1:14" ht="15" customHeight="1">
      <c r="A58" s="41">
        <v>61</v>
      </c>
      <c r="B58" s="7" t="s">
        <v>39</v>
      </c>
      <c r="C58" s="184"/>
      <c r="D58" s="185"/>
      <c r="E58" s="186"/>
      <c r="F58" s="187"/>
      <c r="G58" s="188"/>
      <c r="H58" s="189"/>
      <c r="I58" s="24"/>
      <c r="J58" s="216" t="s">
        <v>40</v>
      </c>
    </row>
    <row r="59" spans="1:14" ht="15" customHeight="1">
      <c r="A59" s="35">
        <v>62</v>
      </c>
      <c r="B59" s="7" t="s">
        <v>41</v>
      </c>
      <c r="C59" s="184"/>
      <c r="D59" s="185"/>
      <c r="E59" s="186"/>
      <c r="F59" s="187"/>
      <c r="G59" s="188"/>
      <c r="H59" s="189"/>
      <c r="I59" s="24"/>
      <c r="J59" s="216" t="s">
        <v>42</v>
      </c>
    </row>
    <row r="60" spans="1:14" ht="15" customHeight="1">
      <c r="A60" s="35">
        <v>68</v>
      </c>
      <c r="B60" s="7" t="s">
        <v>52</v>
      </c>
      <c r="C60" s="11"/>
      <c r="D60" s="12"/>
      <c r="E60" s="13"/>
      <c r="F60" s="14"/>
      <c r="G60" s="15"/>
      <c r="H60" s="16"/>
      <c r="I60" s="17"/>
      <c r="J60" s="216" t="s">
        <v>53</v>
      </c>
    </row>
    <row r="61" spans="1:14" ht="15" customHeight="1">
      <c r="A61" s="41">
        <v>69</v>
      </c>
      <c r="B61" s="7" t="s">
        <v>54</v>
      </c>
      <c r="C61" s="11"/>
      <c r="D61" s="12"/>
      <c r="E61" s="13"/>
      <c r="F61" s="14"/>
      <c r="G61" s="15"/>
      <c r="H61" s="16"/>
      <c r="I61" s="17"/>
      <c r="J61" s="216" t="s">
        <v>55</v>
      </c>
    </row>
    <row r="62" spans="1:14" ht="15" customHeight="1">
      <c r="A62" s="35">
        <v>70</v>
      </c>
      <c r="B62" s="7" t="s">
        <v>56</v>
      </c>
      <c r="C62" s="11"/>
      <c r="D62" s="12"/>
      <c r="E62" s="13"/>
      <c r="F62" s="14"/>
      <c r="G62" s="15"/>
      <c r="H62" s="16"/>
      <c r="I62" s="17"/>
      <c r="J62" s="216" t="s">
        <v>57</v>
      </c>
    </row>
    <row r="63" spans="1:14" ht="15" customHeight="1">
      <c r="A63" s="41">
        <v>71</v>
      </c>
      <c r="B63" s="7" t="s">
        <v>58</v>
      </c>
      <c r="C63" s="11"/>
      <c r="D63" s="12"/>
      <c r="E63" s="13"/>
      <c r="F63" s="14"/>
      <c r="G63" s="15"/>
      <c r="H63" s="16"/>
      <c r="I63" s="17"/>
      <c r="J63" s="216" t="s">
        <v>59</v>
      </c>
    </row>
    <row r="64" spans="1:14" ht="15" customHeight="1">
      <c r="A64" s="35">
        <v>72</v>
      </c>
      <c r="B64" s="95" t="s">
        <v>1474</v>
      </c>
      <c r="C64" s="11"/>
      <c r="D64" s="12"/>
      <c r="E64" s="13"/>
      <c r="F64" s="14"/>
      <c r="G64" s="15"/>
      <c r="H64" s="16"/>
      <c r="I64" s="17"/>
      <c r="J64" s="217" t="s">
        <v>1475</v>
      </c>
    </row>
    <row r="65" spans="1:10" ht="15" customHeight="1">
      <c r="A65" s="41">
        <v>73</v>
      </c>
      <c r="B65" s="95" t="s">
        <v>1479</v>
      </c>
      <c r="C65" s="11"/>
      <c r="D65" s="12"/>
      <c r="E65" s="13"/>
      <c r="F65" s="14"/>
      <c r="G65" s="15"/>
      <c r="H65" s="16"/>
      <c r="I65" s="17"/>
      <c r="J65" s="217" t="s">
        <v>1480</v>
      </c>
    </row>
    <row r="66" spans="1:10" ht="15" customHeight="1">
      <c r="A66" s="35">
        <v>74</v>
      </c>
      <c r="B66" s="95" t="s">
        <v>1476</v>
      </c>
      <c r="C66" s="11"/>
      <c r="D66" s="12"/>
      <c r="E66" s="13"/>
      <c r="F66" s="14"/>
      <c r="G66" s="15"/>
      <c r="H66" s="16"/>
      <c r="I66" s="17"/>
      <c r="J66" s="217" t="s">
        <v>1477</v>
      </c>
    </row>
    <row r="67" spans="1:10" ht="15" customHeight="1">
      <c r="A67" s="41">
        <v>75</v>
      </c>
      <c r="B67" s="95" t="s">
        <v>60</v>
      </c>
      <c r="C67" s="11"/>
      <c r="D67" s="12"/>
      <c r="E67" s="13"/>
      <c r="F67" s="14"/>
      <c r="G67" s="15"/>
      <c r="H67" s="16"/>
      <c r="I67" s="17"/>
      <c r="J67" s="214" t="s">
        <v>61</v>
      </c>
    </row>
    <row r="68" spans="1:10" ht="15" customHeight="1">
      <c r="A68" s="35">
        <v>76</v>
      </c>
      <c r="B68" s="89" t="s">
        <v>1530</v>
      </c>
      <c r="C68" s="11"/>
      <c r="D68" s="12"/>
      <c r="E68" s="13"/>
      <c r="F68" s="14"/>
      <c r="G68" s="15"/>
      <c r="H68" s="16"/>
      <c r="I68" s="17"/>
      <c r="J68" s="214" t="s">
        <v>1531</v>
      </c>
    </row>
    <row r="69" spans="1:10" s="128" customFormat="1">
      <c r="A69" s="41"/>
      <c r="B69" s="126"/>
      <c r="C69" s="125"/>
      <c r="D69" s="125"/>
      <c r="E69" s="125"/>
      <c r="F69" s="125"/>
      <c r="G69" s="125"/>
      <c r="H69" s="125"/>
      <c r="I69" s="127"/>
      <c r="J69" s="211"/>
    </row>
    <row r="70" spans="1:10" s="145" customFormat="1" ht="15" customHeight="1">
      <c r="A70" s="276">
        <v>78</v>
      </c>
      <c r="B70" s="264" t="s">
        <v>62</v>
      </c>
      <c r="C70" s="136"/>
      <c r="D70" s="136"/>
      <c r="E70" s="136"/>
      <c r="F70" s="136"/>
      <c r="G70" s="136"/>
      <c r="H70" s="136"/>
      <c r="I70" s="137"/>
      <c r="J70" s="212"/>
    </row>
    <row r="71" spans="1:10" s="4" customFormat="1" ht="15" customHeight="1">
      <c r="A71" s="35">
        <v>80</v>
      </c>
      <c r="B71" s="7" t="s">
        <v>65</v>
      </c>
      <c r="C71" s="18"/>
      <c r="D71" s="19"/>
      <c r="E71" s="20"/>
      <c r="F71" s="21"/>
      <c r="G71" s="22"/>
      <c r="H71" s="23"/>
      <c r="I71" s="24"/>
      <c r="J71" s="215" t="s">
        <v>66</v>
      </c>
    </row>
    <row r="72" spans="1:10" ht="15" customHeight="1">
      <c r="A72" s="41">
        <v>89</v>
      </c>
      <c r="B72" s="95" t="s">
        <v>79</v>
      </c>
      <c r="C72" s="18"/>
      <c r="D72" s="19"/>
      <c r="E72" s="20"/>
      <c r="F72" s="21"/>
      <c r="G72" s="22"/>
      <c r="H72" s="23"/>
      <c r="I72" s="24"/>
      <c r="J72" s="215" t="s">
        <v>80</v>
      </c>
    </row>
    <row r="73" spans="1:10" ht="15" customHeight="1">
      <c r="A73" s="35">
        <v>92</v>
      </c>
      <c r="B73" s="95" t="s">
        <v>85</v>
      </c>
      <c r="C73" s="18"/>
      <c r="D73" s="19"/>
      <c r="E73" s="20"/>
      <c r="F73" s="21"/>
      <c r="G73" s="22"/>
      <c r="H73" s="23"/>
      <c r="I73" s="24"/>
      <c r="J73" s="215" t="s">
        <v>86</v>
      </c>
    </row>
    <row r="74" spans="1:10" s="128" customFormat="1">
      <c r="A74" s="41"/>
      <c r="B74" s="126"/>
      <c r="C74" s="125"/>
      <c r="D74" s="125"/>
      <c r="E74" s="125"/>
      <c r="F74" s="125"/>
      <c r="G74" s="125"/>
      <c r="H74" s="125"/>
      <c r="I74" s="127"/>
      <c r="J74" s="126"/>
    </row>
    <row r="75" spans="1:10" s="133" customFormat="1" ht="15" customHeight="1">
      <c r="A75" s="276">
        <v>102</v>
      </c>
      <c r="B75" s="265" t="s">
        <v>1229</v>
      </c>
      <c r="C75" s="190"/>
      <c r="D75" s="190"/>
      <c r="E75" s="190"/>
      <c r="F75" s="190"/>
      <c r="G75" s="190"/>
      <c r="H75" s="190"/>
      <c r="I75" s="171"/>
      <c r="J75" s="265"/>
    </row>
    <row r="76" spans="1:10" s="143" customFormat="1" ht="15" customHeight="1">
      <c r="A76" s="275">
        <v>103</v>
      </c>
      <c r="B76" s="266" t="s">
        <v>1270</v>
      </c>
      <c r="C76" s="191"/>
      <c r="D76" s="191"/>
      <c r="E76" s="191"/>
      <c r="F76" s="191"/>
      <c r="G76" s="191"/>
      <c r="H76" s="191"/>
      <c r="I76" s="172"/>
      <c r="J76" s="266"/>
    </row>
    <row r="77" spans="1:10" ht="15" customHeight="1">
      <c r="A77" s="35">
        <v>108</v>
      </c>
      <c r="B77" s="7" t="s">
        <v>111</v>
      </c>
      <c r="C77" s="18"/>
      <c r="D77" s="19"/>
      <c r="E77" s="20"/>
      <c r="F77" s="21"/>
      <c r="G77" s="22"/>
      <c r="H77" s="23"/>
      <c r="I77" s="24"/>
      <c r="J77" s="34" t="s">
        <v>112</v>
      </c>
    </row>
    <row r="78" spans="1:10" ht="15" customHeight="1">
      <c r="A78" s="35">
        <v>110</v>
      </c>
      <c r="B78" s="7" t="s">
        <v>115</v>
      </c>
      <c r="C78" s="18"/>
      <c r="D78" s="19"/>
      <c r="E78" s="20"/>
      <c r="F78" s="21"/>
      <c r="G78" s="22"/>
      <c r="H78" s="23"/>
      <c r="I78" s="24"/>
      <c r="J78" s="34" t="s">
        <v>116</v>
      </c>
    </row>
    <row r="79" spans="1:10" ht="15" customHeight="1">
      <c r="A79" s="41">
        <v>113</v>
      </c>
      <c r="B79" s="7" t="s">
        <v>121</v>
      </c>
      <c r="C79" s="18"/>
      <c r="D79" s="19"/>
      <c r="E79" s="20"/>
      <c r="F79" s="21"/>
      <c r="G79" s="22"/>
      <c r="H79" s="23"/>
      <c r="I79" s="24"/>
      <c r="J79" s="34" t="s">
        <v>122</v>
      </c>
    </row>
    <row r="80" spans="1:10" s="132" customFormat="1" ht="15" customHeight="1">
      <c r="A80" s="41"/>
      <c r="B80" s="126"/>
      <c r="C80" s="129"/>
      <c r="D80" s="129"/>
      <c r="E80" s="129"/>
      <c r="F80" s="129"/>
      <c r="G80" s="129"/>
      <c r="H80" s="129"/>
      <c r="I80" s="130"/>
      <c r="J80" s="126"/>
    </row>
    <row r="81" spans="1:10" s="143" customFormat="1" ht="15" customHeight="1">
      <c r="A81" s="276">
        <v>116</v>
      </c>
      <c r="B81" s="266" t="s">
        <v>1271</v>
      </c>
      <c r="C81" s="192"/>
      <c r="D81" s="192"/>
      <c r="E81" s="192"/>
      <c r="F81" s="192"/>
      <c r="G81" s="192"/>
      <c r="H81" s="192"/>
      <c r="I81" s="173"/>
      <c r="J81" s="266"/>
    </row>
    <row r="82" spans="1:10" ht="15" customHeight="1">
      <c r="A82" s="41">
        <v>117</v>
      </c>
      <c r="B82" s="7" t="s">
        <v>125</v>
      </c>
      <c r="C82" s="18"/>
      <c r="D82" s="19"/>
      <c r="E82" s="20"/>
      <c r="F82" s="21"/>
      <c r="G82" s="22"/>
      <c r="H82" s="23"/>
      <c r="I82" s="24"/>
      <c r="J82" s="88" t="s">
        <v>126</v>
      </c>
    </row>
    <row r="83" spans="1:10" ht="15" customHeight="1">
      <c r="A83" s="41">
        <v>119</v>
      </c>
      <c r="B83" s="7" t="s">
        <v>129</v>
      </c>
      <c r="C83" s="18"/>
      <c r="D83" s="19"/>
      <c r="E83" s="20"/>
      <c r="F83" s="21"/>
      <c r="G83" s="22"/>
      <c r="H83" s="23"/>
      <c r="I83" s="24"/>
      <c r="J83" s="88" t="s">
        <v>130</v>
      </c>
    </row>
    <row r="84" spans="1:10" ht="15" customHeight="1">
      <c r="A84" s="41">
        <v>129</v>
      </c>
      <c r="B84" s="7" t="s">
        <v>149</v>
      </c>
      <c r="C84" s="18"/>
      <c r="D84" s="19"/>
      <c r="E84" s="20"/>
      <c r="F84" s="21"/>
      <c r="G84" s="22"/>
      <c r="H84" s="23"/>
      <c r="I84" s="24"/>
      <c r="J84" s="88" t="s">
        <v>150</v>
      </c>
    </row>
    <row r="85" spans="1:10" s="132" customFormat="1" ht="15" customHeight="1">
      <c r="A85" s="35"/>
      <c r="B85" s="126"/>
      <c r="C85" s="129"/>
      <c r="D85" s="129"/>
      <c r="E85" s="129"/>
      <c r="F85" s="129"/>
      <c r="G85" s="129"/>
      <c r="H85" s="129"/>
      <c r="I85" s="130"/>
      <c r="J85" s="126"/>
    </row>
    <row r="86" spans="1:10" s="143" customFormat="1" ht="15" customHeight="1">
      <c r="A86" s="275">
        <v>131</v>
      </c>
      <c r="B86" s="266" t="s">
        <v>1272</v>
      </c>
      <c r="C86" s="192"/>
      <c r="D86" s="192"/>
      <c r="E86" s="192"/>
      <c r="F86" s="192"/>
      <c r="G86" s="192"/>
      <c r="H86" s="192"/>
      <c r="I86" s="173"/>
      <c r="J86" s="266"/>
    </row>
    <row r="87" spans="1:10" ht="15" customHeight="1">
      <c r="A87" s="41">
        <v>135</v>
      </c>
      <c r="B87" s="7" t="s">
        <v>157</v>
      </c>
      <c r="C87" s="18"/>
      <c r="D87" s="19"/>
      <c r="E87" s="20"/>
      <c r="F87" s="21"/>
      <c r="G87" s="22"/>
      <c r="H87" s="23"/>
      <c r="I87" s="24"/>
      <c r="J87" s="88" t="s">
        <v>158</v>
      </c>
    </row>
    <row r="88" spans="1:10" ht="15" customHeight="1">
      <c r="A88" s="35">
        <v>136</v>
      </c>
      <c r="B88" s="7" t="s">
        <v>159</v>
      </c>
      <c r="C88" s="18"/>
      <c r="D88" s="19"/>
      <c r="E88" s="20"/>
      <c r="F88" s="21"/>
      <c r="G88" s="22"/>
      <c r="H88" s="23"/>
      <c r="I88" s="24"/>
      <c r="J88" s="88" t="s">
        <v>160</v>
      </c>
    </row>
    <row r="89" spans="1:10" ht="15" customHeight="1">
      <c r="A89" s="41">
        <v>143</v>
      </c>
      <c r="B89" s="27" t="s">
        <v>169</v>
      </c>
      <c r="C89" s="18"/>
      <c r="D89" s="19"/>
      <c r="E89" s="20"/>
      <c r="F89" s="21"/>
      <c r="G89" s="22"/>
      <c r="H89" s="23"/>
      <c r="I89" s="24"/>
      <c r="J89" s="88" t="s">
        <v>170</v>
      </c>
    </row>
    <row r="90" spans="1:10" ht="15" customHeight="1">
      <c r="A90" s="91">
        <v>147</v>
      </c>
      <c r="B90" s="96" t="s">
        <v>1356</v>
      </c>
      <c r="C90" s="18"/>
      <c r="D90" s="19"/>
      <c r="E90" s="20"/>
      <c r="F90" s="21"/>
      <c r="G90" s="22"/>
      <c r="H90" s="23"/>
      <c r="I90" s="24"/>
      <c r="J90" s="89" t="s">
        <v>1443</v>
      </c>
    </row>
    <row r="91" spans="1:10" ht="15" customHeight="1">
      <c r="A91" s="91">
        <v>155</v>
      </c>
      <c r="B91" s="96" t="s">
        <v>1355</v>
      </c>
      <c r="C91" s="18"/>
      <c r="D91" s="19"/>
      <c r="E91" s="20"/>
      <c r="F91" s="21"/>
      <c r="G91" s="22"/>
      <c r="H91" s="23"/>
      <c r="I91" s="24"/>
      <c r="J91" s="89" t="s">
        <v>1442</v>
      </c>
    </row>
    <row r="92" spans="1:10" s="132" customFormat="1" ht="15" customHeight="1">
      <c r="A92" s="35"/>
      <c r="B92" s="126"/>
      <c r="C92" s="129"/>
      <c r="D92" s="129"/>
      <c r="E92" s="129"/>
      <c r="F92" s="129"/>
      <c r="G92" s="129"/>
      <c r="H92" s="129"/>
      <c r="I92" s="130"/>
      <c r="J92" s="126"/>
    </row>
    <row r="93" spans="1:10" s="143" customFormat="1" ht="15" customHeight="1">
      <c r="A93" s="275">
        <v>159</v>
      </c>
      <c r="B93" s="266" t="s">
        <v>1273</v>
      </c>
      <c r="C93" s="191"/>
      <c r="D93" s="191"/>
      <c r="E93" s="191"/>
      <c r="F93" s="191"/>
      <c r="G93" s="191"/>
      <c r="H93" s="191"/>
      <c r="I93" s="172"/>
      <c r="J93" s="266"/>
    </row>
    <row r="94" spans="1:10" ht="15" customHeight="1">
      <c r="A94" s="35">
        <v>166</v>
      </c>
      <c r="B94" s="7" t="s">
        <v>205</v>
      </c>
      <c r="C94" s="18"/>
      <c r="D94" s="19"/>
      <c r="E94" s="20"/>
      <c r="F94" s="21"/>
      <c r="G94" s="22"/>
      <c r="H94" s="23"/>
      <c r="I94" s="24"/>
      <c r="J94" s="66" t="s">
        <v>1521</v>
      </c>
    </row>
    <row r="95" spans="1:10" s="132" customFormat="1" ht="15" customHeight="1">
      <c r="A95" s="35"/>
      <c r="B95" s="126"/>
      <c r="C95" s="129"/>
      <c r="D95" s="129"/>
      <c r="E95" s="129"/>
      <c r="F95" s="129"/>
      <c r="G95" s="129"/>
      <c r="H95" s="129"/>
      <c r="I95" s="130"/>
      <c r="J95" s="126"/>
    </row>
    <row r="96" spans="1:10" s="143" customFormat="1" ht="15" customHeight="1">
      <c r="A96" s="275">
        <v>179</v>
      </c>
      <c r="B96" s="266" t="s">
        <v>1274</v>
      </c>
      <c r="C96" s="192"/>
      <c r="D96" s="192"/>
      <c r="E96" s="192"/>
      <c r="F96" s="192"/>
      <c r="G96" s="192"/>
      <c r="H96" s="192"/>
      <c r="I96" s="173"/>
      <c r="J96" s="266"/>
    </row>
    <row r="97" spans="1:10" ht="15" customHeight="1">
      <c r="A97" s="91">
        <v>185</v>
      </c>
      <c r="B97" s="96" t="s">
        <v>1360</v>
      </c>
      <c r="C97" s="18"/>
      <c r="D97" s="19"/>
      <c r="E97" s="20"/>
      <c r="F97" s="21"/>
      <c r="G97" s="22"/>
      <c r="H97" s="23"/>
      <c r="I97" s="24"/>
      <c r="J97" s="66" t="s">
        <v>1440</v>
      </c>
    </row>
    <row r="98" spans="1:10" ht="15" customHeight="1">
      <c r="A98" s="90">
        <v>188</v>
      </c>
      <c r="B98" s="96" t="s">
        <v>1359</v>
      </c>
      <c r="C98" s="18"/>
      <c r="D98" s="19"/>
      <c r="E98" s="20"/>
      <c r="F98" s="21"/>
      <c r="G98" s="22"/>
      <c r="H98" s="23"/>
      <c r="I98" s="24"/>
      <c r="J98" s="66" t="s">
        <v>1439</v>
      </c>
    </row>
    <row r="99" spans="1:10" ht="15" customHeight="1">
      <c r="A99" s="41">
        <v>191</v>
      </c>
      <c r="B99" s="7" t="s">
        <v>244</v>
      </c>
      <c r="C99" s="18"/>
      <c r="D99" s="19"/>
      <c r="E99" s="20"/>
      <c r="F99" s="21"/>
      <c r="G99" s="22"/>
      <c r="H99" s="23"/>
      <c r="I99" s="24"/>
      <c r="J99" s="34" t="s">
        <v>245</v>
      </c>
    </row>
    <row r="100" spans="1:10" s="128" customFormat="1">
      <c r="A100" s="41"/>
      <c r="B100" s="126"/>
      <c r="C100" s="125"/>
      <c r="D100" s="125"/>
      <c r="E100" s="125"/>
      <c r="F100" s="125"/>
      <c r="G100" s="125"/>
      <c r="H100" s="125"/>
      <c r="I100" s="127"/>
      <c r="J100" s="126"/>
    </row>
    <row r="101" spans="1:10" s="133" customFormat="1" ht="15" customHeight="1">
      <c r="A101" s="276">
        <v>196</v>
      </c>
      <c r="B101" s="264" t="s">
        <v>252</v>
      </c>
      <c r="C101" s="193"/>
      <c r="D101" s="193"/>
      <c r="E101" s="193"/>
      <c r="F101" s="193"/>
      <c r="G101" s="193"/>
      <c r="H101" s="193"/>
      <c r="I101" s="174"/>
      <c r="J101" s="264"/>
    </row>
    <row r="102" spans="1:10" ht="15" customHeight="1">
      <c r="A102" s="35">
        <v>198</v>
      </c>
      <c r="B102" s="26" t="s">
        <v>255</v>
      </c>
      <c r="C102" s="18"/>
      <c r="D102" s="19"/>
      <c r="E102" s="20"/>
      <c r="F102" s="21"/>
      <c r="G102" s="22"/>
      <c r="H102" s="23"/>
      <c r="I102" s="24"/>
      <c r="J102" s="66" t="s">
        <v>256</v>
      </c>
    </row>
    <row r="103" spans="1:10" ht="15" customHeight="1">
      <c r="A103" s="41">
        <v>199</v>
      </c>
      <c r="B103" s="26" t="s">
        <v>257</v>
      </c>
      <c r="C103" s="18"/>
      <c r="D103" s="19"/>
      <c r="E103" s="20"/>
      <c r="F103" s="21"/>
      <c r="G103" s="22"/>
      <c r="H103" s="23"/>
      <c r="I103" s="24"/>
      <c r="J103" s="66" t="s">
        <v>258</v>
      </c>
    </row>
    <row r="104" spans="1:10" s="4" customFormat="1" ht="15" customHeight="1">
      <c r="A104" s="35">
        <v>200</v>
      </c>
      <c r="B104" s="26" t="s">
        <v>259</v>
      </c>
      <c r="C104" s="18"/>
      <c r="D104" s="19"/>
      <c r="E104" s="20"/>
      <c r="F104" s="21"/>
      <c r="G104" s="22"/>
      <c r="H104" s="23"/>
      <c r="I104" s="24"/>
      <c r="J104" s="66" t="s">
        <v>260</v>
      </c>
    </row>
    <row r="105" spans="1:10" ht="15" customHeight="1">
      <c r="A105" s="35">
        <v>204</v>
      </c>
      <c r="B105" s="26" t="s">
        <v>267</v>
      </c>
      <c r="C105" s="18"/>
      <c r="D105" s="19"/>
      <c r="E105" s="20"/>
      <c r="F105" s="21"/>
      <c r="G105" s="22"/>
      <c r="H105" s="23"/>
      <c r="I105" s="24"/>
      <c r="J105" s="66" t="s">
        <v>268</v>
      </c>
    </row>
    <row r="106" spans="1:10" s="128" customFormat="1">
      <c r="A106" s="41"/>
      <c r="B106" s="126"/>
      <c r="C106" s="125"/>
      <c r="D106" s="125"/>
      <c r="E106" s="125"/>
      <c r="F106" s="125"/>
      <c r="G106" s="125"/>
      <c r="H106" s="125"/>
      <c r="I106" s="127"/>
      <c r="J106" s="126"/>
    </row>
    <row r="107" spans="1:10" s="133" customFormat="1" ht="15" customHeight="1">
      <c r="A107" s="276">
        <v>214</v>
      </c>
      <c r="B107" s="265" t="s">
        <v>1228</v>
      </c>
      <c r="C107" s="194"/>
      <c r="D107" s="194"/>
      <c r="E107" s="194"/>
      <c r="F107" s="194"/>
      <c r="G107" s="194"/>
      <c r="H107" s="194"/>
      <c r="I107" s="175"/>
      <c r="J107" s="265"/>
    </row>
    <row r="108" spans="1:10" s="143" customFormat="1" ht="15" customHeight="1">
      <c r="A108" s="275">
        <v>215</v>
      </c>
      <c r="B108" s="268" t="s">
        <v>1275</v>
      </c>
      <c r="C108" s="195"/>
      <c r="D108" s="195"/>
      <c r="E108" s="195"/>
      <c r="F108" s="195"/>
      <c r="G108" s="195"/>
      <c r="H108" s="195"/>
      <c r="I108" s="176"/>
      <c r="J108" s="268"/>
    </row>
    <row r="109" spans="1:10" s="146" customFormat="1" ht="15" customHeight="1">
      <c r="A109" s="276">
        <v>216</v>
      </c>
      <c r="B109" s="269" t="s">
        <v>1516</v>
      </c>
      <c r="C109" s="196"/>
      <c r="D109" s="196"/>
      <c r="E109" s="196"/>
      <c r="F109" s="196"/>
      <c r="G109" s="196"/>
      <c r="H109" s="196"/>
      <c r="I109" s="177"/>
      <c r="J109" s="269"/>
    </row>
    <row r="110" spans="1:10" ht="15" customHeight="1">
      <c r="A110" s="41">
        <v>217</v>
      </c>
      <c r="B110" s="7" t="s">
        <v>280</v>
      </c>
      <c r="C110" s="18"/>
      <c r="D110" s="19"/>
      <c r="E110" s="20"/>
      <c r="F110" s="21"/>
      <c r="G110" s="22"/>
      <c r="H110" s="23"/>
      <c r="I110" s="24"/>
      <c r="J110" s="34"/>
    </row>
    <row r="111" spans="1:10" ht="15" customHeight="1">
      <c r="A111" s="35">
        <v>218</v>
      </c>
      <c r="B111" s="7" t="s">
        <v>281</v>
      </c>
      <c r="C111" s="11"/>
      <c r="D111" s="12"/>
      <c r="E111" s="13"/>
      <c r="F111" s="14"/>
      <c r="G111" s="15"/>
      <c r="H111" s="16"/>
      <c r="I111" s="17"/>
      <c r="J111" s="34"/>
    </row>
    <row r="112" spans="1:10" ht="15" customHeight="1">
      <c r="A112" s="41">
        <v>219</v>
      </c>
      <c r="B112" s="7" t="s">
        <v>282</v>
      </c>
      <c r="C112" s="18"/>
      <c r="D112" s="19"/>
      <c r="E112" s="20"/>
      <c r="F112" s="21"/>
      <c r="G112" s="22"/>
      <c r="H112" s="23"/>
      <c r="I112" s="24"/>
      <c r="J112" s="34"/>
    </row>
    <row r="113" spans="1:10" ht="15" customHeight="1">
      <c r="A113" s="41">
        <v>221</v>
      </c>
      <c r="B113" s="7" t="s">
        <v>284</v>
      </c>
      <c r="C113" s="18"/>
      <c r="D113" s="19"/>
      <c r="E113" s="20"/>
      <c r="F113" s="21"/>
      <c r="G113" s="22"/>
      <c r="H113" s="23"/>
      <c r="I113" s="24"/>
      <c r="J113" s="34"/>
    </row>
    <row r="114" spans="1:10" ht="15" customHeight="1">
      <c r="A114" s="35">
        <v>222</v>
      </c>
      <c r="B114" s="7" t="s">
        <v>285</v>
      </c>
      <c r="C114" s="18"/>
      <c r="D114" s="19"/>
      <c r="E114" s="20"/>
      <c r="F114" s="21"/>
      <c r="G114" s="22"/>
      <c r="H114" s="23"/>
      <c r="I114" s="24"/>
      <c r="J114" s="34"/>
    </row>
    <row r="115" spans="1:10" ht="15" customHeight="1">
      <c r="A115" s="41">
        <v>223</v>
      </c>
      <c r="B115" s="7" t="s">
        <v>286</v>
      </c>
      <c r="C115" s="11"/>
      <c r="D115" s="12"/>
      <c r="E115" s="13"/>
      <c r="F115" s="14"/>
      <c r="G115" s="15"/>
      <c r="H115" s="16"/>
      <c r="I115" s="17"/>
      <c r="J115" s="34"/>
    </row>
    <row r="116" spans="1:10" ht="15" customHeight="1">
      <c r="A116" s="35">
        <v>224</v>
      </c>
      <c r="B116" s="7" t="s">
        <v>287</v>
      </c>
      <c r="C116" s="18"/>
      <c r="D116" s="19"/>
      <c r="E116" s="20"/>
      <c r="F116" s="21"/>
      <c r="G116" s="22"/>
      <c r="H116" s="23"/>
      <c r="I116" s="24"/>
      <c r="J116" s="34"/>
    </row>
    <row r="117" spans="1:10" ht="15" customHeight="1">
      <c r="A117" s="35">
        <v>226</v>
      </c>
      <c r="B117" s="7" t="s">
        <v>289</v>
      </c>
      <c r="C117" s="18"/>
      <c r="D117" s="19"/>
      <c r="E117" s="20"/>
      <c r="F117" s="21"/>
      <c r="G117" s="22"/>
      <c r="H117" s="23"/>
      <c r="I117" s="24"/>
      <c r="J117" s="34"/>
    </row>
    <row r="118" spans="1:10" s="6" customFormat="1" ht="15" customHeight="1">
      <c r="A118" s="41">
        <v>227</v>
      </c>
      <c r="B118" s="36" t="s">
        <v>290</v>
      </c>
      <c r="C118" s="37"/>
      <c r="D118" s="38"/>
      <c r="E118" s="39"/>
      <c r="F118" s="21"/>
      <c r="G118" s="22"/>
      <c r="H118" s="23"/>
      <c r="I118" s="40"/>
      <c r="J118" s="66"/>
    </row>
    <row r="119" spans="1:10" s="6" customFormat="1" ht="15" customHeight="1">
      <c r="A119" s="35">
        <v>228</v>
      </c>
      <c r="B119" s="42" t="s">
        <v>291</v>
      </c>
      <c r="C119" s="43"/>
      <c r="D119" s="44"/>
      <c r="E119" s="45"/>
      <c r="F119" s="21"/>
      <c r="G119" s="22"/>
      <c r="H119" s="23"/>
      <c r="I119" s="40"/>
      <c r="J119" s="66"/>
    </row>
    <row r="120" spans="1:10" s="6" customFormat="1" ht="15" customHeight="1">
      <c r="A120" s="41">
        <v>229</v>
      </c>
      <c r="B120" s="42" t="s">
        <v>292</v>
      </c>
      <c r="C120" s="43"/>
      <c r="D120" s="44"/>
      <c r="E120" s="45"/>
      <c r="F120" s="21"/>
      <c r="G120" s="22"/>
      <c r="H120" s="23"/>
      <c r="I120" s="40"/>
      <c r="J120" s="66"/>
    </row>
    <row r="121" spans="1:10" ht="15" customHeight="1">
      <c r="A121" s="41">
        <v>233</v>
      </c>
      <c r="B121" s="7" t="s">
        <v>296</v>
      </c>
      <c r="C121" s="18"/>
      <c r="D121" s="19"/>
      <c r="E121" s="20"/>
      <c r="F121" s="21"/>
      <c r="G121" s="22"/>
      <c r="H121" s="23"/>
      <c r="I121" s="24"/>
      <c r="J121" s="34"/>
    </row>
    <row r="122" spans="1:10" s="128" customFormat="1">
      <c r="A122" s="35"/>
      <c r="B122" s="126"/>
      <c r="C122" s="125"/>
      <c r="D122" s="125"/>
      <c r="E122" s="125"/>
      <c r="F122" s="125"/>
      <c r="G122" s="125"/>
      <c r="H122" s="125"/>
      <c r="I122" s="127"/>
      <c r="J122" s="126"/>
    </row>
    <row r="123" spans="1:10" s="146" customFormat="1" ht="15" customHeight="1">
      <c r="A123" s="276">
        <v>258</v>
      </c>
      <c r="B123" s="269" t="s">
        <v>1278</v>
      </c>
      <c r="C123" s="196"/>
      <c r="D123" s="196"/>
      <c r="E123" s="196"/>
      <c r="F123" s="196"/>
      <c r="G123" s="196"/>
      <c r="H123" s="196"/>
      <c r="I123" s="177"/>
      <c r="J123" s="269"/>
    </row>
    <row r="124" spans="1:10" ht="15" customHeight="1">
      <c r="A124" s="91">
        <v>259</v>
      </c>
      <c r="B124" s="96" t="s">
        <v>1361</v>
      </c>
      <c r="C124" s="18"/>
      <c r="D124" s="19"/>
      <c r="E124" s="20"/>
      <c r="F124" s="21"/>
      <c r="G124" s="22"/>
      <c r="H124" s="23"/>
      <c r="I124" s="24"/>
      <c r="J124" s="90"/>
    </row>
    <row r="125" spans="1:10" ht="15" customHeight="1">
      <c r="A125" s="35">
        <v>264</v>
      </c>
      <c r="B125" s="7" t="s">
        <v>303</v>
      </c>
      <c r="C125" s="18"/>
      <c r="D125" s="19"/>
      <c r="E125" s="20"/>
      <c r="F125" s="21"/>
      <c r="G125" s="22"/>
      <c r="H125" s="23"/>
      <c r="I125" s="24"/>
      <c r="J125" s="90"/>
    </row>
    <row r="126" spans="1:10" ht="15" customHeight="1">
      <c r="A126" s="41">
        <v>267</v>
      </c>
      <c r="B126" s="7" t="s">
        <v>306</v>
      </c>
      <c r="C126" s="18"/>
      <c r="D126" s="19"/>
      <c r="E126" s="20"/>
      <c r="F126" s="21"/>
      <c r="G126" s="22"/>
      <c r="H126" s="23"/>
      <c r="I126" s="24"/>
      <c r="J126" s="90"/>
    </row>
    <row r="127" spans="1:10" s="6" customFormat="1" ht="15" customHeight="1">
      <c r="A127" s="35">
        <v>270</v>
      </c>
      <c r="B127" s="42" t="s">
        <v>309</v>
      </c>
      <c r="C127" s="43"/>
      <c r="D127" s="44"/>
      <c r="E127" s="45"/>
      <c r="F127" s="21"/>
      <c r="G127" s="22"/>
      <c r="H127" s="23"/>
      <c r="I127" s="40"/>
      <c r="J127" s="91"/>
    </row>
    <row r="128" spans="1:10" ht="15" customHeight="1">
      <c r="A128" s="35">
        <v>274</v>
      </c>
      <c r="B128" s="7" t="s">
        <v>312</v>
      </c>
      <c r="C128" s="18"/>
      <c r="D128" s="19"/>
      <c r="E128" s="20"/>
      <c r="F128" s="21"/>
      <c r="G128" s="22"/>
      <c r="H128" s="23"/>
      <c r="I128" s="24"/>
      <c r="J128" s="88"/>
    </row>
    <row r="129" spans="1:10" s="132" customFormat="1" ht="15" customHeight="1">
      <c r="A129" s="35"/>
      <c r="B129" s="126"/>
      <c r="C129" s="129"/>
      <c r="D129" s="129"/>
      <c r="E129" s="129"/>
      <c r="F129" s="129"/>
      <c r="G129" s="129"/>
      <c r="H129" s="129"/>
      <c r="I129" s="130"/>
      <c r="J129" s="126"/>
    </row>
    <row r="130" spans="1:10" s="133" customFormat="1" ht="15" customHeight="1">
      <c r="A130" s="275">
        <v>285</v>
      </c>
      <c r="B130" s="264" t="s">
        <v>320</v>
      </c>
      <c r="C130" s="193"/>
      <c r="D130" s="193"/>
      <c r="E130" s="193"/>
      <c r="F130" s="193"/>
      <c r="G130" s="193"/>
      <c r="H130" s="193"/>
      <c r="I130" s="174"/>
      <c r="J130" s="264"/>
    </row>
    <row r="131" spans="1:10" ht="15" customHeight="1">
      <c r="A131" s="35">
        <v>286</v>
      </c>
      <c r="B131" s="7" t="s">
        <v>321</v>
      </c>
      <c r="C131" s="18"/>
      <c r="D131" s="19"/>
      <c r="E131" s="20"/>
      <c r="F131" s="21"/>
      <c r="G131" s="22"/>
      <c r="H131" s="23"/>
      <c r="I131" s="24"/>
      <c r="J131" s="34" t="s">
        <v>322</v>
      </c>
    </row>
    <row r="132" spans="1:10" ht="15" customHeight="1">
      <c r="A132" s="41">
        <v>289</v>
      </c>
      <c r="B132" s="95" t="s">
        <v>325</v>
      </c>
      <c r="C132" s="18"/>
      <c r="D132" s="19"/>
      <c r="E132" s="20"/>
      <c r="F132" s="21"/>
      <c r="G132" s="22"/>
      <c r="H132" s="23"/>
      <c r="I132" s="24"/>
      <c r="J132" s="34" t="s">
        <v>326</v>
      </c>
    </row>
    <row r="133" spans="1:10" ht="15" customHeight="1">
      <c r="A133" s="35">
        <v>292</v>
      </c>
      <c r="B133" s="95" t="s">
        <v>329</v>
      </c>
      <c r="C133" s="18"/>
      <c r="D133" s="19"/>
      <c r="E133" s="20"/>
      <c r="F133" s="21"/>
      <c r="G133" s="22"/>
      <c r="H133" s="23"/>
      <c r="I133" s="24"/>
      <c r="J133" s="34" t="s">
        <v>330</v>
      </c>
    </row>
    <row r="134" spans="1:10" s="4" customFormat="1" ht="15" customHeight="1">
      <c r="A134" s="35">
        <v>300</v>
      </c>
      <c r="B134" s="95" t="s">
        <v>343</v>
      </c>
      <c r="C134" s="18"/>
      <c r="D134" s="19"/>
      <c r="E134" s="20"/>
      <c r="F134" s="21"/>
      <c r="G134" s="22"/>
      <c r="H134" s="23"/>
      <c r="I134" s="24"/>
      <c r="J134" s="34" t="s">
        <v>344</v>
      </c>
    </row>
    <row r="135" spans="1:10" s="4" customFormat="1" ht="15" customHeight="1">
      <c r="A135" s="41">
        <v>301</v>
      </c>
      <c r="B135" s="95" t="s">
        <v>345</v>
      </c>
      <c r="C135" s="18"/>
      <c r="D135" s="19"/>
      <c r="E135" s="20"/>
      <c r="F135" s="21"/>
      <c r="G135" s="22"/>
      <c r="H135" s="23"/>
      <c r="I135" s="24"/>
      <c r="J135" s="34" t="s">
        <v>346</v>
      </c>
    </row>
    <row r="136" spans="1:10" ht="15" customHeight="1">
      <c r="A136" s="35">
        <v>302</v>
      </c>
      <c r="B136" s="95" t="s">
        <v>347</v>
      </c>
      <c r="C136" s="18"/>
      <c r="D136" s="19"/>
      <c r="E136" s="20"/>
      <c r="F136" s="21"/>
      <c r="G136" s="22"/>
      <c r="H136" s="23"/>
      <c r="I136" s="24"/>
      <c r="J136" s="34" t="s">
        <v>348</v>
      </c>
    </row>
    <row r="137" spans="1:10" ht="15" customHeight="1">
      <c r="A137" s="91">
        <v>303</v>
      </c>
      <c r="B137" s="96" t="s">
        <v>1364</v>
      </c>
      <c r="C137" s="18"/>
      <c r="D137" s="19"/>
      <c r="E137" s="20"/>
      <c r="F137" s="21"/>
      <c r="G137" s="22"/>
      <c r="H137" s="23"/>
      <c r="I137" s="24"/>
      <c r="J137" s="34" t="s">
        <v>350</v>
      </c>
    </row>
    <row r="138" spans="1:10" ht="15" customHeight="1">
      <c r="A138" s="41">
        <v>307</v>
      </c>
      <c r="B138" s="7" t="s">
        <v>357</v>
      </c>
      <c r="C138" s="18"/>
      <c r="D138" s="19"/>
      <c r="E138" s="20"/>
      <c r="F138" s="21"/>
      <c r="G138" s="22"/>
      <c r="H138" s="23"/>
      <c r="I138" s="24"/>
      <c r="J138" s="34" t="s">
        <v>358</v>
      </c>
    </row>
    <row r="139" spans="1:10" ht="15" customHeight="1">
      <c r="A139" s="91">
        <v>313</v>
      </c>
      <c r="B139" s="96" t="s">
        <v>1363</v>
      </c>
      <c r="C139" s="18"/>
      <c r="D139" s="19"/>
      <c r="E139" s="20"/>
      <c r="F139" s="21"/>
      <c r="G139" s="22"/>
      <c r="H139" s="23"/>
      <c r="I139" s="24"/>
      <c r="J139" s="34" t="s">
        <v>370</v>
      </c>
    </row>
    <row r="140" spans="1:10" s="128" customFormat="1">
      <c r="A140" s="41"/>
      <c r="B140" s="126"/>
      <c r="C140" s="125"/>
      <c r="D140" s="125"/>
      <c r="E140" s="125"/>
      <c r="F140" s="125"/>
      <c r="G140" s="125"/>
      <c r="H140" s="125"/>
      <c r="I140" s="127"/>
      <c r="J140" s="126"/>
    </row>
    <row r="141" spans="1:10" s="133" customFormat="1" ht="15" customHeight="1">
      <c r="A141" s="276">
        <v>326</v>
      </c>
      <c r="B141" s="265" t="s">
        <v>1230</v>
      </c>
      <c r="C141" s="194"/>
      <c r="D141" s="194"/>
      <c r="E141" s="194"/>
      <c r="F141" s="194"/>
      <c r="G141" s="194"/>
      <c r="H141" s="194"/>
      <c r="I141" s="175"/>
      <c r="J141" s="265"/>
    </row>
    <row r="142" spans="1:10" s="143" customFormat="1" ht="15" customHeight="1">
      <c r="A142" s="275">
        <v>327</v>
      </c>
      <c r="B142" s="266" t="s">
        <v>1280</v>
      </c>
      <c r="C142" s="192"/>
      <c r="D142" s="192"/>
      <c r="E142" s="192"/>
      <c r="F142" s="192"/>
      <c r="G142" s="192"/>
      <c r="H142" s="192"/>
      <c r="I142" s="173"/>
      <c r="J142" s="266"/>
    </row>
    <row r="143" spans="1:10" ht="15" customHeight="1">
      <c r="A143" s="90">
        <v>328</v>
      </c>
      <c r="B143" s="96" t="s">
        <v>1367</v>
      </c>
      <c r="C143" s="18"/>
      <c r="D143" s="19"/>
      <c r="E143" s="20"/>
      <c r="F143" s="21"/>
      <c r="G143" s="22"/>
      <c r="H143" s="23"/>
      <c r="I143" s="24"/>
      <c r="J143" s="34" t="s">
        <v>394</v>
      </c>
    </row>
    <row r="144" spans="1:10" s="132" customFormat="1" ht="15" customHeight="1">
      <c r="A144" s="41"/>
      <c r="B144" s="126"/>
      <c r="C144" s="129"/>
      <c r="D144" s="129"/>
      <c r="E144" s="129"/>
      <c r="F144" s="129"/>
      <c r="G144" s="129"/>
      <c r="H144" s="129"/>
      <c r="I144" s="130"/>
      <c r="J144" s="126"/>
    </row>
    <row r="145" spans="1:10" s="143" customFormat="1" ht="15" customHeight="1">
      <c r="A145" s="276">
        <v>340</v>
      </c>
      <c r="B145" s="266" t="s">
        <v>1281</v>
      </c>
      <c r="C145" s="192"/>
      <c r="D145" s="192"/>
      <c r="E145" s="192"/>
      <c r="F145" s="192"/>
      <c r="G145" s="192"/>
      <c r="H145" s="192"/>
      <c r="I145" s="173"/>
      <c r="J145" s="266"/>
    </row>
    <row r="146" spans="1:10" ht="15" customHeight="1">
      <c r="A146" s="41">
        <v>341</v>
      </c>
      <c r="B146" s="7" t="s">
        <v>415</v>
      </c>
      <c r="C146" s="18"/>
      <c r="D146" s="19"/>
      <c r="E146" s="20"/>
      <c r="F146" s="21"/>
      <c r="G146" s="22"/>
      <c r="H146" s="23"/>
      <c r="I146" s="24"/>
      <c r="J146" s="88" t="s">
        <v>416</v>
      </c>
    </row>
    <row r="147" spans="1:10" ht="15" customHeight="1">
      <c r="A147" s="90">
        <v>342</v>
      </c>
      <c r="B147" s="96" t="s">
        <v>1366</v>
      </c>
      <c r="C147" s="18"/>
      <c r="D147" s="19"/>
      <c r="E147" s="20"/>
      <c r="F147" s="21"/>
      <c r="G147" s="22"/>
      <c r="H147" s="23"/>
      <c r="I147" s="24"/>
      <c r="J147" s="89" t="s">
        <v>1435</v>
      </c>
    </row>
    <row r="148" spans="1:10" ht="15" customHeight="1">
      <c r="A148" s="90">
        <v>344</v>
      </c>
      <c r="B148" s="96" t="s">
        <v>1365</v>
      </c>
      <c r="C148" s="18"/>
      <c r="D148" s="19"/>
      <c r="E148" s="20"/>
      <c r="F148" s="21"/>
      <c r="G148" s="22"/>
      <c r="H148" s="23"/>
      <c r="I148" s="24"/>
      <c r="J148" s="89" t="s">
        <v>1433</v>
      </c>
    </row>
    <row r="149" spans="1:10" s="4" customFormat="1" ht="15" customHeight="1">
      <c r="A149" s="35">
        <v>348</v>
      </c>
      <c r="B149" s="7" t="s">
        <v>1503</v>
      </c>
      <c r="C149" s="18"/>
      <c r="D149" s="19"/>
      <c r="E149" s="20"/>
      <c r="F149" s="21"/>
      <c r="G149" s="22"/>
      <c r="H149" s="23"/>
      <c r="I149" s="24"/>
      <c r="J149" s="88"/>
    </row>
    <row r="150" spans="1:10" s="132" customFormat="1" ht="15" customHeight="1">
      <c r="A150" s="35"/>
      <c r="B150" s="126"/>
      <c r="C150" s="129"/>
      <c r="D150" s="129"/>
      <c r="E150" s="129"/>
      <c r="F150" s="129"/>
      <c r="G150" s="129"/>
      <c r="H150" s="129"/>
      <c r="I150" s="130"/>
      <c r="J150" s="126"/>
    </row>
    <row r="151" spans="1:10" s="143" customFormat="1" ht="15" customHeight="1">
      <c r="A151" s="275">
        <v>355</v>
      </c>
      <c r="B151" s="266" t="s">
        <v>1282</v>
      </c>
      <c r="C151" s="191"/>
      <c r="D151" s="191"/>
      <c r="E151" s="191"/>
      <c r="F151" s="191"/>
      <c r="G151" s="191"/>
      <c r="H151" s="191"/>
      <c r="I151" s="172"/>
      <c r="J151" s="266"/>
    </row>
    <row r="152" spans="1:10" ht="15" customHeight="1">
      <c r="A152" s="35">
        <v>356</v>
      </c>
      <c r="B152" s="7" t="s">
        <v>431</v>
      </c>
      <c r="C152" s="18"/>
      <c r="D152" s="19"/>
      <c r="E152" s="20"/>
      <c r="F152" s="21"/>
      <c r="G152" s="22"/>
      <c r="H152" s="23"/>
      <c r="I152" s="24"/>
      <c r="J152" s="34" t="s">
        <v>432</v>
      </c>
    </row>
    <row r="153" spans="1:10" ht="15" customHeight="1">
      <c r="A153" s="35">
        <v>358</v>
      </c>
      <c r="B153" s="7" t="s">
        <v>435</v>
      </c>
      <c r="C153" s="18"/>
      <c r="D153" s="19"/>
      <c r="E153" s="20"/>
      <c r="F153" s="21"/>
      <c r="G153" s="22"/>
      <c r="H153" s="23"/>
      <c r="I153" s="24"/>
      <c r="J153" s="34" t="s">
        <v>436</v>
      </c>
    </row>
    <row r="154" spans="1:10" s="128" customFormat="1">
      <c r="A154" s="41"/>
      <c r="B154" s="126"/>
      <c r="C154" s="125"/>
      <c r="D154" s="125"/>
      <c r="E154" s="125"/>
      <c r="F154" s="125"/>
      <c r="G154" s="125"/>
      <c r="H154" s="125"/>
      <c r="I154" s="127"/>
      <c r="J154" s="126"/>
    </row>
    <row r="155" spans="1:10" s="143" customFormat="1" ht="15" customHeight="1">
      <c r="A155" s="276">
        <v>366</v>
      </c>
      <c r="B155" s="266" t="s">
        <v>1283</v>
      </c>
      <c r="C155" s="191"/>
      <c r="D155" s="191"/>
      <c r="E155" s="191"/>
      <c r="F155" s="191"/>
      <c r="G155" s="191"/>
      <c r="H155" s="191"/>
      <c r="I155" s="172"/>
      <c r="J155" s="266"/>
    </row>
    <row r="156" spans="1:10" ht="15" customHeight="1">
      <c r="A156" s="41">
        <v>367</v>
      </c>
      <c r="B156" s="7" t="s">
        <v>448</v>
      </c>
      <c r="C156" s="18"/>
      <c r="D156" s="19"/>
      <c r="E156" s="20"/>
      <c r="F156" s="21"/>
      <c r="G156" s="22"/>
      <c r="H156" s="23"/>
      <c r="I156" s="24"/>
      <c r="J156" s="88" t="s">
        <v>449</v>
      </c>
    </row>
    <row r="157" spans="1:10" ht="15" customHeight="1">
      <c r="A157" s="35">
        <v>368</v>
      </c>
      <c r="B157" s="7" t="s">
        <v>450</v>
      </c>
      <c r="C157" s="18"/>
      <c r="D157" s="19"/>
      <c r="E157" s="20"/>
      <c r="F157" s="21"/>
      <c r="G157" s="22"/>
      <c r="H157" s="23"/>
      <c r="I157" s="24"/>
      <c r="J157" s="88" t="s">
        <v>451</v>
      </c>
    </row>
    <row r="158" spans="1:10" s="128" customFormat="1">
      <c r="A158" s="35"/>
      <c r="B158" s="126"/>
      <c r="C158" s="125"/>
      <c r="D158" s="125"/>
      <c r="E158" s="125"/>
      <c r="F158" s="125"/>
      <c r="G158" s="125"/>
      <c r="H158" s="125"/>
      <c r="I158" s="127"/>
      <c r="J158" s="126"/>
    </row>
    <row r="159" spans="1:10" s="143" customFormat="1" ht="15" customHeight="1">
      <c r="A159" s="275">
        <v>373</v>
      </c>
      <c r="B159" s="266" t="s">
        <v>1284</v>
      </c>
      <c r="C159" s="191"/>
      <c r="D159" s="191"/>
      <c r="E159" s="191"/>
      <c r="F159" s="191"/>
      <c r="G159" s="191"/>
      <c r="H159" s="191"/>
      <c r="I159" s="172"/>
      <c r="J159" s="266"/>
    </row>
    <row r="160" spans="1:10" ht="15" customHeight="1">
      <c r="A160" s="35">
        <v>374</v>
      </c>
      <c r="B160" s="7" t="s">
        <v>456</v>
      </c>
      <c r="C160" s="18"/>
      <c r="D160" s="19"/>
      <c r="E160" s="20"/>
      <c r="F160" s="21"/>
      <c r="G160" s="22"/>
      <c r="H160" s="23"/>
      <c r="I160" s="24"/>
      <c r="J160" s="88" t="s">
        <v>457</v>
      </c>
    </row>
    <row r="161" spans="1:10" ht="15" customHeight="1">
      <c r="A161" s="41">
        <v>375</v>
      </c>
      <c r="B161" s="7" t="s">
        <v>458</v>
      </c>
      <c r="C161" s="18"/>
      <c r="D161" s="19"/>
      <c r="E161" s="20"/>
      <c r="F161" s="21"/>
      <c r="G161" s="22"/>
      <c r="H161" s="23"/>
      <c r="I161" s="24"/>
      <c r="J161" s="88" t="s">
        <v>459</v>
      </c>
    </row>
    <row r="162" spans="1:10" ht="15" customHeight="1">
      <c r="A162" s="41">
        <v>381</v>
      </c>
      <c r="B162" s="7" t="s">
        <v>470</v>
      </c>
      <c r="C162" s="18"/>
      <c r="D162" s="19"/>
      <c r="E162" s="20"/>
      <c r="F162" s="21"/>
      <c r="G162" s="22"/>
      <c r="H162" s="23"/>
      <c r="I162" s="24"/>
      <c r="J162" s="88" t="s">
        <v>471</v>
      </c>
    </row>
    <row r="163" spans="1:10" s="4" customFormat="1" ht="15" customHeight="1">
      <c r="A163" s="41">
        <v>383</v>
      </c>
      <c r="B163" s="7" t="s">
        <v>474</v>
      </c>
      <c r="C163" s="18"/>
      <c r="D163" s="19"/>
      <c r="E163" s="20"/>
      <c r="F163" s="21"/>
      <c r="G163" s="22"/>
      <c r="H163" s="23"/>
      <c r="I163" s="24"/>
      <c r="J163" s="88" t="s">
        <v>475</v>
      </c>
    </row>
    <row r="164" spans="1:10" s="128" customFormat="1" ht="15" customHeight="1">
      <c r="A164" s="35"/>
      <c r="B164" s="126"/>
      <c r="C164" s="129"/>
      <c r="D164" s="129"/>
      <c r="E164" s="129"/>
      <c r="F164" s="129"/>
      <c r="G164" s="129"/>
      <c r="H164" s="129"/>
      <c r="I164" s="130"/>
      <c r="J164" s="126"/>
    </row>
    <row r="165" spans="1:10" s="143" customFormat="1" ht="15" customHeight="1">
      <c r="A165" s="275">
        <v>385</v>
      </c>
      <c r="B165" s="266" t="s">
        <v>1285</v>
      </c>
      <c r="C165" s="191"/>
      <c r="D165" s="191"/>
      <c r="E165" s="191"/>
      <c r="F165" s="191"/>
      <c r="G165" s="191"/>
      <c r="H165" s="191"/>
      <c r="I165" s="172"/>
      <c r="J165" s="266"/>
    </row>
    <row r="166" spans="1:10" ht="15" customHeight="1">
      <c r="A166" s="90">
        <v>386</v>
      </c>
      <c r="B166" s="96" t="s">
        <v>1369</v>
      </c>
      <c r="C166" s="11"/>
      <c r="D166" s="12"/>
      <c r="E166" s="13"/>
      <c r="F166" s="14"/>
      <c r="G166" s="15"/>
      <c r="H166" s="16"/>
      <c r="I166" s="17"/>
      <c r="J166" s="88" t="s">
        <v>477</v>
      </c>
    </row>
    <row r="167" spans="1:10" ht="15" customHeight="1">
      <c r="A167" s="35">
        <v>388</v>
      </c>
      <c r="B167" s="95" t="s">
        <v>480</v>
      </c>
      <c r="C167" s="11"/>
      <c r="D167" s="12"/>
      <c r="E167" s="13"/>
      <c r="F167" s="14"/>
      <c r="G167" s="15"/>
      <c r="H167" s="16"/>
      <c r="I167" s="17"/>
      <c r="J167" s="88" t="s">
        <v>481</v>
      </c>
    </row>
    <row r="168" spans="1:10" s="128" customFormat="1">
      <c r="A168" s="35"/>
      <c r="B168" s="126"/>
      <c r="C168" s="125"/>
      <c r="D168" s="125"/>
      <c r="E168" s="125"/>
      <c r="F168" s="125"/>
      <c r="G168" s="125"/>
      <c r="H168" s="125"/>
      <c r="I168" s="127"/>
      <c r="J168" s="126"/>
    </row>
    <row r="169" spans="1:10" s="143" customFormat="1" ht="15" customHeight="1">
      <c r="A169" s="275">
        <v>393</v>
      </c>
      <c r="B169" s="266" t="s">
        <v>1286</v>
      </c>
      <c r="C169" s="191"/>
      <c r="D169" s="191"/>
      <c r="E169" s="191"/>
      <c r="F169" s="191"/>
      <c r="G169" s="191"/>
      <c r="H169" s="191"/>
      <c r="I169" s="172"/>
      <c r="J169" s="266"/>
    </row>
    <row r="170" spans="1:10" ht="15" customHeight="1">
      <c r="A170" s="35">
        <v>394</v>
      </c>
      <c r="B170" s="7" t="s">
        <v>486</v>
      </c>
      <c r="C170" s="18"/>
      <c r="D170" s="19"/>
      <c r="E170" s="20"/>
      <c r="F170" s="21"/>
      <c r="G170" s="22"/>
      <c r="H170" s="23"/>
      <c r="I170" s="24"/>
      <c r="J170" s="88" t="s">
        <v>487</v>
      </c>
    </row>
    <row r="171" spans="1:10" ht="15" customHeight="1">
      <c r="A171" s="41">
        <v>399</v>
      </c>
      <c r="B171" s="7" t="s">
        <v>494</v>
      </c>
      <c r="C171" s="18"/>
      <c r="D171" s="19"/>
      <c r="E171" s="20"/>
      <c r="F171" s="21"/>
      <c r="G171" s="22"/>
      <c r="H171" s="23"/>
      <c r="I171" s="24"/>
      <c r="J171" s="88" t="s">
        <v>495</v>
      </c>
    </row>
    <row r="172" spans="1:10" ht="15" customHeight="1">
      <c r="A172" s="41">
        <v>401</v>
      </c>
      <c r="B172" s="7" t="s">
        <v>498</v>
      </c>
      <c r="C172" s="18"/>
      <c r="D172" s="19"/>
      <c r="E172" s="20"/>
      <c r="F172" s="21"/>
      <c r="G172" s="22"/>
      <c r="H172" s="23"/>
      <c r="I172" s="24"/>
      <c r="J172" s="88" t="s">
        <v>499</v>
      </c>
    </row>
    <row r="173" spans="1:10" ht="15" customHeight="1">
      <c r="A173" s="35">
        <v>406</v>
      </c>
      <c r="B173" s="7" t="s">
        <v>507</v>
      </c>
      <c r="C173" s="18"/>
      <c r="D173" s="19"/>
      <c r="E173" s="20"/>
      <c r="F173" s="21"/>
      <c r="G173" s="22"/>
      <c r="H173" s="23"/>
      <c r="I173" s="24"/>
      <c r="J173" s="88" t="s">
        <v>508</v>
      </c>
    </row>
    <row r="174" spans="1:10" ht="15" customHeight="1">
      <c r="A174" s="41">
        <v>407</v>
      </c>
      <c r="B174" s="7" t="s">
        <v>509</v>
      </c>
      <c r="C174" s="18"/>
      <c r="D174" s="19"/>
      <c r="E174" s="20"/>
      <c r="F174" s="21"/>
      <c r="G174" s="22"/>
      <c r="H174" s="23"/>
      <c r="I174" s="24"/>
      <c r="J174" s="88" t="s">
        <v>510</v>
      </c>
    </row>
    <row r="175" spans="1:10" ht="15" customHeight="1">
      <c r="A175" s="35">
        <v>408</v>
      </c>
      <c r="B175" s="7" t="s">
        <v>511</v>
      </c>
      <c r="C175" s="18"/>
      <c r="D175" s="19"/>
      <c r="E175" s="20"/>
      <c r="F175" s="21"/>
      <c r="G175" s="22"/>
      <c r="H175" s="23"/>
      <c r="I175" s="24"/>
      <c r="J175" s="88" t="s">
        <v>512</v>
      </c>
    </row>
    <row r="176" spans="1:10" s="4" customFormat="1" ht="15" customHeight="1">
      <c r="A176" s="91">
        <v>409</v>
      </c>
      <c r="B176" s="96" t="s">
        <v>1370</v>
      </c>
      <c r="C176" s="18"/>
      <c r="D176" s="19"/>
      <c r="E176" s="20"/>
      <c r="F176" s="21"/>
      <c r="G176" s="22"/>
      <c r="H176" s="23"/>
      <c r="I176" s="24"/>
      <c r="J176" s="88" t="s">
        <v>514</v>
      </c>
    </row>
    <row r="177" spans="1:10" s="4" customFormat="1" ht="15" customHeight="1">
      <c r="A177" s="35">
        <v>422</v>
      </c>
      <c r="B177" s="7" t="s">
        <v>536</v>
      </c>
      <c r="C177" s="18"/>
      <c r="D177" s="19"/>
      <c r="E177" s="20"/>
      <c r="F177" s="21"/>
      <c r="G177" s="22"/>
      <c r="H177" s="23"/>
      <c r="I177" s="24"/>
      <c r="J177" s="88" t="s">
        <v>537</v>
      </c>
    </row>
    <row r="178" spans="1:10" ht="15" customHeight="1">
      <c r="A178" s="41">
        <v>425</v>
      </c>
      <c r="B178" s="7" t="s">
        <v>541</v>
      </c>
      <c r="C178" s="18"/>
      <c r="D178" s="19"/>
      <c r="E178" s="20"/>
      <c r="F178" s="21"/>
      <c r="G178" s="22"/>
      <c r="H178" s="23"/>
      <c r="I178" s="24"/>
      <c r="J178" s="88" t="s">
        <v>542</v>
      </c>
    </row>
    <row r="179" spans="1:10" ht="15" customHeight="1">
      <c r="A179" s="41">
        <v>429</v>
      </c>
      <c r="B179" s="95" t="s">
        <v>1522</v>
      </c>
      <c r="C179" s="18"/>
      <c r="D179" s="19"/>
      <c r="E179" s="20"/>
      <c r="F179" s="21"/>
      <c r="G179" s="22"/>
      <c r="H179" s="23"/>
      <c r="I179" s="24"/>
      <c r="J179" s="88" t="s">
        <v>549</v>
      </c>
    </row>
    <row r="180" spans="1:10" s="4" customFormat="1" ht="15" customHeight="1">
      <c r="A180" s="41">
        <v>431</v>
      </c>
      <c r="B180" s="7" t="s">
        <v>552</v>
      </c>
      <c r="C180" s="18"/>
      <c r="D180" s="19"/>
      <c r="E180" s="20"/>
      <c r="F180" s="21"/>
      <c r="G180" s="22"/>
      <c r="H180" s="23"/>
      <c r="I180" s="24"/>
      <c r="J180" s="88" t="s">
        <v>553</v>
      </c>
    </row>
    <row r="181" spans="1:10" ht="15" customHeight="1">
      <c r="A181" s="41">
        <v>433</v>
      </c>
      <c r="B181" s="7" t="s">
        <v>556</v>
      </c>
      <c r="C181" s="11"/>
      <c r="D181" s="12"/>
      <c r="E181" s="13"/>
      <c r="F181" s="14"/>
      <c r="G181" s="15"/>
      <c r="H181" s="16"/>
      <c r="I181" s="17"/>
      <c r="J181" s="88" t="s">
        <v>557</v>
      </c>
    </row>
    <row r="182" spans="1:10" s="4" customFormat="1" ht="15" customHeight="1">
      <c r="A182" s="35">
        <v>434</v>
      </c>
      <c r="B182" s="7" t="s">
        <v>558</v>
      </c>
      <c r="C182" s="11"/>
      <c r="D182" s="12"/>
      <c r="E182" s="13"/>
      <c r="F182" s="14"/>
      <c r="G182" s="15"/>
      <c r="H182" s="16"/>
      <c r="I182" s="17"/>
      <c r="J182" s="88" t="s">
        <v>559</v>
      </c>
    </row>
    <row r="183" spans="1:10" s="6" customFormat="1" ht="15" customHeight="1">
      <c r="A183" s="41">
        <v>437</v>
      </c>
      <c r="B183" s="42" t="s">
        <v>1171</v>
      </c>
      <c r="C183" s="46"/>
      <c r="D183" s="47"/>
      <c r="E183" s="48"/>
      <c r="F183" s="14"/>
      <c r="G183" s="15"/>
      <c r="H183" s="16"/>
      <c r="I183" s="49"/>
      <c r="J183" s="89" t="s">
        <v>564</v>
      </c>
    </row>
    <row r="184" spans="1:10" s="4" customFormat="1" ht="15" customHeight="1">
      <c r="A184" s="35">
        <v>440</v>
      </c>
      <c r="B184" s="7" t="s">
        <v>567</v>
      </c>
      <c r="C184" s="18"/>
      <c r="D184" s="19"/>
      <c r="E184" s="20"/>
      <c r="F184" s="21"/>
      <c r="G184" s="22"/>
      <c r="H184" s="23"/>
      <c r="I184" s="24"/>
      <c r="J184" s="88" t="s">
        <v>568</v>
      </c>
    </row>
    <row r="185" spans="1:10" s="132" customFormat="1" ht="15" customHeight="1">
      <c r="A185" s="41"/>
      <c r="B185" s="126"/>
      <c r="C185" s="125"/>
      <c r="D185" s="125"/>
      <c r="E185" s="125"/>
      <c r="F185" s="125"/>
      <c r="G185" s="125"/>
      <c r="H185" s="125"/>
      <c r="I185" s="127"/>
      <c r="J185" s="126"/>
    </row>
    <row r="186" spans="1:10" s="133" customFormat="1" ht="15" customHeight="1">
      <c r="A186" s="276">
        <v>442</v>
      </c>
      <c r="B186" s="265" t="s">
        <v>569</v>
      </c>
      <c r="C186" s="198"/>
      <c r="D186" s="198"/>
      <c r="E186" s="198"/>
      <c r="F186" s="198"/>
      <c r="G186" s="198"/>
      <c r="H186" s="198"/>
      <c r="I186" s="175"/>
      <c r="J186" s="265"/>
    </row>
    <row r="187" spans="1:10" s="143" customFormat="1" ht="15" customHeight="1">
      <c r="A187" s="275">
        <v>443</v>
      </c>
      <c r="B187" s="266" t="s">
        <v>1287</v>
      </c>
      <c r="C187" s="199"/>
      <c r="D187" s="199"/>
      <c r="E187" s="199"/>
      <c r="F187" s="199"/>
      <c r="G187" s="199"/>
      <c r="H187" s="199"/>
      <c r="I187" s="173"/>
      <c r="J187" s="266"/>
    </row>
    <row r="188" spans="1:10" ht="15" customHeight="1">
      <c r="A188" s="35">
        <v>444</v>
      </c>
      <c r="B188" s="7" t="s">
        <v>570</v>
      </c>
      <c r="C188" s="18"/>
      <c r="D188" s="19"/>
      <c r="E188" s="20"/>
      <c r="F188" s="21"/>
      <c r="G188" s="22"/>
      <c r="H188" s="50"/>
      <c r="I188" s="24"/>
      <c r="J188" s="88"/>
    </row>
    <row r="189" spans="1:10" s="132" customFormat="1" ht="15" customHeight="1">
      <c r="A189" s="41"/>
      <c r="B189" s="126"/>
      <c r="C189" s="129"/>
      <c r="D189" s="129"/>
      <c r="E189" s="129"/>
      <c r="F189" s="129"/>
      <c r="G189" s="129"/>
      <c r="H189" s="129"/>
      <c r="I189" s="130"/>
      <c r="J189" s="126"/>
    </row>
    <row r="190" spans="1:10" s="143" customFormat="1" ht="15" customHeight="1">
      <c r="A190" s="276">
        <v>464</v>
      </c>
      <c r="B190" s="266" t="s">
        <v>1288</v>
      </c>
      <c r="C190" s="191"/>
      <c r="D190" s="191"/>
      <c r="E190" s="191"/>
      <c r="F190" s="191"/>
      <c r="G190" s="191"/>
      <c r="H190" s="191"/>
      <c r="I190" s="172"/>
      <c r="J190" s="266"/>
    </row>
    <row r="191" spans="1:10" ht="15" customHeight="1">
      <c r="A191" s="41">
        <v>465</v>
      </c>
      <c r="B191" s="7" t="s">
        <v>585</v>
      </c>
      <c r="C191" s="184"/>
      <c r="D191" s="185"/>
      <c r="E191" s="186"/>
      <c r="F191" s="187"/>
      <c r="G191" s="188"/>
      <c r="H191" s="189"/>
      <c r="I191" s="24"/>
      <c r="J191" s="88"/>
    </row>
    <row r="192" spans="1:10" ht="15" customHeight="1">
      <c r="A192" s="41">
        <v>467</v>
      </c>
      <c r="B192" s="7" t="s">
        <v>587</v>
      </c>
      <c r="C192" s="184"/>
      <c r="D192" s="185"/>
      <c r="E192" s="186"/>
      <c r="F192" s="187"/>
      <c r="G192" s="188"/>
      <c r="H192" s="189"/>
      <c r="I192" s="24"/>
      <c r="J192" s="88"/>
    </row>
    <row r="193" spans="1:10" s="4" customFormat="1" ht="15" customHeight="1">
      <c r="A193" s="41">
        <v>471</v>
      </c>
      <c r="B193" s="7" t="s">
        <v>593</v>
      </c>
      <c r="C193" s="11"/>
      <c r="D193" s="12"/>
      <c r="E193" s="13"/>
      <c r="F193" s="14"/>
      <c r="G193" s="15"/>
      <c r="H193" s="16"/>
      <c r="I193" s="17"/>
      <c r="J193" s="88" t="s">
        <v>594</v>
      </c>
    </row>
    <row r="194" spans="1:10" s="128" customFormat="1">
      <c r="A194" s="35"/>
      <c r="B194" s="126"/>
      <c r="C194" s="125"/>
      <c r="D194" s="125"/>
      <c r="E194" s="125"/>
      <c r="F194" s="125"/>
      <c r="G194" s="125"/>
      <c r="H194" s="125"/>
      <c r="I194" s="127"/>
      <c r="J194" s="126"/>
    </row>
    <row r="195" spans="1:10" s="143" customFormat="1" ht="15" customHeight="1">
      <c r="A195" s="275">
        <v>473</v>
      </c>
      <c r="B195" s="266" t="s">
        <v>1289</v>
      </c>
      <c r="C195" s="191"/>
      <c r="D195" s="191"/>
      <c r="E195" s="191"/>
      <c r="F195" s="191"/>
      <c r="G195" s="191"/>
      <c r="H195" s="191"/>
      <c r="I195" s="172"/>
      <c r="J195" s="266"/>
    </row>
    <row r="196" spans="1:10" ht="15" customHeight="1">
      <c r="A196" s="90">
        <v>474</v>
      </c>
      <c r="B196" s="96" t="s">
        <v>1372</v>
      </c>
      <c r="C196" s="18"/>
      <c r="D196" s="19"/>
      <c r="E196" s="20"/>
      <c r="F196" s="21"/>
      <c r="G196" s="22"/>
      <c r="H196" s="23"/>
      <c r="I196" s="24"/>
      <c r="J196" s="88"/>
    </row>
    <row r="197" spans="1:10" ht="15" customHeight="1">
      <c r="A197" s="91">
        <v>477</v>
      </c>
      <c r="B197" s="96" t="s">
        <v>1371</v>
      </c>
      <c r="C197" s="18"/>
      <c r="D197" s="19"/>
      <c r="E197" s="20"/>
      <c r="F197" s="21"/>
      <c r="G197" s="22"/>
      <c r="H197" s="23"/>
      <c r="I197" s="24"/>
      <c r="J197" s="88"/>
    </row>
    <row r="198" spans="1:10" ht="15" customHeight="1">
      <c r="A198" s="35">
        <v>480</v>
      </c>
      <c r="B198" s="7" t="s">
        <v>599</v>
      </c>
      <c r="C198" s="51"/>
      <c r="D198" s="19"/>
      <c r="E198" s="20"/>
      <c r="F198" s="21"/>
      <c r="G198" s="22"/>
      <c r="H198" s="23"/>
      <c r="I198" s="24"/>
      <c r="J198" s="88" t="s">
        <v>600</v>
      </c>
    </row>
    <row r="199" spans="1:10" ht="15" customHeight="1">
      <c r="A199" s="41">
        <v>481</v>
      </c>
      <c r="B199" s="95" t="s">
        <v>1339</v>
      </c>
      <c r="C199" s="18"/>
      <c r="D199" s="19"/>
      <c r="E199" s="20"/>
      <c r="F199" s="21"/>
      <c r="G199" s="22"/>
      <c r="H199" s="23"/>
      <c r="I199" s="24"/>
      <c r="J199" s="88" t="s">
        <v>601</v>
      </c>
    </row>
    <row r="200" spans="1:10" ht="15" customHeight="1">
      <c r="A200" s="35">
        <v>482</v>
      </c>
      <c r="B200" s="95" t="s">
        <v>1340</v>
      </c>
      <c r="C200" s="18"/>
      <c r="D200" s="19"/>
      <c r="E200" s="20"/>
      <c r="F200" s="21"/>
      <c r="G200" s="22"/>
      <c r="H200" s="23"/>
      <c r="I200" s="24"/>
      <c r="J200" s="88" t="s">
        <v>602</v>
      </c>
    </row>
    <row r="201" spans="1:10" ht="15" customHeight="1">
      <c r="A201" s="35">
        <v>486</v>
      </c>
      <c r="B201" s="95" t="s">
        <v>605</v>
      </c>
      <c r="C201" s="18"/>
      <c r="D201" s="19"/>
      <c r="E201" s="20"/>
      <c r="F201" s="21"/>
      <c r="G201" s="22"/>
      <c r="H201" s="23"/>
      <c r="I201" s="24"/>
      <c r="J201" s="88"/>
    </row>
    <row r="202" spans="1:10" s="4" customFormat="1" ht="15" customHeight="1">
      <c r="A202" s="35">
        <v>488</v>
      </c>
      <c r="B202" s="95" t="s">
        <v>608</v>
      </c>
      <c r="C202" s="18"/>
      <c r="D202" s="19"/>
      <c r="E202" s="20"/>
      <c r="F202" s="21"/>
      <c r="G202" s="22"/>
      <c r="H202" s="23"/>
      <c r="I202" s="24"/>
      <c r="J202" s="88"/>
    </row>
    <row r="203" spans="1:10" ht="15" customHeight="1">
      <c r="A203" s="41">
        <v>489</v>
      </c>
      <c r="B203" s="95" t="s">
        <v>609</v>
      </c>
      <c r="C203" s="18"/>
      <c r="D203" s="19"/>
      <c r="E203" s="20"/>
      <c r="F203" s="21"/>
      <c r="G203" s="22"/>
      <c r="H203" s="23"/>
      <c r="I203" s="24"/>
      <c r="J203" s="88" t="s">
        <v>610</v>
      </c>
    </row>
    <row r="204" spans="1:10" ht="15" customHeight="1">
      <c r="A204" s="35">
        <v>490</v>
      </c>
      <c r="B204" s="95" t="s">
        <v>611</v>
      </c>
      <c r="C204" s="18"/>
      <c r="D204" s="19"/>
      <c r="E204" s="20"/>
      <c r="F204" s="21"/>
      <c r="G204" s="22"/>
      <c r="H204" s="23"/>
      <c r="I204" s="24"/>
      <c r="J204" s="88" t="s">
        <v>612</v>
      </c>
    </row>
    <row r="205" spans="1:10" ht="15" customHeight="1">
      <c r="A205" s="35">
        <v>492</v>
      </c>
      <c r="B205" s="95" t="s">
        <v>615</v>
      </c>
      <c r="C205" s="18"/>
      <c r="D205" s="19"/>
      <c r="E205" s="20"/>
      <c r="F205" s="21"/>
      <c r="G205" s="22"/>
      <c r="H205" s="23"/>
      <c r="I205" s="24"/>
      <c r="J205" s="88" t="s">
        <v>616</v>
      </c>
    </row>
    <row r="206" spans="1:10" ht="15" customHeight="1">
      <c r="A206" s="41">
        <v>493</v>
      </c>
      <c r="B206" s="222" t="s">
        <v>617</v>
      </c>
      <c r="C206" s="18"/>
      <c r="D206" s="19"/>
      <c r="E206" s="20"/>
      <c r="F206" s="21"/>
      <c r="G206" s="22"/>
      <c r="H206" s="23"/>
      <c r="I206" s="24"/>
      <c r="J206" s="88" t="s">
        <v>618</v>
      </c>
    </row>
    <row r="207" spans="1:10" ht="15" customHeight="1">
      <c r="A207" s="41">
        <v>497</v>
      </c>
      <c r="B207" s="95" t="s">
        <v>623</v>
      </c>
      <c r="C207" s="18"/>
      <c r="D207" s="19"/>
      <c r="E207" s="20"/>
      <c r="F207" s="21"/>
      <c r="G207" s="22"/>
      <c r="H207" s="23"/>
      <c r="I207" s="24"/>
      <c r="J207" s="88" t="s">
        <v>624</v>
      </c>
    </row>
    <row r="208" spans="1:10" ht="15" customHeight="1">
      <c r="A208" s="35">
        <v>498</v>
      </c>
      <c r="B208" s="95" t="s">
        <v>625</v>
      </c>
      <c r="C208" s="18"/>
      <c r="D208" s="19"/>
      <c r="E208" s="20"/>
      <c r="F208" s="21"/>
      <c r="G208" s="22"/>
      <c r="H208" s="23"/>
      <c r="I208" s="24"/>
      <c r="J208" s="88" t="s">
        <v>626</v>
      </c>
    </row>
    <row r="209" spans="1:10" ht="15" customHeight="1">
      <c r="A209" s="41">
        <v>499</v>
      </c>
      <c r="B209" s="95" t="s">
        <v>627</v>
      </c>
      <c r="C209" s="18"/>
      <c r="D209" s="19"/>
      <c r="E209" s="20"/>
      <c r="F209" s="21"/>
      <c r="G209" s="22"/>
      <c r="H209" s="23"/>
      <c r="I209" s="24"/>
      <c r="J209" s="88" t="s">
        <v>628</v>
      </c>
    </row>
    <row r="210" spans="1:10" s="4" customFormat="1" ht="15" customHeight="1">
      <c r="A210" s="35">
        <v>500</v>
      </c>
      <c r="B210" s="95" t="s">
        <v>629</v>
      </c>
      <c r="C210" s="18"/>
      <c r="D210" s="19"/>
      <c r="E210" s="20"/>
      <c r="F210" s="21"/>
      <c r="G210" s="22"/>
      <c r="H210" s="23"/>
      <c r="I210" s="24"/>
      <c r="J210" s="89" t="s">
        <v>630</v>
      </c>
    </row>
    <row r="211" spans="1:10" s="4" customFormat="1" ht="15" customHeight="1">
      <c r="A211" s="91">
        <v>501</v>
      </c>
      <c r="B211" s="96" t="s">
        <v>1382</v>
      </c>
      <c r="C211" s="18"/>
      <c r="D211" s="19"/>
      <c r="E211" s="20"/>
      <c r="F211" s="21"/>
      <c r="G211" s="22"/>
      <c r="H211" s="23"/>
      <c r="I211" s="24"/>
      <c r="J211" s="89" t="s">
        <v>1432</v>
      </c>
    </row>
    <row r="212" spans="1:10" ht="15" customHeight="1">
      <c r="A212" s="90">
        <v>504</v>
      </c>
      <c r="B212" s="96" t="s">
        <v>1381</v>
      </c>
      <c r="C212" s="18"/>
      <c r="D212" s="19"/>
      <c r="E212" s="20"/>
      <c r="F212" s="21"/>
      <c r="G212" s="22"/>
      <c r="H212" s="23"/>
      <c r="I212" s="24"/>
      <c r="J212" s="89" t="s">
        <v>1431</v>
      </c>
    </row>
    <row r="213" spans="1:10" ht="15" customHeight="1">
      <c r="A213" s="91">
        <v>507</v>
      </c>
      <c r="B213" s="96" t="s">
        <v>1380</v>
      </c>
      <c r="C213" s="18"/>
      <c r="D213" s="19"/>
      <c r="E213" s="20"/>
      <c r="F213" s="21"/>
      <c r="G213" s="22"/>
      <c r="H213" s="23"/>
      <c r="I213" s="24"/>
      <c r="J213" s="89" t="s">
        <v>1430</v>
      </c>
    </row>
    <row r="214" spans="1:10" s="4" customFormat="1" ht="15" customHeight="1">
      <c r="A214" s="41">
        <v>509</v>
      </c>
      <c r="B214" s="95" t="s">
        <v>643</v>
      </c>
      <c r="C214" s="18"/>
      <c r="D214" s="19"/>
      <c r="E214" s="20"/>
      <c r="F214" s="21"/>
      <c r="G214" s="22"/>
      <c r="H214" s="23"/>
      <c r="I214" s="24"/>
      <c r="J214" s="89" t="s">
        <v>1108</v>
      </c>
    </row>
    <row r="215" spans="1:10" s="4" customFormat="1" ht="15" customHeight="1">
      <c r="A215" s="90">
        <v>510</v>
      </c>
      <c r="B215" s="96" t="s">
        <v>1379</v>
      </c>
      <c r="C215" s="18"/>
      <c r="D215" s="19"/>
      <c r="E215" s="20"/>
      <c r="F215" s="21"/>
      <c r="G215" s="22"/>
      <c r="H215" s="23"/>
      <c r="I215" s="24"/>
      <c r="J215" s="89" t="s">
        <v>1429</v>
      </c>
    </row>
    <row r="216" spans="1:10" ht="15" customHeight="1">
      <c r="A216" s="90">
        <v>514</v>
      </c>
      <c r="B216" s="96" t="s">
        <v>1378</v>
      </c>
      <c r="C216" s="18"/>
      <c r="D216" s="19"/>
      <c r="E216" s="20"/>
      <c r="F216" s="21"/>
      <c r="G216" s="22"/>
      <c r="H216" s="23"/>
      <c r="I216" s="24"/>
      <c r="J216" s="88" t="s">
        <v>1428</v>
      </c>
    </row>
    <row r="217" spans="1:10" ht="15" customHeight="1">
      <c r="A217" s="91">
        <v>523</v>
      </c>
      <c r="B217" s="96" t="s">
        <v>1533</v>
      </c>
      <c r="C217" s="18"/>
      <c r="D217" s="19"/>
      <c r="E217" s="20"/>
      <c r="F217" s="21"/>
      <c r="G217" s="22"/>
      <c r="H217" s="23"/>
      <c r="I217" s="24"/>
      <c r="J217" s="88" t="s">
        <v>662</v>
      </c>
    </row>
    <row r="218" spans="1:10" s="128" customFormat="1">
      <c r="A218" s="35"/>
      <c r="B218" s="126"/>
      <c r="C218" s="125"/>
      <c r="D218" s="125"/>
      <c r="E218" s="125"/>
      <c r="F218" s="125"/>
      <c r="G218" s="125"/>
      <c r="H218" s="125"/>
      <c r="I218" s="127"/>
      <c r="J218" s="126"/>
    </row>
    <row r="219" spans="1:10" s="143" customFormat="1" ht="15" customHeight="1">
      <c r="A219" s="275">
        <v>529</v>
      </c>
      <c r="B219" s="266" t="s">
        <v>1290</v>
      </c>
      <c r="C219" s="191"/>
      <c r="D219" s="191"/>
      <c r="E219" s="191"/>
      <c r="F219" s="191"/>
      <c r="G219" s="191"/>
      <c r="H219" s="191"/>
      <c r="I219" s="172"/>
      <c r="J219" s="266"/>
    </row>
    <row r="220" spans="1:10" s="4" customFormat="1" ht="15" customHeight="1">
      <c r="A220" s="35">
        <v>530</v>
      </c>
      <c r="B220" s="7" t="s">
        <v>671</v>
      </c>
      <c r="C220" s="18"/>
      <c r="D220" s="19"/>
      <c r="E220" s="20"/>
      <c r="F220" s="21"/>
      <c r="G220" s="22"/>
      <c r="H220" s="23"/>
      <c r="I220" s="24"/>
      <c r="J220" s="88" t="s">
        <v>672</v>
      </c>
    </row>
    <row r="221" spans="1:10" s="4" customFormat="1" ht="15" customHeight="1">
      <c r="A221" s="91">
        <v>531</v>
      </c>
      <c r="B221" s="96" t="s">
        <v>1377</v>
      </c>
      <c r="C221" s="18"/>
      <c r="D221" s="19"/>
      <c r="E221" s="20"/>
      <c r="F221" s="21"/>
      <c r="G221" s="22"/>
      <c r="H221" s="23"/>
      <c r="I221" s="24"/>
      <c r="J221" s="88" t="s">
        <v>674</v>
      </c>
    </row>
    <row r="222" spans="1:10" s="4" customFormat="1" ht="15" customHeight="1">
      <c r="A222" s="91">
        <v>537</v>
      </c>
      <c r="B222" s="96" t="s">
        <v>1375</v>
      </c>
      <c r="C222" s="28"/>
      <c r="D222" s="29"/>
      <c r="E222" s="30"/>
      <c r="F222" s="31"/>
      <c r="G222" s="32"/>
      <c r="H222" s="33"/>
      <c r="I222" s="34"/>
      <c r="J222" s="88" t="s">
        <v>681</v>
      </c>
    </row>
    <row r="223" spans="1:10" s="4" customFormat="1" ht="15" customHeight="1">
      <c r="A223" s="41">
        <v>543</v>
      </c>
      <c r="B223" s="7" t="s">
        <v>688</v>
      </c>
      <c r="C223" s="28"/>
      <c r="D223" s="29"/>
      <c r="E223" s="30"/>
      <c r="F223" s="31"/>
      <c r="G223" s="32"/>
      <c r="H223" s="33"/>
      <c r="I223" s="34"/>
      <c r="J223" s="88" t="s">
        <v>689</v>
      </c>
    </row>
    <row r="224" spans="1:10" s="4" customFormat="1" ht="15" customHeight="1">
      <c r="A224" s="90">
        <v>546</v>
      </c>
      <c r="B224" s="96" t="s">
        <v>1373</v>
      </c>
      <c r="C224" s="28"/>
      <c r="D224" s="29"/>
      <c r="E224" s="30"/>
      <c r="F224" s="31"/>
      <c r="G224" s="32"/>
      <c r="H224" s="33"/>
      <c r="I224" s="34"/>
      <c r="J224" s="88" t="s">
        <v>695</v>
      </c>
    </row>
    <row r="225" spans="1:10" s="128" customFormat="1">
      <c r="A225" s="41"/>
      <c r="B225" s="126"/>
      <c r="C225" s="125"/>
      <c r="D225" s="125"/>
      <c r="E225" s="125"/>
      <c r="F225" s="125"/>
      <c r="G225" s="125"/>
      <c r="H225" s="125"/>
      <c r="I225" s="127"/>
      <c r="J225" s="126"/>
    </row>
    <row r="226" spans="1:10" s="143" customFormat="1" ht="15" customHeight="1">
      <c r="A226" s="276">
        <v>552</v>
      </c>
      <c r="B226" s="266" t="s">
        <v>1291</v>
      </c>
      <c r="C226" s="191"/>
      <c r="D226" s="191"/>
      <c r="E226" s="191"/>
      <c r="F226" s="191"/>
      <c r="G226" s="191"/>
      <c r="H226" s="191"/>
      <c r="I226" s="172"/>
      <c r="J226" s="266"/>
    </row>
    <row r="227" spans="1:10" ht="15" customHeight="1">
      <c r="A227" s="91">
        <v>553</v>
      </c>
      <c r="B227" s="96" t="s">
        <v>1421</v>
      </c>
      <c r="C227" s="18"/>
      <c r="D227" s="19"/>
      <c r="E227" s="20"/>
      <c r="F227" s="21"/>
      <c r="G227" s="22"/>
      <c r="H227" s="23"/>
      <c r="I227" s="24"/>
      <c r="J227" s="88" t="s">
        <v>1427</v>
      </c>
    </row>
    <row r="228" spans="1:10" ht="15" customHeight="1">
      <c r="A228" s="90">
        <v>556</v>
      </c>
      <c r="B228" s="96" t="s">
        <v>1420</v>
      </c>
      <c r="C228" s="18"/>
      <c r="D228" s="19"/>
      <c r="E228" s="20"/>
      <c r="F228" s="21"/>
      <c r="G228" s="22"/>
      <c r="H228" s="23"/>
      <c r="I228" s="24"/>
      <c r="J228" s="88" t="s">
        <v>702</v>
      </c>
    </row>
    <row r="229" spans="1:10" s="132" customFormat="1" ht="15" customHeight="1">
      <c r="A229" s="41"/>
      <c r="B229" s="126"/>
      <c r="C229" s="129"/>
      <c r="D229" s="129"/>
      <c r="E229" s="129"/>
      <c r="F229" s="129"/>
      <c r="G229" s="129"/>
      <c r="H229" s="129"/>
      <c r="I229" s="130"/>
      <c r="J229" s="126"/>
    </row>
    <row r="230" spans="1:10" s="143" customFormat="1" ht="15" customHeight="1">
      <c r="A230" s="276">
        <v>566</v>
      </c>
      <c r="B230" s="266" t="s">
        <v>1292</v>
      </c>
      <c r="C230" s="191"/>
      <c r="D230" s="191"/>
      <c r="E230" s="191"/>
      <c r="F230" s="191"/>
      <c r="G230" s="191"/>
      <c r="H230" s="191"/>
      <c r="I230" s="172"/>
      <c r="J230" s="266"/>
    </row>
    <row r="231" spans="1:10" ht="15" customHeight="1">
      <c r="A231" s="41">
        <v>569</v>
      </c>
      <c r="B231" s="7" t="s">
        <v>717</v>
      </c>
      <c r="C231" s="18"/>
      <c r="D231" s="19"/>
      <c r="E231" s="20"/>
      <c r="F231" s="21"/>
      <c r="G231" s="22"/>
      <c r="H231" s="23"/>
      <c r="I231" s="24"/>
      <c r="J231" s="88" t="s">
        <v>718</v>
      </c>
    </row>
    <row r="232" spans="1:10" ht="15" customHeight="1">
      <c r="A232" s="35">
        <v>570</v>
      </c>
      <c r="B232" s="7" t="s">
        <v>719</v>
      </c>
      <c r="C232" s="18"/>
      <c r="D232" s="19"/>
      <c r="E232" s="20"/>
      <c r="F232" s="21"/>
      <c r="G232" s="22"/>
      <c r="H232" s="23"/>
      <c r="I232" s="24"/>
      <c r="J232" s="88" t="s">
        <v>720</v>
      </c>
    </row>
    <row r="233" spans="1:10" ht="15" customHeight="1">
      <c r="A233" s="41">
        <v>571</v>
      </c>
      <c r="B233" s="7" t="s">
        <v>721</v>
      </c>
      <c r="C233" s="18"/>
      <c r="D233" s="19"/>
      <c r="E233" s="20"/>
      <c r="F233" s="21"/>
      <c r="G233" s="22"/>
      <c r="H233" s="23"/>
      <c r="I233" s="24"/>
      <c r="J233" s="88"/>
    </row>
    <row r="234" spans="1:10" ht="15" customHeight="1">
      <c r="A234" s="41">
        <v>575</v>
      </c>
      <c r="B234" s="26" t="s">
        <v>726</v>
      </c>
      <c r="C234" s="18"/>
      <c r="D234" s="19"/>
      <c r="E234" s="20"/>
      <c r="F234" s="21"/>
      <c r="G234" s="22"/>
      <c r="H234" s="23"/>
      <c r="I234" s="24"/>
      <c r="J234" s="88" t="s">
        <v>727</v>
      </c>
    </row>
    <row r="235" spans="1:10" ht="15" customHeight="1">
      <c r="A235" s="41">
        <v>577</v>
      </c>
      <c r="B235" s="7" t="s">
        <v>730</v>
      </c>
      <c r="C235" s="18"/>
      <c r="D235" s="19"/>
      <c r="E235" s="20"/>
      <c r="F235" s="21"/>
      <c r="G235" s="22"/>
      <c r="H235" s="23"/>
      <c r="I235" s="24"/>
      <c r="J235" s="88" t="s">
        <v>731</v>
      </c>
    </row>
    <row r="236" spans="1:10" s="128" customFormat="1">
      <c r="A236" s="41"/>
      <c r="B236" s="126"/>
      <c r="C236" s="125"/>
      <c r="D236" s="125"/>
      <c r="E236" s="125"/>
      <c r="F236" s="125"/>
      <c r="G236" s="125"/>
      <c r="H236" s="125"/>
      <c r="I236" s="127"/>
      <c r="J236" s="126"/>
    </row>
    <row r="237" spans="1:10" s="133" customFormat="1" ht="15" customHeight="1">
      <c r="A237" s="276">
        <v>582</v>
      </c>
      <c r="B237" s="265" t="s">
        <v>738</v>
      </c>
      <c r="C237" s="190"/>
      <c r="D237" s="190"/>
      <c r="E237" s="190"/>
      <c r="F237" s="190"/>
      <c r="G237" s="190"/>
      <c r="H237" s="190"/>
      <c r="I237" s="171"/>
      <c r="J237" s="265"/>
    </row>
    <row r="238" spans="1:10" s="143" customFormat="1" ht="15" customHeight="1">
      <c r="A238" s="275">
        <v>583</v>
      </c>
      <c r="B238" s="266" t="s">
        <v>1293</v>
      </c>
      <c r="C238" s="191"/>
      <c r="D238" s="191"/>
      <c r="E238" s="191"/>
      <c r="F238" s="191"/>
      <c r="G238" s="191"/>
      <c r="H238" s="191"/>
      <c r="I238" s="172"/>
      <c r="J238" s="266"/>
    </row>
    <row r="239" spans="1:10" ht="15" customHeight="1">
      <c r="A239" s="41">
        <v>585</v>
      </c>
      <c r="B239" s="7" t="s">
        <v>740</v>
      </c>
      <c r="C239" s="18"/>
      <c r="D239" s="19"/>
      <c r="E239" s="20"/>
      <c r="F239" s="21"/>
      <c r="G239" s="22"/>
      <c r="H239" s="23"/>
      <c r="I239" s="24"/>
      <c r="J239" s="88" t="s">
        <v>741</v>
      </c>
    </row>
    <row r="240" spans="1:10" ht="15" customHeight="1">
      <c r="A240" s="41">
        <v>587</v>
      </c>
      <c r="B240" s="7" t="s">
        <v>743</v>
      </c>
      <c r="C240" s="18"/>
      <c r="D240" s="19"/>
      <c r="E240" s="20"/>
      <c r="F240" s="21"/>
      <c r="G240" s="22"/>
      <c r="H240" s="23"/>
      <c r="I240" s="24"/>
      <c r="J240" s="88" t="s">
        <v>744</v>
      </c>
    </row>
    <row r="241" spans="1:10" ht="15" customHeight="1">
      <c r="A241" s="35">
        <v>588</v>
      </c>
      <c r="B241" s="7" t="s">
        <v>745</v>
      </c>
      <c r="C241" s="11"/>
      <c r="D241" s="12"/>
      <c r="E241" s="13"/>
      <c r="F241" s="14"/>
      <c r="G241" s="15"/>
      <c r="H241" s="16"/>
      <c r="I241" s="17"/>
      <c r="J241" s="88" t="s">
        <v>746</v>
      </c>
    </row>
    <row r="242" spans="1:10" ht="15" customHeight="1">
      <c r="A242" s="35">
        <v>590</v>
      </c>
      <c r="B242" s="7" t="s">
        <v>748</v>
      </c>
      <c r="C242" s="11"/>
      <c r="D242" s="12"/>
      <c r="E242" s="13"/>
      <c r="F242" s="14"/>
      <c r="G242" s="15"/>
      <c r="H242" s="16"/>
      <c r="I242" s="17"/>
      <c r="J242" s="88"/>
    </row>
    <row r="243" spans="1:10" ht="15" customHeight="1">
      <c r="A243" s="41">
        <v>591</v>
      </c>
      <c r="B243" s="7" t="s">
        <v>749</v>
      </c>
      <c r="C243" s="11"/>
      <c r="D243" s="12"/>
      <c r="E243" s="13"/>
      <c r="F243" s="14"/>
      <c r="G243" s="15"/>
      <c r="H243" s="16"/>
      <c r="I243" s="17"/>
      <c r="J243" s="88"/>
    </row>
    <row r="244" spans="1:10" ht="15" customHeight="1">
      <c r="A244" s="35">
        <v>592</v>
      </c>
      <c r="B244" s="7" t="s">
        <v>750</v>
      </c>
      <c r="C244" s="11"/>
      <c r="D244" s="12"/>
      <c r="E244" s="13"/>
      <c r="F244" s="14"/>
      <c r="G244" s="15"/>
      <c r="H244" s="16"/>
      <c r="I244" s="17"/>
      <c r="J244" s="88"/>
    </row>
    <row r="245" spans="1:10" ht="15" customHeight="1">
      <c r="A245" s="41">
        <v>595</v>
      </c>
      <c r="B245" s="7" t="s">
        <v>754</v>
      </c>
      <c r="C245" s="11"/>
      <c r="D245" s="12"/>
      <c r="E245" s="13"/>
      <c r="F245" s="14"/>
      <c r="G245" s="15"/>
      <c r="H245" s="16"/>
      <c r="I245" s="17"/>
      <c r="J245" s="88"/>
    </row>
    <row r="246" spans="1:10" ht="15" customHeight="1">
      <c r="A246" s="35">
        <v>596</v>
      </c>
      <c r="B246" s="7" t="s">
        <v>755</v>
      </c>
      <c r="C246" s="11"/>
      <c r="D246" s="12"/>
      <c r="E246" s="13"/>
      <c r="F246" s="14"/>
      <c r="G246" s="15"/>
      <c r="H246" s="16"/>
      <c r="I246" s="17"/>
      <c r="J246" s="88" t="s">
        <v>756</v>
      </c>
    </row>
    <row r="247" spans="1:10" s="128" customFormat="1">
      <c r="A247" s="35"/>
      <c r="B247" s="126"/>
      <c r="C247" s="125"/>
      <c r="D247" s="125"/>
      <c r="E247" s="125"/>
      <c r="F247" s="125"/>
      <c r="G247" s="125"/>
      <c r="H247" s="125"/>
      <c r="I247" s="127"/>
      <c r="J247" s="126"/>
    </row>
    <row r="248" spans="1:10" s="143" customFormat="1" ht="15" customHeight="1">
      <c r="A248" s="275">
        <v>601</v>
      </c>
      <c r="B248" s="266" t="s">
        <v>1350</v>
      </c>
      <c r="C248" s="191"/>
      <c r="D248" s="191"/>
      <c r="E248" s="191"/>
      <c r="F248" s="191"/>
      <c r="G248" s="191"/>
      <c r="H248" s="191"/>
      <c r="I248" s="172"/>
      <c r="J248" s="266"/>
    </row>
    <row r="249" spans="1:10" ht="15" customHeight="1">
      <c r="A249" s="35">
        <v>604</v>
      </c>
      <c r="B249" s="7" t="s">
        <v>763</v>
      </c>
      <c r="C249" s="18"/>
      <c r="D249" s="19"/>
      <c r="E249" s="20"/>
      <c r="F249" s="21"/>
      <c r="G249" s="22"/>
      <c r="H249" s="23"/>
      <c r="I249" s="24"/>
      <c r="J249" s="88"/>
    </row>
    <row r="250" spans="1:10" ht="15" customHeight="1">
      <c r="A250" s="41">
        <v>611</v>
      </c>
      <c r="B250" s="7" t="s">
        <v>765</v>
      </c>
      <c r="C250" s="18"/>
      <c r="D250" s="19"/>
      <c r="E250" s="20"/>
      <c r="F250" s="21"/>
      <c r="G250" s="22"/>
      <c r="H250" s="23"/>
      <c r="I250" s="24"/>
      <c r="J250" s="88"/>
    </row>
    <row r="251" spans="1:10" s="128" customFormat="1">
      <c r="A251" s="35"/>
      <c r="B251" s="126"/>
      <c r="C251" s="125"/>
      <c r="D251" s="125"/>
      <c r="E251" s="125"/>
      <c r="F251" s="125"/>
      <c r="G251" s="125"/>
      <c r="H251" s="125"/>
      <c r="I251" s="127"/>
      <c r="J251" s="126"/>
    </row>
    <row r="252" spans="1:10" s="143" customFormat="1" ht="15" customHeight="1">
      <c r="A252" s="275">
        <v>615</v>
      </c>
      <c r="B252" s="266" t="s">
        <v>1294</v>
      </c>
      <c r="C252" s="191"/>
      <c r="D252" s="191"/>
      <c r="E252" s="191"/>
      <c r="F252" s="191"/>
      <c r="G252" s="191"/>
      <c r="H252" s="191"/>
      <c r="I252" s="172"/>
      <c r="J252" s="266"/>
    </row>
    <row r="253" spans="1:10" ht="15" customHeight="1">
      <c r="A253" s="35">
        <v>616</v>
      </c>
      <c r="B253" s="7" t="s">
        <v>769</v>
      </c>
      <c r="C253" s="11"/>
      <c r="D253" s="12"/>
      <c r="E253" s="13"/>
      <c r="F253" s="14"/>
      <c r="G253" s="15"/>
      <c r="H253" s="16"/>
      <c r="I253" s="17"/>
      <c r="J253" s="88" t="s">
        <v>770</v>
      </c>
    </row>
    <row r="254" spans="1:10" s="128" customFormat="1">
      <c r="A254" s="35"/>
      <c r="B254" s="126"/>
      <c r="C254" s="125"/>
      <c r="D254" s="125"/>
      <c r="E254" s="125"/>
      <c r="F254" s="125"/>
      <c r="G254" s="125"/>
      <c r="H254" s="125"/>
      <c r="I254" s="127"/>
      <c r="J254" s="126"/>
    </row>
    <row r="255" spans="1:10" s="143" customFormat="1" ht="15" customHeight="1">
      <c r="A255" s="275">
        <v>623</v>
      </c>
      <c r="B255" s="266" t="s">
        <v>1295</v>
      </c>
      <c r="C255" s="191"/>
      <c r="D255" s="191"/>
      <c r="E255" s="191"/>
      <c r="F255" s="191"/>
      <c r="G255" s="191"/>
      <c r="H255" s="191"/>
      <c r="I255" s="172"/>
      <c r="J255" s="266"/>
    </row>
    <row r="256" spans="1:10" ht="15" customHeight="1">
      <c r="A256" s="35">
        <v>624</v>
      </c>
      <c r="B256" s="7" t="s">
        <v>781</v>
      </c>
      <c r="C256" s="18"/>
      <c r="D256" s="19"/>
      <c r="E256" s="20"/>
      <c r="F256" s="21"/>
      <c r="G256" s="22"/>
      <c r="H256" s="23"/>
      <c r="I256" s="24"/>
      <c r="J256" s="88" t="s">
        <v>782</v>
      </c>
    </row>
    <row r="257" spans="1:10" ht="15" customHeight="1">
      <c r="A257" s="41">
        <v>625</v>
      </c>
      <c r="B257" s="7" t="s">
        <v>783</v>
      </c>
      <c r="C257" s="11"/>
      <c r="D257" s="12"/>
      <c r="E257" s="13"/>
      <c r="F257" s="14"/>
      <c r="G257" s="15"/>
      <c r="H257" s="16"/>
      <c r="I257" s="17"/>
      <c r="J257" s="88" t="s">
        <v>784</v>
      </c>
    </row>
    <row r="258" spans="1:10" s="128" customFormat="1">
      <c r="A258" s="35"/>
      <c r="B258" s="126"/>
      <c r="C258" s="125"/>
      <c r="D258" s="125"/>
      <c r="E258" s="125"/>
      <c r="F258" s="125"/>
      <c r="G258" s="125"/>
      <c r="H258" s="125"/>
      <c r="I258" s="127"/>
      <c r="J258" s="126"/>
    </row>
    <row r="259" spans="1:10" s="133" customFormat="1" ht="15" customHeight="1">
      <c r="A259" s="276">
        <v>644</v>
      </c>
      <c r="B259" s="264" t="s">
        <v>1231</v>
      </c>
      <c r="C259" s="193"/>
      <c r="D259" s="193"/>
      <c r="E259" s="193"/>
      <c r="F259" s="193"/>
      <c r="G259" s="193"/>
      <c r="H259" s="193"/>
      <c r="I259" s="174"/>
      <c r="J259" s="264"/>
    </row>
    <row r="260" spans="1:10" s="4" customFormat="1" ht="15" customHeight="1">
      <c r="A260" s="35">
        <v>646</v>
      </c>
      <c r="B260" s="7" t="s">
        <v>1151</v>
      </c>
      <c r="C260" s="18"/>
      <c r="D260" s="19"/>
      <c r="E260" s="20"/>
      <c r="F260" s="21"/>
      <c r="G260" s="22"/>
      <c r="H260" s="23"/>
      <c r="I260" s="24"/>
      <c r="J260" s="90"/>
    </row>
    <row r="261" spans="1:10" ht="15" customHeight="1">
      <c r="A261" s="91">
        <v>647</v>
      </c>
      <c r="B261" s="278" t="s">
        <v>1415</v>
      </c>
      <c r="C261" s="54"/>
      <c r="D261" s="55"/>
      <c r="E261" s="56"/>
      <c r="F261" s="57"/>
      <c r="G261" s="55"/>
      <c r="H261" s="58"/>
      <c r="I261" s="24"/>
      <c r="J261" s="90"/>
    </row>
    <row r="262" spans="1:10" ht="15" customHeight="1">
      <c r="A262" s="90">
        <v>650</v>
      </c>
      <c r="B262" s="96" t="s">
        <v>1523</v>
      </c>
      <c r="C262" s="18"/>
      <c r="D262" s="19"/>
      <c r="E262" s="20"/>
      <c r="F262" s="21"/>
      <c r="G262" s="22"/>
      <c r="H262" s="23"/>
      <c r="I262" s="24"/>
      <c r="J262" s="90"/>
    </row>
    <row r="263" spans="1:10" ht="15" customHeight="1">
      <c r="A263" s="91">
        <v>653</v>
      </c>
      <c r="B263" s="278" t="s">
        <v>1416</v>
      </c>
      <c r="C263" s="54"/>
      <c r="D263" s="55"/>
      <c r="E263" s="56"/>
      <c r="F263" s="57"/>
      <c r="G263" s="55"/>
      <c r="H263" s="58"/>
      <c r="I263" s="24"/>
      <c r="J263" s="90"/>
    </row>
    <row r="264" spans="1:10" ht="15" customHeight="1">
      <c r="A264" s="90">
        <v>658</v>
      </c>
      <c r="B264" s="96" t="s">
        <v>1418</v>
      </c>
      <c r="C264" s="18"/>
      <c r="D264" s="19"/>
      <c r="E264" s="20"/>
      <c r="F264" s="21"/>
      <c r="G264" s="22"/>
      <c r="H264" s="23"/>
      <c r="I264" s="24"/>
      <c r="J264" s="90"/>
    </row>
    <row r="265" spans="1:10" ht="15" customHeight="1">
      <c r="A265" s="35">
        <v>664</v>
      </c>
      <c r="B265" s="95" t="s">
        <v>1166</v>
      </c>
      <c r="C265" s="18"/>
      <c r="D265" s="19"/>
      <c r="E265" s="20"/>
      <c r="F265" s="21"/>
      <c r="G265" s="22"/>
      <c r="H265" s="23"/>
      <c r="I265" s="24"/>
      <c r="J265" s="90" t="s">
        <v>813</v>
      </c>
    </row>
    <row r="266" spans="1:10" ht="15" customHeight="1">
      <c r="A266" s="41">
        <v>685</v>
      </c>
      <c r="B266" s="53" t="s">
        <v>1160</v>
      </c>
      <c r="C266" s="54"/>
      <c r="D266" s="55"/>
      <c r="E266" s="56"/>
      <c r="F266" s="57"/>
      <c r="G266" s="55"/>
      <c r="H266" s="58"/>
      <c r="I266" s="24"/>
      <c r="J266" s="90"/>
    </row>
    <row r="267" spans="1:10" ht="15" customHeight="1">
      <c r="A267" s="90">
        <v>686</v>
      </c>
      <c r="B267" s="96" t="s">
        <v>1507</v>
      </c>
      <c r="C267" s="18"/>
      <c r="D267" s="19"/>
      <c r="E267" s="20"/>
      <c r="F267" s="21"/>
      <c r="G267" s="22"/>
      <c r="H267" s="23"/>
      <c r="I267" s="59"/>
      <c r="J267" s="90"/>
    </row>
    <row r="268" spans="1:10" ht="15" customHeight="1">
      <c r="A268" s="41">
        <v>697</v>
      </c>
      <c r="B268" s="7" t="s">
        <v>825</v>
      </c>
      <c r="C268" s="18"/>
      <c r="D268" s="19"/>
      <c r="E268" s="20"/>
      <c r="F268" s="21"/>
      <c r="G268" s="22"/>
      <c r="H268" s="23"/>
      <c r="I268" s="24"/>
      <c r="J268" s="90"/>
    </row>
    <row r="269" spans="1:10" ht="15" customHeight="1">
      <c r="A269" s="41">
        <v>701</v>
      </c>
      <c r="B269" s="7" t="s">
        <v>830</v>
      </c>
      <c r="C269" s="18"/>
      <c r="D269" s="19"/>
      <c r="E269" s="20"/>
      <c r="F269" s="21"/>
      <c r="G269" s="22"/>
      <c r="H269" s="23"/>
      <c r="I269" s="24"/>
      <c r="J269" s="90"/>
    </row>
    <row r="270" spans="1:10" ht="15" customHeight="1">
      <c r="A270" s="90">
        <v>706</v>
      </c>
      <c r="B270" s="96" t="s">
        <v>1412</v>
      </c>
      <c r="C270" s="18"/>
      <c r="D270" s="19"/>
      <c r="E270" s="20"/>
      <c r="F270" s="21"/>
      <c r="G270" s="22"/>
      <c r="H270" s="23"/>
      <c r="I270" s="24"/>
      <c r="J270" s="90"/>
    </row>
    <row r="271" spans="1:10" ht="15" customHeight="1">
      <c r="A271" s="91">
        <v>727</v>
      </c>
      <c r="B271" s="96" t="s">
        <v>1409</v>
      </c>
      <c r="C271" s="18"/>
      <c r="D271" s="19"/>
      <c r="E271" s="20"/>
      <c r="F271" s="21"/>
      <c r="G271" s="22"/>
      <c r="H271" s="23"/>
      <c r="I271" s="24"/>
      <c r="J271" s="90"/>
    </row>
    <row r="272" spans="1:10" ht="15" customHeight="1">
      <c r="A272" s="41">
        <v>735</v>
      </c>
      <c r="B272" s="7" t="s">
        <v>853</v>
      </c>
      <c r="C272" s="18"/>
      <c r="D272" s="19"/>
      <c r="E272" s="20"/>
      <c r="F272" s="21"/>
      <c r="G272" s="22"/>
      <c r="H272" s="23"/>
      <c r="I272" s="24"/>
      <c r="J272" s="90"/>
    </row>
    <row r="273" spans="1:10" s="128" customFormat="1">
      <c r="A273" s="35"/>
      <c r="B273" s="126"/>
      <c r="C273" s="125"/>
      <c r="D273" s="125"/>
      <c r="E273" s="125"/>
      <c r="F273" s="125"/>
      <c r="G273" s="125"/>
      <c r="H273" s="125"/>
      <c r="I273" s="127"/>
      <c r="J273" s="126"/>
    </row>
    <row r="274" spans="1:10" s="133" customFormat="1" ht="15" customHeight="1">
      <c r="A274" s="275">
        <v>737</v>
      </c>
      <c r="B274" s="265" t="s">
        <v>1232</v>
      </c>
      <c r="C274" s="194"/>
      <c r="D274" s="194"/>
      <c r="E274" s="194"/>
      <c r="F274" s="194"/>
      <c r="G274" s="194"/>
      <c r="H274" s="194"/>
      <c r="I274" s="175"/>
      <c r="J274" s="265"/>
    </row>
    <row r="275" spans="1:10" s="143" customFormat="1" ht="15" customHeight="1">
      <c r="A275" s="276">
        <v>738</v>
      </c>
      <c r="B275" s="266" t="s">
        <v>1296</v>
      </c>
      <c r="C275" s="192"/>
      <c r="D275" s="192"/>
      <c r="E275" s="192"/>
      <c r="F275" s="192"/>
      <c r="G275" s="192"/>
      <c r="H275" s="192"/>
      <c r="I275" s="173"/>
      <c r="J275" s="266"/>
    </row>
    <row r="276" spans="1:10" ht="15" customHeight="1">
      <c r="A276" s="41">
        <v>747</v>
      </c>
      <c r="B276" s="42" t="s">
        <v>1246</v>
      </c>
      <c r="C276" s="43"/>
      <c r="D276" s="44"/>
      <c r="E276" s="45"/>
      <c r="F276" s="207"/>
      <c r="G276" s="44"/>
      <c r="H276" s="208"/>
      <c r="I276" s="40"/>
      <c r="J276" s="89" t="s">
        <v>1253</v>
      </c>
    </row>
    <row r="277" spans="1:10" s="6" customFormat="1" ht="15" customHeight="1">
      <c r="A277" s="35">
        <v>748</v>
      </c>
      <c r="B277" s="53" t="s">
        <v>1147</v>
      </c>
      <c r="C277" s="54"/>
      <c r="D277" s="55"/>
      <c r="E277" s="56"/>
      <c r="F277" s="57"/>
      <c r="G277" s="55"/>
      <c r="H277" s="58"/>
      <c r="I277" s="40"/>
      <c r="J277" s="89" t="s">
        <v>921</v>
      </c>
    </row>
    <row r="278" spans="1:10" s="6" customFormat="1" ht="15" customHeight="1">
      <c r="A278" s="41">
        <v>749</v>
      </c>
      <c r="B278" s="36" t="s">
        <v>1247</v>
      </c>
      <c r="C278" s="37"/>
      <c r="D278" s="38"/>
      <c r="E278" s="39"/>
      <c r="F278" s="209"/>
      <c r="G278" s="38"/>
      <c r="H278" s="210"/>
      <c r="I278" s="40"/>
      <c r="J278" s="89" t="s">
        <v>1250</v>
      </c>
    </row>
    <row r="279" spans="1:10" s="6" customFormat="1" ht="15" customHeight="1">
      <c r="A279" s="35">
        <v>750</v>
      </c>
      <c r="B279" s="36" t="s">
        <v>1248</v>
      </c>
      <c r="C279" s="37"/>
      <c r="D279" s="38"/>
      <c r="E279" s="39"/>
      <c r="F279" s="209"/>
      <c r="G279" s="38"/>
      <c r="H279" s="210"/>
      <c r="I279" s="40"/>
      <c r="J279" s="89" t="s">
        <v>1249</v>
      </c>
    </row>
    <row r="280" spans="1:10" ht="15" customHeight="1">
      <c r="A280" s="91">
        <v>751</v>
      </c>
      <c r="B280" s="96" t="s">
        <v>1508</v>
      </c>
      <c r="C280" s="18"/>
      <c r="D280" s="19"/>
      <c r="E280" s="20"/>
      <c r="F280" s="21"/>
      <c r="G280" s="22"/>
      <c r="H280" s="23"/>
      <c r="I280" s="40"/>
      <c r="J280" s="89" t="s">
        <v>862</v>
      </c>
    </row>
    <row r="281" spans="1:10" ht="15" customHeight="1">
      <c r="A281" s="91">
        <v>759</v>
      </c>
      <c r="B281" s="96" t="s">
        <v>1408</v>
      </c>
      <c r="C281" s="18"/>
      <c r="D281" s="19"/>
      <c r="E281" s="20"/>
      <c r="F281" s="21"/>
      <c r="G281" s="22"/>
      <c r="H281" s="23"/>
      <c r="I281" s="17"/>
      <c r="J281" s="92" t="s">
        <v>871</v>
      </c>
    </row>
    <row r="282" spans="1:10" s="128" customFormat="1" ht="15" customHeight="1">
      <c r="A282" s="35"/>
      <c r="B282" s="126"/>
      <c r="C282" s="129"/>
      <c r="D282" s="129"/>
      <c r="E282" s="129"/>
      <c r="F282" s="129"/>
      <c r="G282" s="129"/>
      <c r="H282" s="129"/>
      <c r="I282" s="130"/>
      <c r="J282" s="126"/>
    </row>
    <row r="283" spans="1:10" s="143" customFormat="1" ht="15" customHeight="1">
      <c r="A283" s="275">
        <v>763</v>
      </c>
      <c r="B283" s="266" t="s">
        <v>1297</v>
      </c>
      <c r="C283" s="192"/>
      <c r="D283" s="192"/>
      <c r="E283" s="192"/>
      <c r="F283" s="192"/>
      <c r="G283" s="192"/>
      <c r="H283" s="192"/>
      <c r="I283" s="173"/>
      <c r="J283" s="266"/>
    </row>
    <row r="284" spans="1:10" s="6" customFormat="1" ht="15" customHeight="1">
      <c r="A284" s="35">
        <v>764</v>
      </c>
      <c r="B284" s="36" t="s">
        <v>874</v>
      </c>
      <c r="C284" s="37"/>
      <c r="D284" s="38"/>
      <c r="E284" s="39"/>
      <c r="F284" s="209"/>
      <c r="G284" s="38"/>
      <c r="H284" s="210"/>
      <c r="I284" s="40"/>
      <c r="J284" s="89" t="s">
        <v>875</v>
      </c>
    </row>
    <row r="285" spans="1:10" ht="15" customHeight="1">
      <c r="A285" s="91">
        <v>765</v>
      </c>
      <c r="B285" s="96" t="s">
        <v>1407</v>
      </c>
      <c r="C285" s="18"/>
      <c r="D285" s="19"/>
      <c r="E285" s="20"/>
      <c r="F285" s="21"/>
      <c r="G285" s="22"/>
      <c r="H285" s="23"/>
      <c r="I285" s="24"/>
      <c r="J285" s="88"/>
    </row>
    <row r="286" spans="1:10" s="6" customFormat="1" ht="15" customHeight="1">
      <c r="A286" s="91">
        <v>769</v>
      </c>
      <c r="B286" s="279" t="s">
        <v>1405</v>
      </c>
      <c r="C286" s="37"/>
      <c r="D286" s="38"/>
      <c r="E286" s="39"/>
      <c r="F286" s="209"/>
      <c r="G286" s="38"/>
      <c r="H286" s="210"/>
      <c r="I286" s="40"/>
      <c r="J286" s="89"/>
    </row>
    <row r="287" spans="1:10" s="5" customFormat="1" ht="15" customHeight="1">
      <c r="A287" s="91">
        <v>781</v>
      </c>
      <c r="B287" s="279" t="s">
        <v>1406</v>
      </c>
      <c r="C287" s="37"/>
      <c r="D287" s="38"/>
      <c r="E287" s="39"/>
      <c r="F287" s="209"/>
      <c r="G287" s="38"/>
      <c r="H287" s="210"/>
      <c r="I287" s="40"/>
      <c r="J287" s="89" t="s">
        <v>889</v>
      </c>
    </row>
    <row r="288" spans="1:10" s="6" customFormat="1" ht="15" customHeight="1">
      <c r="A288" s="35">
        <v>784</v>
      </c>
      <c r="B288" s="36" t="s">
        <v>893</v>
      </c>
      <c r="C288" s="37"/>
      <c r="D288" s="38"/>
      <c r="E288" s="39"/>
      <c r="F288" s="209"/>
      <c r="G288" s="38"/>
      <c r="H288" s="210"/>
      <c r="I288" s="40"/>
      <c r="J288" s="89" t="s">
        <v>894</v>
      </c>
    </row>
    <row r="289" spans="1:10" s="132" customFormat="1" ht="15" customHeight="1">
      <c r="A289" s="35"/>
      <c r="B289" s="126"/>
      <c r="C289" s="131"/>
      <c r="D289" s="131"/>
      <c r="E289" s="131"/>
      <c r="F289" s="131"/>
      <c r="G289" s="131"/>
      <c r="H289" s="131"/>
      <c r="I289" s="126"/>
      <c r="J289" s="126"/>
    </row>
    <row r="290" spans="1:10" s="143" customFormat="1" ht="15" customHeight="1">
      <c r="A290" s="275">
        <v>787</v>
      </c>
      <c r="B290" s="266" t="s">
        <v>1485</v>
      </c>
      <c r="C290" s="180"/>
      <c r="D290" s="180"/>
      <c r="E290" s="180"/>
      <c r="F290" s="180"/>
      <c r="G290" s="180"/>
      <c r="H290" s="180"/>
      <c r="I290" s="180"/>
      <c r="J290" s="266"/>
    </row>
    <row r="291" spans="1:10" ht="15" customHeight="1">
      <c r="A291" s="90">
        <v>792</v>
      </c>
      <c r="B291" s="96" t="s">
        <v>1404</v>
      </c>
      <c r="C291" s="18"/>
      <c r="D291" s="19"/>
      <c r="E291" s="20"/>
      <c r="F291" s="21"/>
      <c r="G291" s="22"/>
      <c r="H291" s="23"/>
      <c r="I291" s="24"/>
      <c r="J291" s="88"/>
    </row>
    <row r="292" spans="1:10" ht="15" customHeight="1">
      <c r="A292" s="90">
        <v>800</v>
      </c>
      <c r="B292" s="96" t="s">
        <v>1403</v>
      </c>
      <c r="C292" s="18"/>
      <c r="D292" s="19"/>
      <c r="E292" s="20"/>
      <c r="F292" s="21"/>
      <c r="G292" s="22"/>
      <c r="H292" s="23"/>
      <c r="I292" s="24"/>
      <c r="J292" s="88"/>
    </row>
    <row r="293" spans="1:10" s="4" customFormat="1" ht="15" customHeight="1">
      <c r="A293" s="41">
        <v>813</v>
      </c>
      <c r="B293" s="95" t="s">
        <v>1184</v>
      </c>
      <c r="C293" s="18"/>
      <c r="D293" s="19"/>
      <c r="E293" s="20"/>
      <c r="F293" s="21"/>
      <c r="G293" s="22"/>
      <c r="H293" s="23"/>
      <c r="I293" s="24"/>
      <c r="J293" s="89" t="s">
        <v>912</v>
      </c>
    </row>
    <row r="294" spans="1:10" ht="15" customHeight="1">
      <c r="A294" s="41">
        <v>815</v>
      </c>
      <c r="B294" s="95" t="s">
        <v>915</v>
      </c>
      <c r="C294" s="18"/>
      <c r="D294" s="19"/>
      <c r="E294" s="20"/>
      <c r="F294" s="21"/>
      <c r="G294" s="22"/>
      <c r="H294" s="23"/>
      <c r="I294" s="24"/>
      <c r="J294" s="89" t="s">
        <v>916</v>
      </c>
    </row>
    <row r="295" spans="1:10" ht="15" customHeight="1">
      <c r="A295" s="90">
        <v>816</v>
      </c>
      <c r="B295" s="96" t="s">
        <v>1402</v>
      </c>
      <c r="C295" s="18"/>
      <c r="D295" s="19"/>
      <c r="E295" s="20"/>
      <c r="F295" s="21"/>
      <c r="G295" s="22"/>
      <c r="H295" s="23"/>
      <c r="I295" s="24"/>
      <c r="J295" s="89" t="s">
        <v>1484</v>
      </c>
    </row>
    <row r="296" spans="1:10" ht="15" customHeight="1">
      <c r="A296" s="90">
        <v>822</v>
      </c>
      <c r="B296" s="96" t="s">
        <v>1401</v>
      </c>
      <c r="C296" s="18"/>
      <c r="D296" s="19"/>
      <c r="E296" s="20"/>
      <c r="F296" s="21"/>
      <c r="G296" s="22"/>
      <c r="H296" s="23"/>
      <c r="I296" s="24"/>
      <c r="J296" s="88"/>
    </row>
    <row r="297" spans="1:10" s="6" customFormat="1" ht="15" customHeight="1">
      <c r="A297" s="35">
        <v>828</v>
      </c>
      <c r="B297" s="36" t="s">
        <v>917</v>
      </c>
      <c r="C297" s="37"/>
      <c r="D297" s="38"/>
      <c r="E297" s="39"/>
      <c r="F297" s="209"/>
      <c r="G297" s="38"/>
      <c r="H297" s="210"/>
      <c r="I297" s="40"/>
      <c r="J297" s="89" t="s">
        <v>918</v>
      </c>
    </row>
    <row r="298" spans="1:10" s="128" customFormat="1">
      <c r="A298" s="35"/>
      <c r="B298" s="126"/>
      <c r="C298" s="125"/>
      <c r="D298" s="125"/>
      <c r="E298" s="125"/>
      <c r="F298" s="125"/>
      <c r="G298" s="125"/>
      <c r="H298" s="125"/>
      <c r="I298" s="127"/>
      <c r="J298" s="126"/>
    </row>
    <row r="299" spans="1:10" s="143" customFormat="1" ht="15" customHeight="1">
      <c r="A299" s="275">
        <v>831</v>
      </c>
      <c r="B299" s="266" t="s">
        <v>1299</v>
      </c>
      <c r="C299" s="192"/>
      <c r="D299" s="192"/>
      <c r="E299" s="192"/>
      <c r="F299" s="192"/>
      <c r="G299" s="192"/>
      <c r="H299" s="192"/>
      <c r="I299" s="173"/>
      <c r="J299" s="266"/>
    </row>
    <row r="300" spans="1:10" ht="15" customHeight="1">
      <c r="A300" s="90">
        <v>832</v>
      </c>
      <c r="B300" s="96" t="s">
        <v>1400</v>
      </c>
      <c r="C300" s="18"/>
      <c r="D300" s="19"/>
      <c r="E300" s="20"/>
      <c r="F300" s="21"/>
      <c r="G300" s="22"/>
      <c r="H300" s="23"/>
      <c r="I300" s="24"/>
      <c r="J300" s="92" t="s">
        <v>922</v>
      </c>
    </row>
    <row r="301" spans="1:10" ht="15" customHeight="1">
      <c r="A301" s="90">
        <v>838</v>
      </c>
      <c r="B301" s="96" t="s">
        <v>1399</v>
      </c>
      <c r="C301" s="18"/>
      <c r="D301" s="19"/>
      <c r="E301" s="20"/>
      <c r="F301" s="21"/>
      <c r="G301" s="22"/>
      <c r="H301" s="23"/>
      <c r="I301" s="24"/>
      <c r="J301" s="88" t="s">
        <v>931</v>
      </c>
    </row>
    <row r="302" spans="1:10" ht="15" customHeight="1">
      <c r="A302" s="90">
        <v>844</v>
      </c>
      <c r="B302" s="96" t="s">
        <v>1398</v>
      </c>
      <c r="C302" s="18"/>
      <c r="D302" s="19"/>
      <c r="E302" s="20"/>
      <c r="F302" s="21"/>
      <c r="G302" s="22"/>
      <c r="H302" s="23"/>
      <c r="I302" s="24"/>
      <c r="J302" s="88"/>
    </row>
    <row r="303" spans="1:10" ht="15" customHeight="1">
      <c r="A303" s="91">
        <v>847</v>
      </c>
      <c r="B303" s="96" t="s">
        <v>1397</v>
      </c>
      <c r="C303" s="18"/>
      <c r="D303" s="19"/>
      <c r="E303" s="20"/>
      <c r="F303" s="21"/>
      <c r="G303" s="22"/>
      <c r="H303" s="23"/>
      <c r="I303" s="24"/>
      <c r="J303" s="88"/>
    </row>
    <row r="304" spans="1:10" ht="15" customHeight="1">
      <c r="A304" s="35">
        <v>862</v>
      </c>
      <c r="B304" s="95" t="s">
        <v>1384</v>
      </c>
      <c r="C304" s="18"/>
      <c r="D304" s="19"/>
      <c r="E304" s="20"/>
      <c r="F304" s="21"/>
      <c r="G304" s="22"/>
      <c r="H304" s="23"/>
      <c r="I304" s="24"/>
      <c r="J304" s="88"/>
    </row>
    <row r="305" spans="1:30" ht="15" customHeight="1">
      <c r="A305" s="35">
        <v>866</v>
      </c>
      <c r="B305" s="7" t="s">
        <v>945</v>
      </c>
      <c r="C305" s="18"/>
      <c r="D305" s="19"/>
      <c r="E305" s="20"/>
      <c r="F305" s="21"/>
      <c r="G305" s="22"/>
      <c r="H305" s="23"/>
      <c r="I305" s="24"/>
      <c r="J305" s="88" t="s">
        <v>946</v>
      </c>
    </row>
    <row r="306" spans="1:30" s="128" customFormat="1" ht="15" customHeight="1">
      <c r="A306" s="35"/>
      <c r="B306" s="126"/>
      <c r="C306" s="129"/>
      <c r="D306" s="129"/>
      <c r="E306" s="129"/>
      <c r="F306" s="129"/>
      <c r="G306" s="129"/>
      <c r="H306" s="129"/>
      <c r="I306" s="130"/>
      <c r="J306" s="126"/>
    </row>
    <row r="307" spans="1:30" s="143" customFormat="1" ht="15" customHeight="1">
      <c r="A307" s="275">
        <v>869</v>
      </c>
      <c r="B307" s="266" t="s">
        <v>1300</v>
      </c>
      <c r="C307" s="192"/>
      <c r="D307" s="192"/>
      <c r="E307" s="192"/>
      <c r="F307" s="192"/>
      <c r="G307" s="192"/>
      <c r="H307" s="192"/>
      <c r="I307" s="173"/>
      <c r="J307" s="266"/>
    </row>
    <row r="308" spans="1:30" ht="15" customHeight="1">
      <c r="A308" s="35">
        <v>870</v>
      </c>
      <c r="B308" s="7" t="s">
        <v>949</v>
      </c>
      <c r="C308" s="18"/>
      <c r="D308" s="19"/>
      <c r="E308" s="20"/>
      <c r="F308" s="21"/>
      <c r="G308" s="22"/>
      <c r="H308" s="23"/>
      <c r="I308" s="24"/>
      <c r="J308" s="88" t="s">
        <v>950</v>
      </c>
      <c r="K308" s="4"/>
      <c r="L308" s="4"/>
      <c r="M308" s="4"/>
      <c r="N308" s="4"/>
      <c r="O308" s="4"/>
      <c r="P308" s="4"/>
      <c r="Q308" s="4"/>
      <c r="R308" s="4"/>
      <c r="S308" s="4"/>
      <c r="T308" s="4"/>
      <c r="U308" s="4"/>
      <c r="V308" s="4"/>
      <c r="W308" s="4"/>
      <c r="X308" s="4"/>
      <c r="Y308" s="4"/>
      <c r="Z308" s="4"/>
      <c r="AA308" s="4"/>
      <c r="AB308" s="4"/>
      <c r="AC308" s="4"/>
      <c r="AD308" s="4"/>
    </row>
    <row r="309" spans="1:30" ht="15" customHeight="1">
      <c r="A309" s="41">
        <v>871</v>
      </c>
      <c r="B309" s="95" t="s">
        <v>1578</v>
      </c>
      <c r="C309" s="18"/>
      <c r="D309" s="19"/>
      <c r="E309" s="20"/>
      <c r="F309" s="21"/>
      <c r="G309" s="22"/>
      <c r="H309" s="23"/>
      <c r="I309" s="24"/>
      <c r="J309" s="88"/>
    </row>
    <row r="310" spans="1:30" ht="15" customHeight="1">
      <c r="A310" s="90">
        <v>872</v>
      </c>
      <c r="B310" s="96" t="s">
        <v>1534</v>
      </c>
      <c r="C310" s="18"/>
      <c r="D310" s="19"/>
      <c r="E310" s="20"/>
      <c r="F310" s="21"/>
      <c r="G310" s="22"/>
      <c r="H310" s="23"/>
      <c r="I310" s="24"/>
      <c r="J310" s="88" t="s">
        <v>951</v>
      </c>
    </row>
    <row r="311" spans="1:30" ht="15" customHeight="1">
      <c r="A311" s="91">
        <v>877</v>
      </c>
      <c r="B311" s="96" t="s">
        <v>1395</v>
      </c>
      <c r="C311" s="18"/>
      <c r="D311" s="19"/>
      <c r="E311" s="20"/>
      <c r="F311" s="21"/>
      <c r="G311" s="22"/>
      <c r="H311" s="23"/>
      <c r="I311" s="49"/>
      <c r="J311" s="89" t="s">
        <v>1423</v>
      </c>
    </row>
    <row r="312" spans="1:30" ht="15" customHeight="1">
      <c r="A312" s="41">
        <v>883</v>
      </c>
      <c r="B312" s="95" t="s">
        <v>958</v>
      </c>
      <c r="C312" s="18"/>
      <c r="D312" s="19"/>
      <c r="E312" s="20"/>
      <c r="F312" s="21"/>
      <c r="G312" s="22"/>
      <c r="H312" s="23"/>
      <c r="I312" s="40"/>
      <c r="J312" s="89" t="s">
        <v>1511</v>
      </c>
    </row>
    <row r="313" spans="1:30" ht="15" customHeight="1">
      <c r="A313" s="35">
        <v>884</v>
      </c>
      <c r="B313" s="95" t="s">
        <v>1510</v>
      </c>
      <c r="C313" s="18"/>
      <c r="D313" s="19"/>
      <c r="E313" s="20"/>
      <c r="F313" s="21"/>
      <c r="G313" s="22"/>
      <c r="H313" s="23"/>
      <c r="I313" s="40"/>
      <c r="J313" s="89" t="s">
        <v>1511</v>
      </c>
    </row>
    <row r="314" spans="1:30" ht="15" customHeight="1">
      <c r="A314" s="90">
        <v>890</v>
      </c>
      <c r="B314" s="96" t="s">
        <v>1393</v>
      </c>
      <c r="C314" s="18"/>
      <c r="D314" s="19"/>
      <c r="E314" s="20"/>
      <c r="F314" s="21"/>
      <c r="G314" s="22"/>
      <c r="H314" s="23"/>
      <c r="I314" s="24"/>
      <c r="J314" s="88" t="s">
        <v>962</v>
      </c>
    </row>
    <row r="315" spans="1:30" s="128" customFormat="1" ht="15" customHeight="1">
      <c r="A315" s="35"/>
      <c r="B315" s="126"/>
      <c r="C315" s="129"/>
      <c r="D315" s="129"/>
      <c r="E315" s="129"/>
      <c r="F315" s="129"/>
      <c r="G315" s="129"/>
      <c r="H315" s="129"/>
      <c r="I315" s="130"/>
      <c r="J315" s="126"/>
    </row>
    <row r="316" spans="1:30" s="143" customFormat="1" ht="15" customHeight="1">
      <c r="A316" s="275">
        <v>895</v>
      </c>
      <c r="B316" s="266" t="s">
        <v>1301</v>
      </c>
      <c r="C316" s="192"/>
      <c r="D316" s="192"/>
      <c r="E316" s="192"/>
      <c r="F316" s="192"/>
      <c r="G316" s="192"/>
      <c r="H316" s="192"/>
      <c r="I316" s="173"/>
      <c r="J316" s="266"/>
    </row>
    <row r="317" spans="1:30" s="4" customFormat="1" ht="15" customHeight="1">
      <c r="A317" s="35">
        <v>896</v>
      </c>
      <c r="B317" s="7" t="s">
        <v>968</v>
      </c>
      <c r="C317" s="18"/>
      <c r="D317" s="19"/>
      <c r="E317" s="20"/>
      <c r="F317" s="21"/>
      <c r="G317" s="22"/>
      <c r="H317" s="23"/>
      <c r="I317" s="24"/>
      <c r="J317" s="88" t="s">
        <v>969</v>
      </c>
    </row>
    <row r="318" spans="1:30" ht="15" customHeight="1">
      <c r="A318" s="41">
        <v>897</v>
      </c>
      <c r="B318" s="7" t="s">
        <v>970</v>
      </c>
      <c r="C318" s="18"/>
      <c r="D318" s="19"/>
      <c r="E318" s="20"/>
      <c r="F318" s="21"/>
      <c r="G318" s="22"/>
      <c r="H318" s="23"/>
      <c r="I318" s="24"/>
      <c r="J318" s="88"/>
    </row>
    <row r="319" spans="1:30" ht="15" customHeight="1">
      <c r="A319" s="41">
        <v>899</v>
      </c>
      <c r="B319" s="7" t="s">
        <v>973</v>
      </c>
      <c r="C319" s="18"/>
      <c r="D319" s="19"/>
      <c r="E319" s="20"/>
      <c r="F319" s="21"/>
      <c r="G319" s="22"/>
      <c r="H319" s="23"/>
      <c r="I319" s="24"/>
      <c r="J319" s="88" t="s">
        <v>974</v>
      </c>
    </row>
    <row r="320" spans="1:30" ht="15" customHeight="1">
      <c r="A320" s="35">
        <v>908</v>
      </c>
      <c r="B320" s="95" t="s">
        <v>983</v>
      </c>
      <c r="C320" s="18"/>
      <c r="D320" s="19"/>
      <c r="E320" s="20"/>
      <c r="F320" s="21"/>
      <c r="G320" s="22"/>
      <c r="H320" s="23"/>
      <c r="I320" s="24"/>
      <c r="J320" s="88"/>
    </row>
    <row r="321" spans="1:10" ht="15" customHeight="1">
      <c r="A321" s="91">
        <v>919</v>
      </c>
      <c r="B321" s="96" t="s">
        <v>1390</v>
      </c>
      <c r="C321" s="18"/>
      <c r="D321" s="19"/>
      <c r="E321" s="20"/>
      <c r="F321" s="21"/>
      <c r="G321" s="22"/>
      <c r="H321" s="23"/>
      <c r="I321" s="24"/>
      <c r="J321" s="88"/>
    </row>
    <row r="322" spans="1:10" ht="15" customHeight="1">
      <c r="A322" s="41">
        <v>921</v>
      </c>
      <c r="B322" s="7" t="s">
        <v>989</v>
      </c>
      <c r="C322" s="18"/>
      <c r="D322" s="19"/>
      <c r="E322" s="20"/>
      <c r="F322" s="21"/>
      <c r="G322" s="22"/>
      <c r="H322" s="23"/>
      <c r="I322" s="24"/>
      <c r="J322" s="88" t="s">
        <v>990</v>
      </c>
    </row>
    <row r="323" spans="1:10" s="4" customFormat="1" ht="15" customHeight="1">
      <c r="A323" s="35">
        <v>922</v>
      </c>
      <c r="B323" s="7" t="s">
        <v>991</v>
      </c>
      <c r="C323" s="18"/>
      <c r="D323" s="19"/>
      <c r="E323" s="20"/>
      <c r="F323" s="21"/>
      <c r="G323" s="22"/>
      <c r="H323" s="23"/>
      <c r="I323" s="24"/>
      <c r="J323" s="88"/>
    </row>
    <row r="324" spans="1:10" ht="15" customHeight="1">
      <c r="A324" s="91">
        <v>923</v>
      </c>
      <c r="B324" s="96" t="s">
        <v>1535</v>
      </c>
      <c r="C324" s="18"/>
      <c r="D324" s="19"/>
      <c r="E324" s="20"/>
      <c r="F324" s="21"/>
      <c r="G324" s="22"/>
      <c r="H324" s="23"/>
      <c r="I324" s="24"/>
      <c r="J324" s="88"/>
    </row>
    <row r="325" spans="1:10" ht="15" customHeight="1">
      <c r="A325" s="35">
        <v>926</v>
      </c>
      <c r="B325" s="95" t="s">
        <v>993</v>
      </c>
      <c r="C325" s="18"/>
      <c r="D325" s="19"/>
      <c r="E325" s="20"/>
      <c r="F325" s="21"/>
      <c r="G325" s="22"/>
      <c r="H325" s="23"/>
      <c r="I325" s="24"/>
      <c r="J325" s="88" t="s">
        <v>994</v>
      </c>
    </row>
    <row r="326" spans="1:10" ht="15" customHeight="1">
      <c r="A326" s="90">
        <v>928</v>
      </c>
      <c r="B326" s="96" t="s">
        <v>1392</v>
      </c>
      <c r="C326" s="18"/>
      <c r="D326" s="19"/>
      <c r="E326" s="20"/>
      <c r="F326" s="21"/>
      <c r="G326" s="22"/>
      <c r="H326" s="23"/>
      <c r="I326" s="24"/>
      <c r="J326" s="88" t="s">
        <v>997</v>
      </c>
    </row>
    <row r="327" spans="1:10" ht="15" customHeight="1">
      <c r="A327" s="35">
        <v>932</v>
      </c>
      <c r="B327" s="7" t="s">
        <v>1002</v>
      </c>
      <c r="C327" s="18"/>
      <c r="D327" s="19"/>
      <c r="E327" s="20"/>
      <c r="F327" s="21"/>
      <c r="G327" s="22"/>
      <c r="H327" s="23"/>
      <c r="I327" s="24"/>
      <c r="J327" s="88" t="s">
        <v>1003</v>
      </c>
    </row>
    <row r="328" spans="1:10" ht="15" customHeight="1">
      <c r="A328" s="91">
        <v>937</v>
      </c>
      <c r="B328" s="96" t="s">
        <v>1388</v>
      </c>
      <c r="C328" s="18"/>
      <c r="D328" s="19"/>
      <c r="E328" s="20"/>
      <c r="F328" s="21"/>
      <c r="G328" s="22"/>
      <c r="H328" s="23"/>
      <c r="I328" s="24"/>
      <c r="J328" s="89" t="s">
        <v>1515</v>
      </c>
    </row>
    <row r="329" spans="1:10" ht="15" customHeight="1">
      <c r="A329" s="35">
        <v>940</v>
      </c>
      <c r="B329" s="7" t="s">
        <v>1011</v>
      </c>
      <c r="C329" s="18"/>
      <c r="D329" s="19"/>
      <c r="E329" s="20"/>
      <c r="F329" s="21"/>
      <c r="G329" s="22"/>
      <c r="H329" s="23"/>
      <c r="I329" s="24"/>
      <c r="J329" s="89" t="s">
        <v>1012</v>
      </c>
    </row>
    <row r="330" spans="1:10" s="6" customFormat="1" ht="15" customHeight="1">
      <c r="A330" s="41">
        <v>943</v>
      </c>
      <c r="B330" s="36" t="s">
        <v>1013</v>
      </c>
      <c r="C330" s="37"/>
      <c r="D330" s="38"/>
      <c r="E330" s="39"/>
      <c r="F330" s="209"/>
      <c r="G330" s="38"/>
      <c r="H330" s="210"/>
      <c r="I330" s="40"/>
      <c r="J330" s="89"/>
    </row>
    <row r="331" spans="1:10" ht="15" customHeight="1">
      <c r="A331" s="41">
        <v>951</v>
      </c>
      <c r="B331" s="7" t="s">
        <v>1024</v>
      </c>
      <c r="C331" s="11"/>
      <c r="D331" s="12"/>
      <c r="E331" s="13"/>
      <c r="F331" s="14"/>
      <c r="G331" s="15"/>
      <c r="H331" s="16"/>
      <c r="I331" s="17"/>
      <c r="J331" s="88"/>
    </row>
    <row r="332" spans="1:10" ht="15" customHeight="1">
      <c r="A332" s="90">
        <v>954</v>
      </c>
      <c r="B332" s="96" t="s">
        <v>1387</v>
      </c>
      <c r="C332" s="18"/>
      <c r="D332" s="19"/>
      <c r="E332" s="20"/>
      <c r="F332" s="21"/>
      <c r="G332" s="22"/>
      <c r="H332" s="23"/>
      <c r="I332" s="24"/>
      <c r="J332" s="88"/>
    </row>
    <row r="333" spans="1:10" s="128" customFormat="1">
      <c r="A333" s="41"/>
      <c r="B333" s="126"/>
      <c r="C333" s="125"/>
      <c r="D333" s="125"/>
      <c r="E333" s="125"/>
      <c r="F333" s="125"/>
      <c r="G333" s="125"/>
      <c r="H333" s="125"/>
      <c r="I333" s="127"/>
      <c r="J333" s="126"/>
    </row>
    <row r="334" spans="1:10" s="133" customFormat="1" ht="15" customHeight="1">
      <c r="A334" s="276">
        <v>958</v>
      </c>
      <c r="B334" s="264" t="s">
        <v>1030</v>
      </c>
      <c r="C334" s="136"/>
      <c r="D334" s="136"/>
      <c r="E334" s="136"/>
      <c r="F334" s="136"/>
      <c r="G334" s="136"/>
      <c r="H334" s="136"/>
      <c r="I334" s="137"/>
      <c r="J334" s="264"/>
    </row>
    <row r="335" spans="1:10" ht="15" customHeight="1">
      <c r="A335" s="41">
        <v>961</v>
      </c>
      <c r="B335" s="7" t="s">
        <v>1035</v>
      </c>
      <c r="C335" s="18"/>
      <c r="D335" s="19"/>
      <c r="E335" s="20"/>
      <c r="F335" s="21"/>
      <c r="G335" s="22"/>
      <c r="H335" s="23"/>
      <c r="I335" s="24"/>
      <c r="J335" s="88" t="s">
        <v>1036</v>
      </c>
    </row>
    <row r="336" spans="1:10" ht="15" customHeight="1">
      <c r="A336" s="35">
        <v>962</v>
      </c>
      <c r="B336" s="7" t="s">
        <v>1037</v>
      </c>
      <c r="C336" s="18"/>
      <c r="D336" s="19"/>
      <c r="E336" s="20"/>
      <c r="F336" s="21"/>
      <c r="G336" s="22"/>
      <c r="H336" s="23"/>
      <c r="I336" s="24"/>
      <c r="J336" s="88" t="s">
        <v>1038</v>
      </c>
    </row>
    <row r="337" spans="1:10" ht="15" customHeight="1">
      <c r="A337" s="41">
        <v>963</v>
      </c>
      <c r="B337" s="7" t="s">
        <v>1039</v>
      </c>
      <c r="C337" s="18"/>
      <c r="D337" s="19"/>
      <c r="E337" s="20"/>
      <c r="F337" s="21"/>
      <c r="G337" s="22"/>
      <c r="H337" s="23"/>
      <c r="I337" s="24"/>
      <c r="J337" s="88" t="s">
        <v>1040</v>
      </c>
    </row>
    <row r="338" spans="1:10" ht="15" customHeight="1">
      <c r="A338" s="41">
        <v>967</v>
      </c>
      <c r="B338" s="95" t="s">
        <v>1256</v>
      </c>
      <c r="C338" s="18"/>
      <c r="D338" s="19"/>
      <c r="E338" s="20"/>
      <c r="F338" s="21"/>
      <c r="G338" s="22"/>
      <c r="H338" s="23"/>
      <c r="I338" s="24"/>
      <c r="J338" s="89" t="s">
        <v>1263</v>
      </c>
    </row>
    <row r="339" spans="1:10" ht="15" customHeight="1">
      <c r="A339" s="35">
        <v>970</v>
      </c>
      <c r="B339" s="7" t="s">
        <v>1046</v>
      </c>
      <c r="C339" s="18"/>
      <c r="D339" s="19"/>
      <c r="E339" s="20"/>
      <c r="F339" s="21"/>
      <c r="G339" s="22"/>
      <c r="H339" s="23"/>
      <c r="I339" s="24"/>
      <c r="J339" s="89" t="s">
        <v>1047</v>
      </c>
    </row>
    <row r="340" spans="1:10" ht="15" customHeight="1">
      <c r="A340" s="35">
        <v>980</v>
      </c>
      <c r="B340" s="7" t="s">
        <v>1057</v>
      </c>
      <c r="C340" s="18"/>
      <c r="D340" s="19"/>
      <c r="E340" s="20"/>
      <c r="F340" s="21"/>
      <c r="G340" s="22"/>
      <c r="H340" s="23"/>
      <c r="I340" s="24"/>
      <c r="J340" s="88"/>
    </row>
    <row r="341" spans="1:10" ht="15" customHeight="1">
      <c r="A341" s="41">
        <v>983</v>
      </c>
      <c r="B341" s="7" t="s">
        <v>1062</v>
      </c>
      <c r="C341" s="18"/>
      <c r="D341" s="19"/>
      <c r="E341" s="20"/>
      <c r="F341" s="21"/>
      <c r="G341" s="22"/>
      <c r="H341" s="23"/>
      <c r="I341" s="24"/>
      <c r="J341" s="88" t="s">
        <v>1063</v>
      </c>
    </row>
    <row r="342" spans="1:10" ht="15" customHeight="1">
      <c r="A342" s="41">
        <v>985</v>
      </c>
      <c r="B342" s="7" t="s">
        <v>1064</v>
      </c>
      <c r="C342" s="18"/>
      <c r="D342" s="19"/>
      <c r="E342" s="20"/>
      <c r="F342" s="21"/>
      <c r="G342" s="22"/>
      <c r="H342" s="23"/>
      <c r="I342" s="24"/>
      <c r="J342" s="88" t="s">
        <v>1065</v>
      </c>
    </row>
    <row r="343" spans="1:10" ht="15" customHeight="1">
      <c r="A343" s="35">
        <v>986</v>
      </c>
      <c r="B343" s="7" t="s">
        <v>1066</v>
      </c>
      <c r="C343" s="18"/>
      <c r="D343" s="19"/>
      <c r="E343" s="20"/>
      <c r="F343" s="21"/>
      <c r="G343" s="22"/>
      <c r="H343" s="23"/>
      <c r="I343" s="24"/>
      <c r="J343" s="88" t="s">
        <v>1067</v>
      </c>
    </row>
    <row r="344" spans="1:10" ht="15" customHeight="1">
      <c r="A344" s="91">
        <v>987</v>
      </c>
      <c r="B344" s="96" t="s">
        <v>1538</v>
      </c>
      <c r="C344" s="18"/>
      <c r="D344" s="19"/>
      <c r="E344" s="20"/>
      <c r="F344" s="21"/>
      <c r="G344" s="22"/>
      <c r="H344" s="23"/>
      <c r="I344" s="24"/>
      <c r="J344" s="88"/>
    </row>
    <row r="345" spans="1:10" s="128" customFormat="1">
      <c r="A345" s="35"/>
      <c r="B345" s="126"/>
      <c r="C345" s="125"/>
      <c r="D345" s="125"/>
      <c r="E345" s="125"/>
      <c r="F345" s="125"/>
      <c r="G345" s="125"/>
      <c r="H345" s="125"/>
      <c r="I345" s="127"/>
      <c r="J345" s="126"/>
    </row>
    <row r="346" spans="1:10" s="133" customFormat="1" ht="15" customHeight="1">
      <c r="A346" s="275">
        <v>991</v>
      </c>
      <c r="B346" s="264" t="s">
        <v>1069</v>
      </c>
      <c r="C346" s="193"/>
      <c r="D346" s="193"/>
      <c r="E346" s="193"/>
      <c r="F346" s="193"/>
      <c r="G346" s="193"/>
      <c r="H346" s="193"/>
      <c r="I346" s="174"/>
      <c r="J346" s="264"/>
    </row>
    <row r="347" spans="1:10" ht="15" customHeight="1">
      <c r="A347" s="35">
        <v>992</v>
      </c>
      <c r="B347" s="7" t="s">
        <v>1070</v>
      </c>
      <c r="C347" s="18"/>
      <c r="D347" s="19"/>
      <c r="E347" s="20"/>
      <c r="F347" s="21"/>
      <c r="G347" s="22"/>
      <c r="H347" s="23"/>
      <c r="I347" s="24"/>
      <c r="J347" s="88"/>
    </row>
    <row r="348" spans="1:10" ht="15" customHeight="1">
      <c r="A348" s="35">
        <v>994</v>
      </c>
      <c r="B348" s="95" t="s">
        <v>1072</v>
      </c>
      <c r="C348" s="18"/>
      <c r="D348" s="19"/>
      <c r="E348" s="20"/>
      <c r="F348" s="21"/>
      <c r="G348" s="22"/>
      <c r="H348" s="23"/>
      <c r="I348" s="24"/>
      <c r="J348" s="88"/>
    </row>
    <row r="349" spans="1:10" ht="15" customHeight="1">
      <c r="A349" s="91">
        <v>995</v>
      </c>
      <c r="B349" s="96" t="s">
        <v>1524</v>
      </c>
      <c r="C349" s="18"/>
      <c r="D349" s="19"/>
      <c r="E349" s="20"/>
      <c r="F349" s="21"/>
      <c r="G349" s="22"/>
      <c r="H349" s="23"/>
      <c r="I349" s="24"/>
      <c r="J349" s="88"/>
    </row>
    <row r="350" spans="1:10" ht="15" customHeight="1">
      <c r="A350" s="35">
        <v>998</v>
      </c>
      <c r="B350" s="7" t="s">
        <v>1076</v>
      </c>
      <c r="C350" s="18"/>
      <c r="D350" s="19"/>
      <c r="E350" s="20"/>
      <c r="F350" s="21"/>
      <c r="G350" s="22"/>
      <c r="H350" s="23"/>
      <c r="I350" s="24"/>
      <c r="J350" s="88"/>
    </row>
    <row r="351" spans="1:10" ht="15" customHeight="1">
      <c r="A351" s="41">
        <v>999</v>
      </c>
      <c r="B351" s="7" t="s">
        <v>1077</v>
      </c>
      <c r="C351" s="18"/>
      <c r="D351" s="19"/>
      <c r="E351" s="20"/>
      <c r="F351" s="21"/>
      <c r="G351" s="22"/>
      <c r="H351" s="23"/>
      <c r="I351" s="24"/>
      <c r="J351" s="88"/>
    </row>
    <row r="352" spans="1:10" ht="15" customHeight="1">
      <c r="A352" s="35">
        <v>1000</v>
      </c>
      <c r="B352" s="7" t="s">
        <v>761</v>
      </c>
      <c r="C352" s="18"/>
      <c r="D352" s="19"/>
      <c r="E352" s="20"/>
      <c r="F352" s="21"/>
      <c r="G352" s="22"/>
      <c r="H352" s="23"/>
      <c r="I352" s="24"/>
      <c r="J352" s="88"/>
    </row>
    <row r="353" spans="1:10" ht="15" customHeight="1">
      <c r="A353" s="41">
        <v>1001</v>
      </c>
      <c r="B353" s="7" t="s">
        <v>1078</v>
      </c>
      <c r="C353" s="18"/>
      <c r="D353" s="19"/>
      <c r="E353" s="20"/>
      <c r="F353" s="21"/>
      <c r="G353" s="22"/>
      <c r="H353" s="23"/>
      <c r="I353" s="24"/>
      <c r="J353" s="88"/>
    </row>
    <row r="354" spans="1:10" ht="15" customHeight="1">
      <c r="A354" s="41">
        <v>1003</v>
      </c>
      <c r="B354" s="7" t="s">
        <v>1080</v>
      </c>
      <c r="C354" s="18"/>
      <c r="D354" s="19"/>
      <c r="E354" s="20"/>
      <c r="F354" s="21"/>
      <c r="G354" s="22"/>
      <c r="H354" s="23"/>
      <c r="I354" s="24"/>
      <c r="J354" s="88"/>
    </row>
    <row r="355" spans="1:10" ht="15" customHeight="1">
      <c r="A355" s="41">
        <v>1005</v>
      </c>
      <c r="B355" s="7" t="s">
        <v>1082</v>
      </c>
      <c r="C355" s="18"/>
      <c r="D355" s="19"/>
      <c r="E355" s="20"/>
      <c r="F355" s="21"/>
      <c r="G355" s="22"/>
      <c r="H355" s="23"/>
      <c r="I355" s="24"/>
      <c r="J355" s="88"/>
    </row>
    <row r="356" spans="1:10" ht="15" customHeight="1">
      <c r="A356" s="41">
        <v>1007</v>
      </c>
      <c r="B356" s="68" t="s">
        <v>1084</v>
      </c>
      <c r="C356" s="18"/>
      <c r="D356" s="19"/>
      <c r="E356" s="20"/>
      <c r="F356" s="21"/>
      <c r="G356" s="22"/>
      <c r="H356" s="23"/>
      <c r="I356" s="24"/>
      <c r="J356" s="94"/>
    </row>
    <row r="357" spans="1:10" s="128" customFormat="1" ht="15" customHeight="1">
      <c r="A357" s="35"/>
      <c r="B357" s="126"/>
      <c r="C357" s="125"/>
      <c r="D357" s="125"/>
      <c r="E357" s="125"/>
      <c r="F357" s="125"/>
      <c r="G357" s="125"/>
      <c r="H357" s="125"/>
      <c r="I357" s="127"/>
      <c r="J357" s="126"/>
    </row>
    <row r="358" spans="1:10" s="133" customFormat="1" ht="15" customHeight="1">
      <c r="A358" s="275">
        <v>1011</v>
      </c>
      <c r="B358" s="264" t="s">
        <v>1087</v>
      </c>
      <c r="C358" s="136"/>
      <c r="D358" s="136"/>
      <c r="E358" s="136"/>
      <c r="F358" s="136"/>
      <c r="G358" s="136"/>
      <c r="H358" s="136"/>
      <c r="I358" s="137"/>
      <c r="J358" s="264"/>
    </row>
    <row r="359" spans="1:10" ht="15" customHeight="1">
      <c r="A359" s="35">
        <v>1012</v>
      </c>
      <c r="B359" s="7" t="s">
        <v>1114</v>
      </c>
      <c r="C359" s="11"/>
      <c r="D359" s="12"/>
      <c r="E359" s="13"/>
      <c r="F359" s="14"/>
      <c r="G359" s="15"/>
      <c r="H359" s="16"/>
      <c r="I359" s="17"/>
      <c r="J359" s="88" t="s">
        <v>1526</v>
      </c>
    </row>
    <row r="360" spans="1:10" ht="15" customHeight="1">
      <c r="A360" s="41">
        <v>1013</v>
      </c>
      <c r="B360" s="7" t="s">
        <v>1124</v>
      </c>
      <c r="C360" s="11"/>
      <c r="D360" s="12"/>
      <c r="E360" s="13"/>
      <c r="F360" s="14"/>
      <c r="G360" s="15"/>
      <c r="H360" s="16"/>
      <c r="I360" s="17"/>
      <c r="J360" s="88" t="s">
        <v>1525</v>
      </c>
    </row>
    <row r="361" spans="1:10" ht="15" customHeight="1">
      <c r="A361" s="35">
        <v>1014</v>
      </c>
      <c r="B361" s="7" t="s">
        <v>1115</v>
      </c>
      <c r="C361" s="11"/>
      <c r="D361" s="12"/>
      <c r="E361" s="13"/>
      <c r="F361" s="14"/>
      <c r="G361" s="15"/>
      <c r="H361" s="16"/>
      <c r="I361" s="17"/>
      <c r="J361" s="88" t="s">
        <v>1527</v>
      </c>
    </row>
    <row r="362" spans="1:10" ht="15" customHeight="1">
      <c r="A362" s="41">
        <v>1015</v>
      </c>
      <c r="B362" s="7" t="s">
        <v>1125</v>
      </c>
      <c r="C362" s="11"/>
      <c r="D362" s="12"/>
      <c r="E362" s="13"/>
      <c r="F362" s="14"/>
      <c r="G362" s="15"/>
      <c r="H362" s="16"/>
      <c r="I362" s="17"/>
      <c r="J362" s="88"/>
    </row>
    <row r="363" spans="1:10" ht="15" customHeight="1">
      <c r="A363" s="35">
        <v>1016</v>
      </c>
      <c r="B363" s="7" t="s">
        <v>1116</v>
      </c>
      <c r="C363" s="11"/>
      <c r="D363" s="12"/>
      <c r="E363" s="13"/>
      <c r="F363" s="14"/>
      <c r="G363" s="15"/>
      <c r="H363" s="16"/>
      <c r="I363" s="17"/>
      <c r="J363" s="88" t="s">
        <v>1528</v>
      </c>
    </row>
    <row r="364" spans="1:10" ht="15" customHeight="1">
      <c r="A364" s="41">
        <v>1017</v>
      </c>
      <c r="B364" s="7" t="s">
        <v>1126</v>
      </c>
      <c r="C364" s="11"/>
      <c r="D364" s="12"/>
      <c r="E364" s="13"/>
      <c r="F364" s="14"/>
      <c r="G364" s="15"/>
      <c r="H364" s="16"/>
      <c r="I364" s="17"/>
      <c r="J364" s="88" t="s">
        <v>1529</v>
      </c>
    </row>
    <row r="366" spans="1:10" ht="15.75" customHeight="1"/>
  </sheetData>
  <mergeCells count="6">
    <mergeCell ref="C52:E52"/>
    <mergeCell ref="F52:H52"/>
    <mergeCell ref="B1:H1"/>
    <mergeCell ref="C2:E2"/>
    <mergeCell ref="F2:H2"/>
    <mergeCell ref="B6:H6"/>
  </mergeCells>
  <pageMargins left="0.25" right="0.25" top="0.75" bottom="0.75" header="0.511811023622047" footer="0.511811023622047"/>
  <pageSetup paperSize="9" scale="60" orientation="portrait" horizontalDpi="360" verticalDpi="360" r:id="rId1"/>
</worksheet>
</file>

<file path=xl/worksheets/sheet5.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67" bestFit="1" customWidth="1"/>
    <col min="4" max="4" width="5.140625" style="267" bestFit="1" customWidth="1"/>
    <col min="5" max="5" width="8" style="267" bestFit="1" customWidth="1"/>
    <col min="6" max="6" width="6" style="267" bestFit="1" customWidth="1"/>
    <col min="7" max="7" width="5.140625" style="267" bestFit="1" customWidth="1"/>
    <col min="8" max="8" width="8" style="267" bestFit="1" customWidth="1"/>
    <col min="9" max="9" width="51.5703125" style="181" customWidth="1"/>
    <col min="10" max="10" width="103" customWidth="1"/>
  </cols>
  <sheetData>
    <row r="1" spans="1:14" ht="24.75" customHeight="1" thickTop="1" thickBot="1">
      <c r="B1" s="300" t="s">
        <v>1687</v>
      </c>
      <c r="C1" s="301"/>
      <c r="D1" s="301"/>
      <c r="E1" s="301"/>
      <c r="F1" s="301"/>
      <c r="G1" s="301"/>
      <c r="H1" s="302"/>
    </row>
    <row r="2" spans="1:14" ht="17.25" thickTop="1" thickBot="1">
      <c r="B2" s="231" t="s">
        <v>1682</v>
      </c>
      <c r="C2" s="309" t="s">
        <v>1194</v>
      </c>
      <c r="D2" s="310"/>
      <c r="E2" s="311"/>
      <c r="F2" s="312" t="s">
        <v>1195</v>
      </c>
      <c r="G2" s="313"/>
      <c r="H2" s="314"/>
    </row>
    <row r="3" spans="1:14" s="3" customFormat="1" ht="15" customHeight="1" thickTop="1" thickBot="1">
      <c r="A3" s="233">
        <v>3</v>
      </c>
      <c r="B3" s="232" t="s">
        <v>33</v>
      </c>
      <c r="C3" s="110" t="s">
        <v>4</v>
      </c>
      <c r="D3" s="111" t="s">
        <v>5</v>
      </c>
      <c r="E3" s="112" t="s">
        <v>6</v>
      </c>
      <c r="F3" s="113" t="s">
        <v>4</v>
      </c>
      <c r="G3" s="111" t="s">
        <v>5</v>
      </c>
      <c r="H3" s="112" t="s">
        <v>6</v>
      </c>
      <c r="I3" s="123" t="s">
        <v>34</v>
      </c>
      <c r="J3" s="124" t="s">
        <v>35</v>
      </c>
    </row>
    <row r="4" spans="1:14" s="3" customFormat="1" ht="29.25" customHeight="1" thickTop="1">
      <c r="A4" s="201"/>
      <c r="B4" s="205" t="s">
        <v>1351</v>
      </c>
      <c r="C4" s="203"/>
      <c r="D4" s="203"/>
      <c r="E4" s="203"/>
      <c r="F4" s="203"/>
      <c r="G4" s="203"/>
      <c r="H4" s="203"/>
      <c r="I4" s="204"/>
      <c r="J4" s="202"/>
    </row>
    <row r="5" spans="1:14" s="3" customFormat="1" ht="15" customHeight="1" thickBot="1">
      <c r="A5" s="122"/>
      <c r="B5" s="115"/>
      <c r="C5" s="116"/>
      <c r="D5" s="116"/>
      <c r="E5" s="116"/>
      <c r="F5" s="116"/>
      <c r="G5" s="116"/>
      <c r="H5" s="116"/>
      <c r="I5" s="182"/>
      <c r="J5" s="200"/>
    </row>
    <row r="6" spans="1:14" s="140" customFormat="1" ht="24.75" thickTop="1" thickBot="1">
      <c r="A6" s="141"/>
      <c r="B6" s="315" t="s">
        <v>1220</v>
      </c>
      <c r="C6" s="316"/>
      <c r="D6" s="316"/>
      <c r="E6" s="316"/>
      <c r="F6" s="316"/>
      <c r="G6" s="316"/>
      <c r="H6" s="317"/>
      <c r="I6" s="183"/>
      <c r="N6" s="139"/>
    </row>
    <row r="7" spans="1:14" ht="19.5" thickTop="1">
      <c r="A7" s="134"/>
      <c r="B7" s="147" t="str">
        <f>B52</f>
        <v>Sécurité</v>
      </c>
      <c r="C7" s="148"/>
      <c r="D7" s="148"/>
      <c r="E7" s="148"/>
      <c r="F7" s="148"/>
      <c r="G7" s="149"/>
      <c r="H7" s="150">
        <f>A52</f>
        <v>57</v>
      </c>
      <c r="I7" s="234"/>
      <c r="N7" s="114"/>
    </row>
    <row r="8" spans="1:14" ht="18.75">
      <c r="A8" s="134"/>
      <c r="B8" s="271" t="str">
        <f>B62</f>
        <v>Multimédia et Confidentialité</v>
      </c>
      <c r="C8" s="151"/>
      <c r="D8" s="151"/>
      <c r="E8" s="151"/>
      <c r="F8" s="151"/>
      <c r="G8" s="152"/>
      <c r="H8" s="153">
        <f>A62</f>
        <v>78</v>
      </c>
      <c r="I8" s="234"/>
      <c r="N8" s="114"/>
    </row>
    <row r="9" spans="1:14" ht="18.75">
      <c r="A9" s="134"/>
      <c r="B9" s="271" t="str">
        <f>B86</f>
        <v>Jeux de bondage, Shibari et contraintes (renseignez-vous correctement sur les risques des pratiques!)</v>
      </c>
      <c r="C9" s="151"/>
      <c r="D9" s="151"/>
      <c r="E9" s="151"/>
      <c r="F9" s="151"/>
      <c r="G9" s="152"/>
      <c r="H9" s="153">
        <f>A86</f>
        <v>102</v>
      </c>
      <c r="I9" s="234"/>
      <c r="N9" s="114"/>
    </row>
    <row r="10" spans="1:14" ht="15.75">
      <c r="A10" s="134"/>
      <c r="B10" s="270" t="str">
        <f>B87</f>
        <v xml:space="preserve">    Bondage</v>
      </c>
      <c r="C10" s="154"/>
      <c r="D10" s="154"/>
      <c r="E10" s="154"/>
      <c r="F10" s="154"/>
      <c r="G10" s="155"/>
      <c r="H10" s="156">
        <f>A87</f>
        <v>103</v>
      </c>
      <c r="I10" s="235"/>
      <c r="J10" s="117"/>
      <c r="N10" s="114"/>
    </row>
    <row r="11" spans="1:14" ht="15.75">
      <c r="A11" s="135"/>
      <c r="B11" s="270" t="str">
        <f>B100</f>
        <v xml:space="preserve">    Poignets/chevilles</v>
      </c>
      <c r="C11" s="154"/>
      <c r="D11" s="154"/>
      <c r="E11" s="154"/>
      <c r="F11" s="154"/>
      <c r="G11" s="155"/>
      <c r="H11" s="156">
        <f>A100</f>
        <v>116</v>
      </c>
      <c r="I11" s="236"/>
      <c r="J11" s="120"/>
      <c r="N11" s="114"/>
    </row>
    <row r="12" spans="1:14" ht="15.75">
      <c r="A12" s="135"/>
      <c r="B12" s="270" t="str">
        <f>B114</f>
        <v xml:space="preserve">    Contraintes de la tête</v>
      </c>
      <c r="C12" s="154"/>
      <c r="D12" s="154"/>
      <c r="E12" s="154"/>
      <c r="F12" s="154"/>
      <c r="G12" s="155"/>
      <c r="H12" s="156">
        <f>A114</f>
        <v>131</v>
      </c>
      <c r="I12" s="237"/>
      <c r="J12" s="120"/>
      <c r="N12" s="114"/>
    </row>
    <row r="13" spans="1:14" ht="15.75">
      <c r="A13" s="135"/>
      <c r="B13" s="270" t="str">
        <f>B142</f>
        <v xml:space="preserve">    Position immobilisée</v>
      </c>
      <c r="C13" s="154"/>
      <c r="D13" s="154"/>
      <c r="E13" s="154"/>
      <c r="F13" s="154"/>
      <c r="G13" s="155"/>
      <c r="H13" s="156">
        <f>A142</f>
        <v>159</v>
      </c>
      <c r="I13" s="237"/>
      <c r="J13" s="118"/>
      <c r="N13" s="114"/>
    </row>
    <row r="14" spans="1:14" ht="18.75">
      <c r="A14" s="135"/>
      <c r="B14" s="271" t="str">
        <f>B154</f>
        <v>Mobilier (Lieux de jeux)</v>
      </c>
      <c r="C14" s="151"/>
      <c r="D14" s="151"/>
      <c r="E14" s="151"/>
      <c r="F14" s="151"/>
      <c r="G14" s="152"/>
      <c r="H14" s="153">
        <f>A154</f>
        <v>196</v>
      </c>
      <c r="I14" s="237"/>
      <c r="J14" s="118"/>
      <c r="N14" s="114"/>
    </row>
    <row r="15" spans="1:14" ht="18.75">
      <c r="A15" s="135"/>
      <c r="B15" s="271" t="str">
        <f>B172</f>
        <v>Pratiques (renseignez-vous correctement sur les risques des pratiques!)</v>
      </c>
      <c r="C15" s="151"/>
      <c r="D15" s="151"/>
      <c r="E15" s="151"/>
      <c r="F15" s="151"/>
      <c r="G15" s="152"/>
      <c r="H15" s="153">
        <f>A172</f>
        <v>214</v>
      </c>
      <c r="I15" s="237"/>
      <c r="J15" s="118"/>
      <c r="N15" s="114"/>
    </row>
    <row r="16" spans="1:14" ht="15.75">
      <c r="A16" s="135"/>
      <c r="B16" s="270" t="str">
        <f>B173</f>
        <v xml:space="preserve">    Zones du corps</v>
      </c>
      <c r="C16" s="154"/>
      <c r="D16" s="154"/>
      <c r="E16" s="154"/>
      <c r="F16" s="154"/>
      <c r="G16" s="155"/>
      <c r="H16" s="156">
        <f>A173</f>
        <v>215</v>
      </c>
      <c r="I16" s="237"/>
      <c r="J16" s="118"/>
      <c r="N16" s="114"/>
    </row>
    <row r="17" spans="1:14">
      <c r="A17" s="135"/>
      <c r="B17" s="272" t="str">
        <f>B174</f>
        <v xml:space="preserve">        Impact</v>
      </c>
      <c r="C17" s="160"/>
      <c r="D17" s="160"/>
      <c r="E17" s="160"/>
      <c r="F17" s="160"/>
      <c r="G17" s="161"/>
      <c r="H17" s="162">
        <f>A174</f>
        <v>216</v>
      </c>
      <c r="I17" s="235"/>
      <c r="J17" s="117"/>
      <c r="N17" s="114"/>
    </row>
    <row r="18" spans="1:14">
      <c r="A18" s="135"/>
      <c r="B18" s="272" t="str">
        <f>B195</f>
        <v xml:space="preserve">        Impact ou autre avec les mains/pieds :</v>
      </c>
      <c r="C18" s="160"/>
      <c r="D18" s="160"/>
      <c r="E18" s="160"/>
      <c r="F18" s="160"/>
      <c r="G18" s="161"/>
      <c r="H18" s="162">
        <f>A195</f>
        <v>258</v>
      </c>
      <c r="I18" s="237"/>
      <c r="J18" s="118"/>
      <c r="N18" s="114"/>
    </row>
    <row r="19" spans="1:14">
      <c r="A19" s="135"/>
      <c r="B19" s="272" t="str">
        <f>B211</f>
        <v xml:space="preserve">        Durées :</v>
      </c>
      <c r="C19" s="160"/>
      <c r="D19" s="160"/>
      <c r="E19" s="160"/>
      <c r="F19" s="160"/>
      <c r="G19" s="161"/>
      <c r="H19" s="162">
        <f>A211</f>
        <v>277</v>
      </c>
      <c r="I19" s="237"/>
      <c r="J19" s="118"/>
      <c r="N19" s="114"/>
    </row>
    <row r="20" spans="1:14" ht="18.75">
      <c r="A20" s="135"/>
      <c r="B20" s="271" t="str">
        <f>B215</f>
        <v>Outils de flagellation (liste non exhaustive, les jouets ayant le même type de fin sont d'office inclus) :</v>
      </c>
      <c r="C20" s="151"/>
      <c r="D20" s="151"/>
      <c r="E20" s="151"/>
      <c r="F20" s="151"/>
      <c r="G20" s="152"/>
      <c r="H20" s="153">
        <f>A215</f>
        <v>285</v>
      </c>
      <c r="I20" s="237"/>
      <c r="J20" s="118"/>
      <c r="N20" s="114"/>
    </row>
    <row r="21" spans="1:14" ht="18.75">
      <c r="A21" s="135"/>
      <c r="B21" s="271" t="str">
        <f>B255</f>
        <v>Autres supplices :  (renseignez-vous correctement sur les risques des pratiques!)</v>
      </c>
      <c r="C21" s="151"/>
      <c r="D21" s="151"/>
      <c r="E21" s="151"/>
      <c r="F21" s="151"/>
      <c r="G21" s="152"/>
      <c r="H21" s="153">
        <f>A255</f>
        <v>326</v>
      </c>
      <c r="I21" s="237"/>
      <c r="J21" s="120"/>
      <c r="N21" s="114"/>
    </row>
    <row r="22" spans="1:14" ht="15.75">
      <c r="A22" s="135"/>
      <c r="B22" s="270" t="str">
        <f>B256</f>
        <v xml:space="preserve">    Jeux de chaleurs ou brûlures</v>
      </c>
      <c r="C22" s="154"/>
      <c r="D22" s="154"/>
      <c r="E22" s="154"/>
      <c r="F22" s="154"/>
      <c r="G22" s="155"/>
      <c r="H22" s="156">
        <f>A256</f>
        <v>340</v>
      </c>
      <c r="I22" s="237"/>
      <c r="J22" s="118"/>
      <c r="N22" s="114"/>
    </row>
    <row r="23" spans="1:14" ht="15.75">
      <c r="A23" s="135"/>
      <c r="B23" s="270" t="str">
        <f>B263</f>
        <v xml:space="preserve">    Électricité</v>
      </c>
      <c r="C23" s="154"/>
      <c r="D23" s="154"/>
      <c r="E23" s="154"/>
      <c r="F23" s="154"/>
      <c r="G23" s="155"/>
      <c r="H23" s="156">
        <f>A263</f>
        <v>366</v>
      </c>
      <c r="I23" s="234"/>
      <c r="N23" s="114"/>
    </row>
    <row r="24" spans="1:14" ht="15.75">
      <c r="A24" s="135"/>
      <c r="B24" s="270" t="str">
        <f>B269</f>
        <v xml:space="preserve">    Pincements/étirements et dérivés</v>
      </c>
      <c r="C24" s="154"/>
      <c r="D24" s="154"/>
      <c r="E24" s="154"/>
      <c r="F24" s="154"/>
      <c r="G24" s="155"/>
      <c r="H24" s="156">
        <f>A269</f>
        <v>373</v>
      </c>
      <c r="I24" s="234"/>
      <c r="N24" s="114"/>
    </row>
    <row r="25" spans="1:14" ht="15.75">
      <c r="A25" s="135"/>
      <c r="B25" s="270" t="str">
        <f>B281</f>
        <v xml:space="preserve">    Aspirations</v>
      </c>
      <c r="C25" s="154"/>
      <c r="D25" s="154"/>
      <c r="E25" s="154"/>
      <c r="F25" s="154"/>
      <c r="G25" s="155"/>
      <c r="H25" s="156">
        <f>A281</f>
        <v>385</v>
      </c>
      <c r="I25" s="234"/>
      <c r="N25" s="114"/>
    </row>
    <row r="26" spans="1:14" ht="18.75">
      <c r="A26" s="135"/>
      <c r="B26" s="271" t="str">
        <f>B325</f>
        <v>Domination</v>
      </c>
      <c r="C26" s="151"/>
      <c r="D26" s="151"/>
      <c r="E26" s="151"/>
      <c r="F26" s="151"/>
      <c r="G26" s="152"/>
      <c r="H26" s="153">
        <f>A325</f>
        <v>442</v>
      </c>
      <c r="I26" s="234"/>
      <c r="N26" s="114"/>
    </row>
    <row r="27" spans="1:14" ht="15.75">
      <c r="A27" s="135"/>
      <c r="B27" s="270" t="str">
        <f>B326</f>
        <v xml:space="preserve">    Collier et dérivés</v>
      </c>
      <c r="C27" s="154"/>
      <c r="D27" s="154"/>
      <c r="E27" s="154"/>
      <c r="F27" s="154"/>
      <c r="G27" s="155"/>
      <c r="H27" s="156">
        <f>A326</f>
        <v>443</v>
      </c>
      <c r="I27" s="234"/>
      <c r="N27" s="114"/>
    </row>
    <row r="28" spans="1:14" ht="15.75">
      <c r="A28" s="135"/>
      <c r="B28" s="270" t="str">
        <f>B331</f>
        <v xml:space="preserve">    Interactions avec le corps</v>
      </c>
      <c r="C28" s="154"/>
      <c r="D28" s="154"/>
      <c r="E28" s="154"/>
      <c r="F28" s="154"/>
      <c r="G28" s="155"/>
      <c r="H28" s="156">
        <f>A331</f>
        <v>464</v>
      </c>
      <c r="I28" s="234"/>
      <c r="N28" s="114"/>
    </row>
    <row r="29" spans="1:14" ht="15.75">
      <c r="A29" s="135"/>
      <c r="B29" s="270" t="str">
        <f>B337</f>
        <v xml:space="preserve">    Gestuelles/actions physiques</v>
      </c>
      <c r="C29" s="154"/>
      <c r="D29" s="154"/>
      <c r="E29" s="154"/>
      <c r="F29" s="154"/>
      <c r="G29" s="155"/>
      <c r="H29" s="156">
        <f>A337</f>
        <v>473</v>
      </c>
      <c r="I29" s="234"/>
      <c r="N29" s="114"/>
    </row>
    <row r="30" spans="1:14" ht="15.75">
      <c r="A30" s="135"/>
      <c r="B30" s="270" t="str">
        <f>B377</f>
        <v xml:space="preserve">    Actions psychologiques</v>
      </c>
      <c r="C30" s="154"/>
      <c r="D30" s="154"/>
      <c r="E30" s="154"/>
      <c r="F30" s="154"/>
      <c r="G30" s="155"/>
      <c r="H30" s="156">
        <f>A377</f>
        <v>552</v>
      </c>
      <c r="I30" s="234"/>
      <c r="N30" s="114"/>
    </row>
    <row r="31" spans="1:14" ht="15.75">
      <c r="A31" s="135"/>
      <c r="B31" s="270" t="str">
        <f>B391</f>
        <v xml:space="preserve">    Contrôle du corps</v>
      </c>
      <c r="C31" s="154"/>
      <c r="D31" s="154"/>
      <c r="E31" s="154"/>
      <c r="F31" s="154"/>
      <c r="G31" s="155"/>
      <c r="H31" s="156">
        <f>A391</f>
        <v>566</v>
      </c>
      <c r="I31" s="234"/>
      <c r="N31" s="114"/>
    </row>
    <row r="32" spans="1:14" ht="18.75">
      <c r="A32" s="135"/>
      <c r="B32" s="271" t="str">
        <f>B400</f>
        <v>Adoration/Vénération/Fétichisme</v>
      </c>
      <c r="C32" s="151"/>
      <c r="D32" s="151"/>
      <c r="E32" s="151"/>
      <c r="F32" s="151"/>
      <c r="G32" s="152"/>
      <c r="H32" s="153">
        <f>A400</f>
        <v>582</v>
      </c>
      <c r="I32" s="234"/>
      <c r="N32" s="114"/>
    </row>
    <row r="33" spans="1:14" ht="15.75">
      <c r="A33" s="135"/>
      <c r="B33" s="270" t="str">
        <f>B401</f>
        <v xml:space="preserve">    Vêtements</v>
      </c>
      <c r="C33" s="154"/>
      <c r="D33" s="154"/>
      <c r="E33" s="154"/>
      <c r="F33" s="154"/>
      <c r="G33" s="155"/>
      <c r="H33" s="156">
        <f>A401</f>
        <v>583</v>
      </c>
      <c r="I33" s="234"/>
      <c r="N33" s="114"/>
    </row>
    <row r="34" spans="1:14" ht="15.75">
      <c r="A34" s="135"/>
      <c r="B34" s="270" t="str">
        <f>B419</f>
        <v xml:space="preserve">    Corps</v>
      </c>
      <c r="C34" s="154"/>
      <c r="D34" s="154"/>
      <c r="E34" s="154"/>
      <c r="F34" s="154"/>
      <c r="G34" s="155"/>
      <c r="H34" s="156">
        <f>A419</f>
        <v>601</v>
      </c>
      <c r="I34" s="234"/>
      <c r="N34" s="114"/>
    </row>
    <row r="35" spans="1:14" ht="15.75">
      <c r="A35" s="135"/>
      <c r="B35" s="270" t="str">
        <f>B433</f>
        <v xml:space="preserve">    Tenues</v>
      </c>
      <c r="C35" s="154"/>
      <c r="D35" s="154"/>
      <c r="E35" s="154"/>
      <c r="F35" s="154"/>
      <c r="G35" s="155"/>
      <c r="H35" s="156">
        <f>A433</f>
        <v>615</v>
      </c>
      <c r="I35" s="234"/>
      <c r="N35" s="114"/>
    </row>
    <row r="36" spans="1:14" ht="15.75">
      <c r="A36" s="135"/>
      <c r="B36" s="270" t="str">
        <f>B441</f>
        <v xml:space="preserve">    Accessoires</v>
      </c>
      <c r="C36" s="154"/>
      <c r="D36" s="154"/>
      <c r="E36" s="154"/>
      <c r="F36" s="154"/>
      <c r="G36" s="155"/>
      <c r="H36" s="156">
        <f>A441</f>
        <v>623</v>
      </c>
      <c r="I36" s="234"/>
      <c r="N36" s="114"/>
    </row>
    <row r="37" spans="1:14" ht="15.75">
      <c r="A37" s="135"/>
      <c r="B37" s="270" t="str">
        <f>B449</f>
        <v xml:space="preserve">    Autres</v>
      </c>
      <c r="C37" s="154"/>
      <c r="D37" s="154"/>
      <c r="E37" s="154"/>
      <c r="F37" s="154"/>
      <c r="G37" s="155"/>
      <c r="H37" s="156">
        <f>A449</f>
        <v>631</v>
      </c>
      <c r="I37" s="234"/>
      <c r="N37" s="114"/>
    </row>
    <row r="38" spans="1:14" ht="18.75">
      <c r="A38" s="135"/>
      <c r="B38" s="271" t="str">
        <f>B462</f>
        <v>Fluides corporels  (renseignez-vous correctement sur les risques des pratiques!)</v>
      </c>
      <c r="C38" s="151"/>
      <c r="D38" s="151"/>
      <c r="E38" s="151"/>
      <c r="F38" s="151"/>
      <c r="G38" s="152"/>
      <c r="H38" s="153">
        <f>A462</f>
        <v>644</v>
      </c>
      <c r="I38" s="234"/>
      <c r="N38" s="114"/>
    </row>
    <row r="39" spans="1:14" ht="18.75">
      <c r="A39" s="135"/>
      <c r="B39" s="271" t="str">
        <f>B553</f>
        <v>Pratiques sexuelles (renseignez-vous correctement sur les risques des pratiques!)</v>
      </c>
      <c r="C39" s="151"/>
      <c r="D39" s="151"/>
      <c r="E39" s="151"/>
      <c r="F39" s="151"/>
      <c r="G39" s="152"/>
      <c r="H39" s="153">
        <f>A553</f>
        <v>737</v>
      </c>
      <c r="I39" s="234"/>
      <c r="N39" s="114"/>
    </row>
    <row r="40" spans="1:14" ht="15.75">
      <c r="A40" s="135"/>
      <c r="B40" s="270" t="str">
        <f>B554</f>
        <v xml:space="preserve">    Masturbation</v>
      </c>
      <c r="C40" s="154"/>
      <c r="D40" s="154"/>
      <c r="E40" s="154"/>
      <c r="F40" s="154"/>
      <c r="G40" s="155"/>
      <c r="H40" s="156">
        <f>A554</f>
        <v>738</v>
      </c>
      <c r="I40" s="234"/>
      <c r="N40" s="114"/>
    </row>
    <row r="41" spans="1:14" ht="15.75">
      <c r="A41" s="135"/>
      <c r="B41" s="270" t="str">
        <f>B579</f>
        <v xml:space="preserve">    Pénétration d’objets à but buccal ou vaginal</v>
      </c>
      <c r="C41" s="154"/>
      <c r="D41" s="154"/>
      <c r="E41" s="154"/>
      <c r="F41" s="154"/>
      <c r="G41" s="155"/>
      <c r="H41" s="156">
        <f>A579</f>
        <v>763</v>
      </c>
      <c r="I41" s="234"/>
      <c r="N41" s="114"/>
    </row>
    <row r="42" spans="1:14" ht="16.5" thickBot="1">
      <c r="A42" s="135"/>
      <c r="B42" s="270" t="str">
        <f>B603</f>
        <v xml:space="preserve">    Fellation/cunnilingus et rapport sexuel</v>
      </c>
      <c r="C42" s="154"/>
      <c r="D42" s="154"/>
      <c r="E42" s="154"/>
      <c r="F42" s="154"/>
      <c r="G42" s="155"/>
      <c r="H42" s="156">
        <f>A603</f>
        <v>787</v>
      </c>
      <c r="I42" s="234"/>
      <c r="N42" s="114"/>
    </row>
    <row r="43" spans="1:14" ht="16.5" customHeight="1" thickTop="1">
      <c r="A43" s="135"/>
      <c r="B43" s="270" t="str">
        <f>B645</f>
        <v xml:space="preserve">    Anales</v>
      </c>
      <c r="C43" s="154"/>
      <c r="D43" s="154"/>
      <c r="E43" s="154"/>
      <c r="F43" s="154"/>
      <c r="G43" s="155"/>
      <c r="H43" s="156">
        <f>A645</f>
        <v>831</v>
      </c>
      <c r="I43" s="257" t="s">
        <v>70</v>
      </c>
      <c r="J43" s="260"/>
      <c r="N43" s="114"/>
    </row>
    <row r="44" spans="1:14" ht="15.75">
      <c r="A44" s="135"/>
      <c r="B44" s="270" t="str">
        <f>B683</f>
        <v xml:space="preserve">    Pluralité</v>
      </c>
      <c r="C44" s="154"/>
      <c r="D44" s="154"/>
      <c r="E44" s="154"/>
      <c r="F44" s="154"/>
      <c r="G44" s="155"/>
      <c r="H44" s="156">
        <f>A683</f>
        <v>869</v>
      </c>
      <c r="I44" s="258" t="s">
        <v>72</v>
      </c>
      <c r="J44" s="261"/>
      <c r="N44" s="114"/>
    </row>
    <row r="45" spans="1:14" ht="16.5" thickBot="1">
      <c r="A45" s="135"/>
      <c r="B45" s="270" t="str">
        <f>B709</f>
        <v xml:space="preserve">    Divers</v>
      </c>
      <c r="C45" s="154"/>
      <c r="D45" s="154"/>
      <c r="E45" s="154"/>
      <c r="F45" s="154"/>
      <c r="G45" s="155"/>
      <c r="H45" s="156">
        <f>895</f>
        <v>895</v>
      </c>
      <c r="I45" s="259" t="s">
        <v>74</v>
      </c>
      <c r="J45" s="262"/>
      <c r="N45" s="114"/>
    </row>
    <row r="46" spans="1:14" ht="19.5" thickTop="1">
      <c r="A46" s="135"/>
      <c r="B46" s="271" t="str">
        <f>B762</f>
        <v>Scènes/Scénarios</v>
      </c>
      <c r="C46" s="151"/>
      <c r="D46" s="151"/>
      <c r="E46" s="151"/>
      <c r="F46" s="151"/>
      <c r="G46" s="152"/>
      <c r="H46" s="153">
        <f>A762</f>
        <v>958</v>
      </c>
      <c r="I46" s="234"/>
      <c r="N46" s="114"/>
    </row>
    <row r="47" spans="1:14" ht="18.75">
      <c r="A47" s="135"/>
      <c r="B47" s="271" t="str">
        <f>B794</f>
        <v>Habillement</v>
      </c>
      <c r="C47" s="151"/>
      <c r="D47" s="151"/>
      <c r="E47" s="151"/>
      <c r="F47" s="151"/>
      <c r="G47" s="152"/>
      <c r="H47" s="153">
        <f>A794</f>
        <v>991</v>
      </c>
      <c r="I47" s="234"/>
      <c r="J47" s="5"/>
      <c r="N47" s="114"/>
    </row>
    <row r="48" spans="1:14" ht="19.5" thickBot="1">
      <c r="A48" s="134"/>
      <c r="B48" s="273" t="str">
        <f>B814</f>
        <v>Relation</v>
      </c>
      <c r="C48" s="157"/>
      <c r="D48" s="157"/>
      <c r="E48" s="157"/>
      <c r="F48" s="157"/>
      <c r="G48" s="158"/>
      <c r="H48" s="159">
        <f>A814</f>
        <v>1011</v>
      </c>
      <c r="I48" s="234"/>
      <c r="J48" s="5"/>
    </row>
    <row r="49" spans="1:10" ht="18" customHeight="1" thickTop="1" thickBot="1">
      <c r="A49" s="8"/>
      <c r="C49" s="9"/>
      <c r="D49" s="9"/>
      <c r="E49" s="9"/>
      <c r="F49" s="9"/>
      <c r="G49" s="9"/>
      <c r="H49" s="9"/>
      <c r="I49" s="10"/>
      <c r="J49" s="5"/>
    </row>
    <row r="50" spans="1:10" ht="15" customHeight="1" thickTop="1" thickBot="1">
      <c r="A50" s="108"/>
      <c r="B50" s="109"/>
      <c r="C50" s="303" t="s">
        <v>1194</v>
      </c>
      <c r="D50" s="304"/>
      <c r="E50" s="305"/>
      <c r="F50" s="306" t="s">
        <v>1195</v>
      </c>
      <c r="G50" s="307"/>
      <c r="H50" s="308"/>
      <c r="I50" s="97"/>
      <c r="J50" s="98"/>
    </row>
    <row r="51" spans="1:10" s="3" customFormat="1" ht="15" customHeight="1" thickTop="1" thickBot="1">
      <c r="A51" s="224">
        <v>56</v>
      </c>
      <c r="B51" s="225" t="s">
        <v>33</v>
      </c>
      <c r="C51" s="226" t="s">
        <v>4</v>
      </c>
      <c r="D51" s="227" t="s">
        <v>5</v>
      </c>
      <c r="E51" s="228" t="s">
        <v>6</v>
      </c>
      <c r="F51" s="229" t="s">
        <v>4</v>
      </c>
      <c r="G51" s="227" t="s">
        <v>5</v>
      </c>
      <c r="H51" s="230" t="s">
        <v>6</v>
      </c>
      <c r="I51" s="123" t="s">
        <v>34</v>
      </c>
      <c r="J51" s="124" t="s">
        <v>35</v>
      </c>
    </row>
    <row r="52" spans="1:10" s="144" customFormat="1" ht="19.5" thickTop="1">
      <c r="A52" s="138">
        <v>57</v>
      </c>
      <c r="B52" s="264" t="s">
        <v>36</v>
      </c>
      <c r="C52" s="223"/>
      <c r="D52" s="223"/>
      <c r="E52" s="223"/>
      <c r="F52" s="223"/>
      <c r="G52" s="223"/>
      <c r="H52" s="223"/>
      <c r="I52" s="174"/>
      <c r="J52" s="274"/>
    </row>
    <row r="53" spans="1:10" ht="15" customHeight="1">
      <c r="A53" s="35">
        <v>68</v>
      </c>
      <c r="B53" s="7" t="s">
        <v>52</v>
      </c>
      <c r="C53" s="11"/>
      <c r="D53" s="12"/>
      <c r="E53" s="13"/>
      <c r="F53" s="14"/>
      <c r="G53" s="15"/>
      <c r="H53" s="16"/>
      <c r="I53" s="17"/>
      <c r="J53" s="216" t="s">
        <v>53</v>
      </c>
    </row>
    <row r="54" spans="1:10" ht="15" customHeight="1">
      <c r="A54" s="41">
        <v>69</v>
      </c>
      <c r="B54" s="7" t="s">
        <v>54</v>
      </c>
      <c r="C54" s="11"/>
      <c r="D54" s="12"/>
      <c r="E54" s="13"/>
      <c r="F54" s="14"/>
      <c r="G54" s="15"/>
      <c r="H54" s="16"/>
      <c r="I54" s="17"/>
      <c r="J54" s="216" t="s">
        <v>55</v>
      </c>
    </row>
    <row r="55" spans="1:10" ht="15" customHeight="1">
      <c r="A55" s="41">
        <v>71</v>
      </c>
      <c r="B55" s="7" t="s">
        <v>58</v>
      </c>
      <c r="C55" s="11"/>
      <c r="D55" s="12"/>
      <c r="E55" s="13"/>
      <c r="F55" s="14"/>
      <c r="G55" s="15"/>
      <c r="H55" s="16"/>
      <c r="I55" s="17"/>
      <c r="J55" s="216" t="s">
        <v>59</v>
      </c>
    </row>
    <row r="56" spans="1:10" ht="15" customHeight="1">
      <c r="A56" s="35">
        <v>72</v>
      </c>
      <c r="B56" s="95" t="s">
        <v>1474</v>
      </c>
      <c r="C56" s="11"/>
      <c r="D56" s="12"/>
      <c r="E56" s="13"/>
      <c r="F56" s="14"/>
      <c r="G56" s="15"/>
      <c r="H56" s="16"/>
      <c r="I56" s="17"/>
      <c r="J56" s="217" t="s">
        <v>1475</v>
      </c>
    </row>
    <row r="57" spans="1:10" ht="15" customHeight="1">
      <c r="A57" s="41">
        <v>73</v>
      </c>
      <c r="B57" s="95" t="s">
        <v>1479</v>
      </c>
      <c r="C57" s="11"/>
      <c r="D57" s="12"/>
      <c r="E57" s="13"/>
      <c r="F57" s="14"/>
      <c r="G57" s="15"/>
      <c r="H57" s="16"/>
      <c r="I57" s="17"/>
      <c r="J57" s="217" t="s">
        <v>1480</v>
      </c>
    </row>
    <row r="58" spans="1:10" ht="15" customHeight="1">
      <c r="A58" s="35">
        <v>74</v>
      </c>
      <c r="B58" s="95" t="s">
        <v>1476</v>
      </c>
      <c r="C58" s="11"/>
      <c r="D58" s="12"/>
      <c r="E58" s="13"/>
      <c r="F58" s="14"/>
      <c r="G58" s="15"/>
      <c r="H58" s="16"/>
      <c r="I58" s="17"/>
      <c r="J58" s="217" t="s">
        <v>1477</v>
      </c>
    </row>
    <row r="59" spans="1:10" ht="15" customHeight="1">
      <c r="A59" s="41">
        <v>75</v>
      </c>
      <c r="B59" s="95" t="s">
        <v>60</v>
      </c>
      <c r="C59" s="11"/>
      <c r="D59" s="12"/>
      <c r="E59" s="13"/>
      <c r="F59" s="14"/>
      <c r="G59" s="15"/>
      <c r="H59" s="16"/>
      <c r="I59" s="17"/>
      <c r="J59" s="214" t="s">
        <v>61</v>
      </c>
    </row>
    <row r="60" spans="1:10" ht="15" customHeight="1">
      <c r="A60" s="35">
        <v>76</v>
      </c>
      <c r="B60" s="89" t="s">
        <v>1530</v>
      </c>
      <c r="C60" s="11"/>
      <c r="D60" s="12"/>
      <c r="E60" s="13"/>
      <c r="F60" s="14"/>
      <c r="G60" s="15"/>
      <c r="H60" s="16"/>
      <c r="I60" s="17"/>
      <c r="J60" s="214" t="s">
        <v>1531</v>
      </c>
    </row>
    <row r="61" spans="1:10" s="128" customFormat="1">
      <c r="A61" s="41"/>
      <c r="B61" s="126"/>
      <c r="C61" s="125"/>
      <c r="D61" s="125"/>
      <c r="E61" s="125"/>
      <c r="F61" s="125"/>
      <c r="G61" s="125"/>
      <c r="H61" s="125"/>
      <c r="I61" s="127"/>
      <c r="J61" s="211"/>
    </row>
    <row r="62" spans="1:10" s="145" customFormat="1" ht="15" customHeight="1">
      <c r="A62" s="276">
        <v>78</v>
      </c>
      <c r="B62" s="264" t="s">
        <v>62</v>
      </c>
      <c r="C62" s="136"/>
      <c r="D62" s="136"/>
      <c r="E62" s="136"/>
      <c r="F62" s="136"/>
      <c r="G62" s="136"/>
      <c r="H62" s="136"/>
      <c r="I62" s="137"/>
      <c r="J62" s="212"/>
    </row>
    <row r="63" spans="1:10" ht="15" customHeight="1">
      <c r="A63" s="41">
        <v>79</v>
      </c>
      <c r="B63" s="7" t="s">
        <v>63</v>
      </c>
      <c r="C63" s="18"/>
      <c r="D63" s="19"/>
      <c r="E63" s="20"/>
      <c r="F63" s="21"/>
      <c r="G63" s="22"/>
      <c r="H63" s="23"/>
      <c r="I63" s="24"/>
      <c r="J63" s="215" t="s">
        <v>64</v>
      </c>
    </row>
    <row r="64" spans="1:10" s="4" customFormat="1" ht="15" customHeight="1">
      <c r="A64" s="35">
        <v>80</v>
      </c>
      <c r="B64" s="7" t="s">
        <v>65</v>
      </c>
      <c r="C64" s="18"/>
      <c r="D64" s="19"/>
      <c r="E64" s="20"/>
      <c r="F64" s="21"/>
      <c r="G64" s="22"/>
      <c r="H64" s="23"/>
      <c r="I64" s="24"/>
      <c r="J64" s="215" t="s">
        <v>66</v>
      </c>
    </row>
    <row r="65" spans="1:10" ht="15" customHeight="1">
      <c r="A65" s="91">
        <v>81</v>
      </c>
      <c r="B65" s="255" t="s">
        <v>1694</v>
      </c>
      <c r="C65" s="18"/>
      <c r="D65" s="19"/>
      <c r="E65" s="20"/>
      <c r="F65" s="21"/>
      <c r="G65" s="22"/>
      <c r="H65" s="23"/>
      <c r="I65" s="24"/>
      <c r="J65" s="215" t="s">
        <v>1132</v>
      </c>
    </row>
    <row r="66" spans="1:10" ht="15" customHeight="1">
      <c r="A66" s="90">
        <v>82</v>
      </c>
      <c r="B66" s="255" t="s">
        <v>1695</v>
      </c>
      <c r="C66" s="18"/>
      <c r="D66" s="19"/>
      <c r="E66" s="20"/>
      <c r="F66" s="21"/>
      <c r="G66" s="22"/>
      <c r="H66" s="23"/>
      <c r="I66" s="24"/>
      <c r="J66" s="215" t="s">
        <v>1133</v>
      </c>
    </row>
    <row r="67" spans="1:10" ht="15" customHeight="1">
      <c r="A67" s="41">
        <v>83</v>
      </c>
      <c r="B67" s="7" t="s">
        <v>67</v>
      </c>
      <c r="C67" s="11"/>
      <c r="D67" s="12"/>
      <c r="E67" s="13"/>
      <c r="F67" s="14"/>
      <c r="G67" s="15"/>
      <c r="H67" s="16"/>
      <c r="I67" s="17"/>
      <c r="J67" s="214" t="s">
        <v>68</v>
      </c>
    </row>
    <row r="68" spans="1:10" ht="15" customHeight="1">
      <c r="A68" s="35">
        <v>84</v>
      </c>
      <c r="B68" s="95" t="s">
        <v>69</v>
      </c>
      <c r="C68" s="18"/>
      <c r="D68" s="19"/>
      <c r="E68" s="20"/>
      <c r="F68" s="21"/>
      <c r="G68" s="22"/>
      <c r="H68" s="23"/>
      <c r="I68" s="24"/>
      <c r="J68" s="214" t="s">
        <v>1691</v>
      </c>
    </row>
    <row r="69" spans="1:10" ht="15" customHeight="1">
      <c r="A69" s="41">
        <v>85</v>
      </c>
      <c r="B69" s="7" t="s">
        <v>71</v>
      </c>
      <c r="C69" s="18"/>
      <c r="D69" s="19"/>
      <c r="E69" s="20"/>
      <c r="F69" s="21"/>
      <c r="G69" s="22"/>
      <c r="H69" s="23"/>
      <c r="I69" s="24"/>
      <c r="J69" s="214" t="s">
        <v>1692</v>
      </c>
    </row>
    <row r="70" spans="1:10" ht="15" customHeight="1">
      <c r="A70" s="35">
        <v>86</v>
      </c>
      <c r="B70" s="7" t="s">
        <v>73</v>
      </c>
      <c r="C70" s="18"/>
      <c r="D70" s="19"/>
      <c r="E70" s="20"/>
      <c r="F70" s="21"/>
      <c r="G70" s="22"/>
      <c r="H70" s="23"/>
      <c r="I70" s="24"/>
      <c r="J70" s="214" t="s">
        <v>1693</v>
      </c>
    </row>
    <row r="71" spans="1:10" ht="15" customHeight="1">
      <c r="A71" s="41">
        <v>87</v>
      </c>
      <c r="B71" s="7" t="s">
        <v>75</v>
      </c>
      <c r="C71" s="18"/>
      <c r="D71" s="19"/>
      <c r="E71" s="20"/>
      <c r="F71" s="21"/>
      <c r="G71" s="22"/>
      <c r="H71" s="23"/>
      <c r="I71" s="24"/>
      <c r="J71" s="215" t="s">
        <v>76</v>
      </c>
    </row>
    <row r="72" spans="1:10" ht="15" customHeight="1">
      <c r="A72" s="35">
        <v>88</v>
      </c>
      <c r="B72" s="7" t="s">
        <v>77</v>
      </c>
      <c r="C72" s="18"/>
      <c r="D72" s="19"/>
      <c r="E72" s="20"/>
      <c r="F72" s="21"/>
      <c r="G72" s="22"/>
      <c r="H72" s="23"/>
      <c r="I72" s="24"/>
      <c r="J72" s="215" t="s">
        <v>78</v>
      </c>
    </row>
    <row r="73" spans="1:10" ht="15" customHeight="1">
      <c r="A73" s="41">
        <v>89</v>
      </c>
      <c r="B73" s="95" t="s">
        <v>79</v>
      </c>
      <c r="C73" s="18"/>
      <c r="D73" s="19"/>
      <c r="E73" s="20"/>
      <c r="F73" s="21"/>
      <c r="G73" s="22"/>
      <c r="H73" s="23"/>
      <c r="I73" s="24"/>
      <c r="J73" s="215" t="s">
        <v>80</v>
      </c>
    </row>
    <row r="74" spans="1:10" s="4" customFormat="1" ht="15" customHeight="1">
      <c r="A74" s="35">
        <v>90</v>
      </c>
      <c r="B74" s="7" t="s">
        <v>81</v>
      </c>
      <c r="C74" s="18"/>
      <c r="D74" s="19"/>
      <c r="E74" s="20"/>
      <c r="F74" s="21"/>
      <c r="G74" s="22"/>
      <c r="H74" s="23"/>
      <c r="I74" s="24"/>
      <c r="J74" s="215" t="s">
        <v>82</v>
      </c>
    </row>
    <row r="75" spans="1:10" ht="15" customHeight="1">
      <c r="A75" s="41">
        <v>91</v>
      </c>
      <c r="B75" s="7" t="s">
        <v>83</v>
      </c>
      <c r="C75" s="18"/>
      <c r="D75" s="19"/>
      <c r="E75" s="20"/>
      <c r="F75" s="21"/>
      <c r="G75" s="22"/>
      <c r="H75" s="23"/>
      <c r="I75" s="24"/>
      <c r="J75" s="215" t="s">
        <v>84</v>
      </c>
    </row>
    <row r="76" spans="1:10" ht="15" customHeight="1">
      <c r="A76" s="35">
        <v>92</v>
      </c>
      <c r="B76" s="95" t="s">
        <v>85</v>
      </c>
      <c r="C76" s="18"/>
      <c r="D76" s="19"/>
      <c r="E76" s="20"/>
      <c r="F76" s="21"/>
      <c r="G76" s="22"/>
      <c r="H76" s="23"/>
      <c r="I76" s="24"/>
      <c r="J76" s="215" t="s">
        <v>86</v>
      </c>
    </row>
    <row r="77" spans="1:10" ht="15" customHeight="1">
      <c r="A77" s="41">
        <v>93</v>
      </c>
      <c r="B77" s="25" t="s">
        <v>87</v>
      </c>
      <c r="C77" s="18"/>
      <c r="D77" s="19"/>
      <c r="E77" s="20"/>
      <c r="F77" s="21"/>
      <c r="G77" s="22"/>
      <c r="H77" s="23"/>
      <c r="I77" s="24"/>
      <c r="J77" s="215" t="s">
        <v>88</v>
      </c>
    </row>
    <row r="78" spans="1:10" s="4" customFormat="1" ht="15" customHeight="1">
      <c r="A78" s="35">
        <v>94</v>
      </c>
      <c r="B78" s="206" t="s">
        <v>89</v>
      </c>
      <c r="C78" s="18"/>
      <c r="D78" s="19"/>
      <c r="E78" s="20"/>
      <c r="F78" s="21"/>
      <c r="G78" s="22"/>
      <c r="H78" s="23"/>
      <c r="I78" s="24"/>
      <c r="J78" s="34" t="s">
        <v>90</v>
      </c>
    </row>
    <row r="79" spans="1:10" ht="15" customHeight="1">
      <c r="A79" s="41">
        <v>95</v>
      </c>
      <c r="B79" s="25" t="s">
        <v>91</v>
      </c>
      <c r="C79" s="18"/>
      <c r="D79" s="19"/>
      <c r="E79" s="20"/>
      <c r="F79" s="21"/>
      <c r="G79" s="22"/>
      <c r="H79" s="23"/>
      <c r="I79" s="24"/>
      <c r="J79" s="34" t="s">
        <v>92</v>
      </c>
    </row>
    <row r="80" spans="1:10" ht="15" customHeight="1">
      <c r="A80" s="35">
        <v>96</v>
      </c>
      <c r="B80" s="25" t="s">
        <v>93</v>
      </c>
      <c r="C80" s="18"/>
      <c r="D80" s="19"/>
      <c r="E80" s="20"/>
      <c r="F80" s="21"/>
      <c r="G80" s="22"/>
      <c r="H80" s="23"/>
      <c r="I80" s="24"/>
      <c r="J80" s="34" t="s">
        <v>94</v>
      </c>
    </row>
    <row r="81" spans="1:10" ht="15" customHeight="1">
      <c r="A81" s="41">
        <v>97</v>
      </c>
      <c r="B81" s="95" t="s">
        <v>95</v>
      </c>
      <c r="C81" s="18"/>
      <c r="D81" s="19"/>
      <c r="E81" s="20"/>
      <c r="F81" s="21"/>
      <c r="G81" s="22"/>
      <c r="H81" s="23"/>
      <c r="I81" s="24"/>
      <c r="J81" s="34" t="s">
        <v>96</v>
      </c>
    </row>
    <row r="82" spans="1:10" ht="15" customHeight="1">
      <c r="A82" s="35">
        <v>98</v>
      </c>
      <c r="B82" s="95" t="s">
        <v>97</v>
      </c>
      <c r="C82" s="18"/>
      <c r="D82" s="19"/>
      <c r="E82" s="20"/>
      <c r="F82" s="21"/>
      <c r="G82" s="22"/>
      <c r="H82" s="23"/>
      <c r="I82" s="24"/>
      <c r="J82" s="34" t="s">
        <v>98</v>
      </c>
    </row>
    <row r="83" spans="1:10" ht="15" customHeight="1">
      <c r="A83" s="41">
        <v>99</v>
      </c>
      <c r="B83" s="7" t="s">
        <v>99</v>
      </c>
      <c r="C83" s="18"/>
      <c r="D83" s="19"/>
      <c r="E83" s="20"/>
      <c r="F83" s="21"/>
      <c r="G83" s="22"/>
      <c r="H83" s="23"/>
      <c r="I83" s="24"/>
      <c r="J83" s="34" t="s">
        <v>100</v>
      </c>
    </row>
    <row r="84" spans="1:10" ht="15" customHeight="1">
      <c r="A84" s="35">
        <v>100</v>
      </c>
      <c r="B84" s="7" t="s">
        <v>101</v>
      </c>
      <c r="C84" s="18"/>
      <c r="D84" s="19"/>
      <c r="E84" s="20"/>
      <c r="F84" s="21"/>
      <c r="G84" s="22"/>
      <c r="H84" s="23"/>
      <c r="I84" s="24"/>
      <c r="J84" s="34" t="s">
        <v>102</v>
      </c>
    </row>
    <row r="85" spans="1:10" s="128" customFormat="1">
      <c r="A85" s="41"/>
      <c r="B85" s="126"/>
      <c r="C85" s="125"/>
      <c r="D85" s="125"/>
      <c r="E85" s="125"/>
      <c r="F85" s="125"/>
      <c r="G85" s="125"/>
      <c r="H85" s="125"/>
      <c r="I85" s="127"/>
      <c r="J85" s="126"/>
    </row>
    <row r="86" spans="1:10" s="133" customFormat="1" ht="15" customHeight="1">
      <c r="A86" s="276">
        <v>102</v>
      </c>
      <c r="B86" s="265" t="s">
        <v>1229</v>
      </c>
      <c r="C86" s="190"/>
      <c r="D86" s="190"/>
      <c r="E86" s="190"/>
      <c r="F86" s="190"/>
      <c r="G86" s="190"/>
      <c r="H86" s="190"/>
      <c r="I86" s="171"/>
      <c r="J86" s="265"/>
    </row>
    <row r="87" spans="1:10" s="143" customFormat="1" ht="15" customHeight="1">
      <c r="A87" s="275">
        <v>103</v>
      </c>
      <c r="B87" s="266" t="s">
        <v>1270</v>
      </c>
      <c r="C87" s="191"/>
      <c r="D87" s="191"/>
      <c r="E87" s="191"/>
      <c r="F87" s="191"/>
      <c r="G87" s="191"/>
      <c r="H87" s="191"/>
      <c r="I87" s="172"/>
      <c r="J87" s="266"/>
    </row>
    <row r="88" spans="1:10" ht="15" customHeight="1">
      <c r="A88" s="35">
        <v>104</v>
      </c>
      <c r="B88" s="7" t="s">
        <v>103</v>
      </c>
      <c r="C88" s="18"/>
      <c r="D88" s="19"/>
      <c r="E88" s="20"/>
      <c r="F88" s="21"/>
      <c r="G88" s="22"/>
      <c r="H88" s="23"/>
      <c r="I88" s="24"/>
      <c r="J88" s="34" t="s">
        <v>104</v>
      </c>
    </row>
    <row r="89" spans="1:10" ht="15" customHeight="1">
      <c r="A89" s="41">
        <v>105</v>
      </c>
      <c r="B89" s="7" t="s">
        <v>105</v>
      </c>
      <c r="C89" s="18"/>
      <c r="D89" s="19"/>
      <c r="E89" s="20"/>
      <c r="F89" s="21"/>
      <c r="G89" s="22"/>
      <c r="H89" s="23"/>
      <c r="I89" s="24"/>
      <c r="J89" s="34" t="s">
        <v>106</v>
      </c>
    </row>
    <row r="90" spans="1:10" ht="15" customHeight="1">
      <c r="A90" s="35">
        <v>106</v>
      </c>
      <c r="B90" s="7" t="s">
        <v>107</v>
      </c>
      <c r="C90" s="18"/>
      <c r="D90" s="19"/>
      <c r="E90" s="20"/>
      <c r="F90" s="21"/>
      <c r="G90" s="22"/>
      <c r="H90" s="23"/>
      <c r="I90" s="24"/>
      <c r="J90" s="34" t="s">
        <v>108</v>
      </c>
    </row>
    <row r="91" spans="1:10" ht="15" customHeight="1">
      <c r="A91" s="41">
        <v>107</v>
      </c>
      <c r="B91" s="7" t="s">
        <v>109</v>
      </c>
      <c r="C91" s="18"/>
      <c r="D91" s="19"/>
      <c r="E91" s="20"/>
      <c r="F91" s="21"/>
      <c r="G91" s="22"/>
      <c r="H91" s="23"/>
      <c r="I91" s="24"/>
      <c r="J91" s="34" t="s">
        <v>110</v>
      </c>
    </row>
    <row r="92" spans="1:10" ht="15" customHeight="1">
      <c r="A92" s="35">
        <v>108</v>
      </c>
      <c r="B92" s="7" t="s">
        <v>111</v>
      </c>
      <c r="C92" s="18"/>
      <c r="D92" s="19"/>
      <c r="E92" s="20"/>
      <c r="F92" s="21"/>
      <c r="G92" s="22"/>
      <c r="H92" s="23"/>
      <c r="I92" s="24"/>
      <c r="J92" s="34" t="s">
        <v>112</v>
      </c>
    </row>
    <row r="93" spans="1:10" ht="15" customHeight="1">
      <c r="A93" s="41">
        <v>109</v>
      </c>
      <c r="B93" s="7" t="s">
        <v>113</v>
      </c>
      <c r="C93" s="18"/>
      <c r="D93" s="19"/>
      <c r="E93" s="20"/>
      <c r="F93" s="21"/>
      <c r="G93" s="22"/>
      <c r="H93" s="23"/>
      <c r="I93" s="24"/>
      <c r="J93" s="34" t="s">
        <v>114</v>
      </c>
    </row>
    <row r="94" spans="1:10" ht="15" customHeight="1">
      <c r="A94" s="35">
        <v>110</v>
      </c>
      <c r="B94" s="7" t="s">
        <v>115</v>
      </c>
      <c r="C94" s="18"/>
      <c r="D94" s="19"/>
      <c r="E94" s="20"/>
      <c r="F94" s="21"/>
      <c r="G94" s="22"/>
      <c r="H94" s="23"/>
      <c r="I94" s="24"/>
      <c r="J94" s="34" t="s">
        <v>116</v>
      </c>
    </row>
    <row r="95" spans="1:10" s="4" customFormat="1" ht="15" customHeight="1">
      <c r="A95" s="41">
        <v>111</v>
      </c>
      <c r="B95" s="7" t="s">
        <v>117</v>
      </c>
      <c r="C95" s="18"/>
      <c r="D95" s="19"/>
      <c r="E95" s="20"/>
      <c r="F95" s="21"/>
      <c r="G95" s="22"/>
      <c r="H95" s="23"/>
      <c r="I95" s="24"/>
      <c r="J95" s="34" t="s">
        <v>118</v>
      </c>
    </row>
    <row r="96" spans="1:10" ht="15" customHeight="1">
      <c r="A96" s="35">
        <v>112</v>
      </c>
      <c r="B96" s="7" t="s">
        <v>119</v>
      </c>
      <c r="C96" s="18"/>
      <c r="D96" s="19"/>
      <c r="E96" s="20"/>
      <c r="F96" s="21"/>
      <c r="G96" s="22"/>
      <c r="H96" s="23"/>
      <c r="I96" s="24"/>
      <c r="J96" s="34" t="s">
        <v>120</v>
      </c>
    </row>
    <row r="97" spans="1:10" ht="15" customHeight="1">
      <c r="A97" s="41">
        <v>113</v>
      </c>
      <c r="B97" s="7" t="s">
        <v>121</v>
      </c>
      <c r="C97" s="18"/>
      <c r="D97" s="19"/>
      <c r="E97" s="20"/>
      <c r="F97" s="21"/>
      <c r="G97" s="22"/>
      <c r="H97" s="23"/>
      <c r="I97" s="24"/>
      <c r="J97" s="34" t="s">
        <v>122</v>
      </c>
    </row>
    <row r="98" spans="1:10" ht="15" customHeight="1">
      <c r="A98" s="35">
        <v>114</v>
      </c>
      <c r="B98" s="7" t="s">
        <v>123</v>
      </c>
      <c r="C98" s="18"/>
      <c r="D98" s="19"/>
      <c r="E98" s="20"/>
      <c r="F98" s="21"/>
      <c r="G98" s="22"/>
      <c r="H98" s="23"/>
      <c r="I98" s="24"/>
      <c r="J98" s="34" t="s">
        <v>124</v>
      </c>
    </row>
    <row r="99" spans="1:10" s="132" customFormat="1" ht="15" customHeight="1">
      <c r="A99" s="41"/>
      <c r="B99" s="126"/>
      <c r="C99" s="129"/>
      <c r="D99" s="129"/>
      <c r="E99" s="129"/>
      <c r="F99" s="129"/>
      <c r="G99" s="129"/>
      <c r="H99" s="129"/>
      <c r="I99" s="130"/>
      <c r="J99" s="126"/>
    </row>
    <row r="100" spans="1:10" s="143" customFormat="1" ht="15" customHeight="1">
      <c r="A100" s="276">
        <v>116</v>
      </c>
      <c r="B100" s="266" t="s">
        <v>1271</v>
      </c>
      <c r="C100" s="192"/>
      <c r="D100" s="192"/>
      <c r="E100" s="192"/>
      <c r="F100" s="192"/>
      <c r="G100" s="192"/>
      <c r="H100" s="192"/>
      <c r="I100" s="173"/>
      <c r="J100" s="266"/>
    </row>
    <row r="101" spans="1:10" ht="15" customHeight="1">
      <c r="A101" s="41">
        <v>117</v>
      </c>
      <c r="B101" s="7" t="s">
        <v>125</v>
      </c>
      <c r="C101" s="18"/>
      <c r="D101" s="19"/>
      <c r="E101" s="20"/>
      <c r="F101" s="21"/>
      <c r="G101" s="22"/>
      <c r="H101" s="23"/>
      <c r="I101" s="24"/>
      <c r="J101" s="88" t="s">
        <v>126</v>
      </c>
    </row>
    <row r="102" spans="1:10" ht="15" customHeight="1">
      <c r="A102" s="35">
        <v>118</v>
      </c>
      <c r="B102" s="7" t="s">
        <v>127</v>
      </c>
      <c r="C102" s="18"/>
      <c r="D102" s="19"/>
      <c r="E102" s="20"/>
      <c r="F102" s="21"/>
      <c r="G102" s="22"/>
      <c r="H102" s="23"/>
      <c r="I102" s="24"/>
      <c r="J102" s="88" t="s">
        <v>128</v>
      </c>
    </row>
    <row r="103" spans="1:10" ht="15" customHeight="1">
      <c r="A103" s="41">
        <v>119</v>
      </c>
      <c r="B103" s="7" t="s">
        <v>129</v>
      </c>
      <c r="C103" s="18"/>
      <c r="D103" s="19"/>
      <c r="E103" s="20"/>
      <c r="F103" s="21"/>
      <c r="G103" s="22"/>
      <c r="H103" s="23"/>
      <c r="I103" s="24"/>
      <c r="J103" s="88" t="s">
        <v>130</v>
      </c>
    </row>
    <row r="104" spans="1:10" ht="15" customHeight="1">
      <c r="A104" s="35">
        <v>120</v>
      </c>
      <c r="B104" s="7" t="s">
        <v>131</v>
      </c>
      <c r="C104" s="18"/>
      <c r="D104" s="19"/>
      <c r="E104" s="20"/>
      <c r="F104" s="21"/>
      <c r="G104" s="22"/>
      <c r="H104" s="23"/>
      <c r="I104" s="24"/>
      <c r="J104" s="88" t="s">
        <v>132</v>
      </c>
    </row>
    <row r="105" spans="1:10" s="4" customFormat="1" ht="15" customHeight="1">
      <c r="A105" s="41">
        <v>121</v>
      </c>
      <c r="B105" s="7" t="s">
        <v>133</v>
      </c>
      <c r="C105" s="18"/>
      <c r="D105" s="19"/>
      <c r="E105" s="20"/>
      <c r="F105" s="21"/>
      <c r="G105" s="22"/>
      <c r="H105" s="23"/>
      <c r="I105" s="24"/>
      <c r="J105" s="88" t="s">
        <v>134</v>
      </c>
    </row>
    <row r="106" spans="1:10" ht="15" customHeight="1">
      <c r="A106" s="41">
        <v>123</v>
      </c>
      <c r="B106" s="7" t="s">
        <v>137</v>
      </c>
      <c r="C106" s="18"/>
      <c r="D106" s="19"/>
      <c r="E106" s="20"/>
      <c r="F106" s="21"/>
      <c r="G106" s="22"/>
      <c r="H106" s="23"/>
      <c r="I106" s="24"/>
      <c r="J106" s="88" t="s">
        <v>138</v>
      </c>
    </row>
    <row r="107" spans="1:10" ht="15" customHeight="1">
      <c r="A107" s="35">
        <v>124</v>
      </c>
      <c r="B107" s="7" t="s">
        <v>139</v>
      </c>
      <c r="C107" s="18"/>
      <c r="D107" s="19"/>
      <c r="E107" s="20"/>
      <c r="F107" s="21"/>
      <c r="G107" s="22"/>
      <c r="H107" s="23"/>
      <c r="I107" s="24"/>
      <c r="J107" s="88" t="s">
        <v>140</v>
      </c>
    </row>
    <row r="108" spans="1:10" ht="15" customHeight="1">
      <c r="A108" s="41">
        <v>125</v>
      </c>
      <c r="B108" s="7" t="s">
        <v>141</v>
      </c>
      <c r="C108" s="18"/>
      <c r="D108" s="19"/>
      <c r="E108" s="20"/>
      <c r="F108" s="21"/>
      <c r="G108" s="22"/>
      <c r="H108" s="23"/>
      <c r="I108" s="24"/>
      <c r="J108" s="88" t="s">
        <v>142</v>
      </c>
    </row>
    <row r="109" spans="1:10" ht="15" customHeight="1">
      <c r="A109" s="35">
        <v>126</v>
      </c>
      <c r="B109" s="7" t="s">
        <v>143</v>
      </c>
      <c r="C109" s="18"/>
      <c r="D109" s="19"/>
      <c r="E109" s="20"/>
      <c r="F109" s="21"/>
      <c r="G109" s="22"/>
      <c r="H109" s="23"/>
      <c r="I109" s="24"/>
      <c r="J109" s="88" t="s">
        <v>144</v>
      </c>
    </row>
    <row r="110" spans="1:10" ht="15" customHeight="1">
      <c r="A110" s="41">
        <v>127</v>
      </c>
      <c r="B110" s="7" t="s">
        <v>145</v>
      </c>
      <c r="C110" s="18"/>
      <c r="D110" s="19"/>
      <c r="E110" s="20"/>
      <c r="F110" s="21"/>
      <c r="G110" s="22"/>
      <c r="H110" s="23"/>
      <c r="I110" s="24"/>
      <c r="J110" s="88" t="s">
        <v>146</v>
      </c>
    </row>
    <row r="111" spans="1:10" ht="15" customHeight="1">
      <c r="A111" s="35">
        <v>128</v>
      </c>
      <c r="B111" s="7" t="s">
        <v>147</v>
      </c>
      <c r="C111" s="18"/>
      <c r="D111" s="19"/>
      <c r="E111" s="20"/>
      <c r="F111" s="21"/>
      <c r="G111" s="22"/>
      <c r="H111" s="23"/>
      <c r="I111" s="24"/>
      <c r="J111" s="88" t="s">
        <v>148</v>
      </c>
    </row>
    <row r="112" spans="1:10" ht="15" customHeight="1">
      <c r="A112" s="41">
        <v>129</v>
      </c>
      <c r="B112" s="7" t="s">
        <v>149</v>
      </c>
      <c r="C112" s="18"/>
      <c r="D112" s="19"/>
      <c r="E112" s="20"/>
      <c r="F112" s="21"/>
      <c r="G112" s="22"/>
      <c r="H112" s="23"/>
      <c r="I112" s="24"/>
      <c r="J112" s="88" t="s">
        <v>150</v>
      </c>
    </row>
    <row r="113" spans="1:10" s="132" customFormat="1" ht="15" customHeight="1">
      <c r="A113" s="35"/>
      <c r="B113" s="126"/>
      <c r="C113" s="129"/>
      <c r="D113" s="129"/>
      <c r="E113" s="129"/>
      <c r="F113" s="129"/>
      <c r="G113" s="129"/>
      <c r="H113" s="129"/>
      <c r="I113" s="130"/>
      <c r="J113" s="126"/>
    </row>
    <row r="114" spans="1:10" s="143" customFormat="1" ht="15" customHeight="1">
      <c r="A114" s="275">
        <v>131</v>
      </c>
      <c r="B114" s="266" t="s">
        <v>1272</v>
      </c>
      <c r="C114" s="192"/>
      <c r="D114" s="192"/>
      <c r="E114" s="192"/>
      <c r="F114" s="192"/>
      <c r="G114" s="192"/>
      <c r="H114" s="192"/>
      <c r="I114" s="173"/>
      <c r="J114" s="266"/>
    </row>
    <row r="115" spans="1:10" ht="15" customHeight="1">
      <c r="A115" s="35">
        <v>132</v>
      </c>
      <c r="B115" s="7" t="s">
        <v>151</v>
      </c>
      <c r="C115" s="18"/>
      <c r="D115" s="19"/>
      <c r="E115" s="20"/>
      <c r="F115" s="21"/>
      <c r="G115" s="22"/>
      <c r="H115" s="23"/>
      <c r="I115" s="24"/>
      <c r="J115" s="88" t="s">
        <v>152</v>
      </c>
    </row>
    <row r="116" spans="1:10" ht="15" customHeight="1">
      <c r="A116" s="41">
        <v>133</v>
      </c>
      <c r="B116" s="7" t="s">
        <v>153</v>
      </c>
      <c r="C116" s="18"/>
      <c r="D116" s="19"/>
      <c r="E116" s="20"/>
      <c r="F116" s="21"/>
      <c r="G116" s="22"/>
      <c r="H116" s="23"/>
      <c r="I116" s="24"/>
      <c r="J116" s="88" t="s">
        <v>154</v>
      </c>
    </row>
    <row r="117" spans="1:10" ht="15" customHeight="1">
      <c r="A117" s="35">
        <v>134</v>
      </c>
      <c r="B117" s="7" t="s">
        <v>155</v>
      </c>
      <c r="C117" s="18"/>
      <c r="D117" s="19"/>
      <c r="E117" s="20"/>
      <c r="F117" s="21"/>
      <c r="G117" s="22"/>
      <c r="H117" s="23"/>
      <c r="I117" s="24"/>
      <c r="J117" s="88" t="s">
        <v>156</v>
      </c>
    </row>
    <row r="118" spans="1:10" ht="15" customHeight="1">
      <c r="A118" s="41">
        <v>135</v>
      </c>
      <c r="B118" s="7" t="s">
        <v>157</v>
      </c>
      <c r="C118" s="18"/>
      <c r="D118" s="19"/>
      <c r="E118" s="20"/>
      <c r="F118" s="21"/>
      <c r="G118" s="22"/>
      <c r="H118" s="23"/>
      <c r="I118" s="24"/>
      <c r="J118" s="88" t="s">
        <v>158</v>
      </c>
    </row>
    <row r="119" spans="1:10" ht="15" customHeight="1">
      <c r="A119" s="35">
        <v>136</v>
      </c>
      <c r="B119" s="7" t="s">
        <v>159</v>
      </c>
      <c r="C119" s="18"/>
      <c r="D119" s="19"/>
      <c r="E119" s="20"/>
      <c r="F119" s="21"/>
      <c r="G119" s="22"/>
      <c r="H119" s="23"/>
      <c r="I119" s="24"/>
      <c r="J119" s="88" t="s">
        <v>160</v>
      </c>
    </row>
    <row r="120" spans="1:10" ht="15" customHeight="1">
      <c r="A120" s="41">
        <v>137</v>
      </c>
      <c r="B120" s="7" t="s">
        <v>161</v>
      </c>
      <c r="C120" s="18"/>
      <c r="D120" s="19"/>
      <c r="E120" s="20"/>
      <c r="F120" s="21"/>
      <c r="G120" s="22"/>
      <c r="H120" s="23"/>
      <c r="I120" s="24"/>
      <c r="J120" s="88" t="s">
        <v>162</v>
      </c>
    </row>
    <row r="121" spans="1:10" ht="15" customHeight="1">
      <c r="A121" s="35">
        <v>138</v>
      </c>
      <c r="B121" s="27" t="s">
        <v>1178</v>
      </c>
      <c r="C121" s="18"/>
      <c r="D121" s="19"/>
      <c r="E121" s="20"/>
      <c r="F121" s="21"/>
      <c r="G121" s="22"/>
      <c r="H121" s="23"/>
      <c r="I121" s="24"/>
      <c r="J121" s="88" t="s">
        <v>163</v>
      </c>
    </row>
    <row r="122" spans="1:10" ht="15" customHeight="1">
      <c r="A122" s="41">
        <v>139</v>
      </c>
      <c r="B122" s="27" t="s">
        <v>1179</v>
      </c>
      <c r="C122" s="18"/>
      <c r="D122" s="19"/>
      <c r="E122" s="20"/>
      <c r="F122" s="21"/>
      <c r="G122" s="22"/>
      <c r="H122" s="23"/>
      <c r="I122" s="24"/>
      <c r="J122" s="88" t="s">
        <v>164</v>
      </c>
    </row>
    <row r="123" spans="1:10" s="4" customFormat="1" ht="15" customHeight="1">
      <c r="A123" s="35">
        <v>140</v>
      </c>
      <c r="B123" s="27" t="s">
        <v>1180</v>
      </c>
      <c r="C123" s="18"/>
      <c r="D123" s="19"/>
      <c r="E123" s="20"/>
      <c r="F123" s="21"/>
      <c r="G123" s="22"/>
      <c r="H123" s="23"/>
      <c r="I123" s="24"/>
      <c r="J123" s="88" t="s">
        <v>165</v>
      </c>
    </row>
    <row r="124" spans="1:10" ht="15" customHeight="1">
      <c r="A124" s="41">
        <v>141</v>
      </c>
      <c r="B124" s="27" t="s">
        <v>1181</v>
      </c>
      <c r="C124" s="18"/>
      <c r="D124" s="19"/>
      <c r="E124" s="20"/>
      <c r="F124" s="21"/>
      <c r="G124" s="22"/>
      <c r="H124" s="23"/>
      <c r="I124" s="24"/>
      <c r="J124" s="88" t="s">
        <v>166</v>
      </c>
    </row>
    <row r="125" spans="1:10" ht="15" customHeight="1">
      <c r="A125" s="35">
        <v>142</v>
      </c>
      <c r="B125" s="27" t="s">
        <v>167</v>
      </c>
      <c r="C125" s="18"/>
      <c r="D125" s="19"/>
      <c r="E125" s="20"/>
      <c r="F125" s="21"/>
      <c r="G125" s="22"/>
      <c r="H125" s="23"/>
      <c r="I125" s="24"/>
      <c r="J125" s="88" t="s">
        <v>168</v>
      </c>
    </row>
    <row r="126" spans="1:10" ht="15" customHeight="1">
      <c r="A126" s="41">
        <v>143</v>
      </c>
      <c r="B126" s="27" t="s">
        <v>169</v>
      </c>
      <c r="C126" s="18"/>
      <c r="D126" s="19"/>
      <c r="E126" s="20"/>
      <c r="F126" s="21"/>
      <c r="G126" s="22"/>
      <c r="H126" s="23"/>
      <c r="I126" s="24"/>
      <c r="J126" s="88" t="s">
        <v>170</v>
      </c>
    </row>
    <row r="127" spans="1:10" s="4" customFormat="1" ht="15" customHeight="1">
      <c r="A127" s="35">
        <v>144</v>
      </c>
      <c r="B127" s="27" t="s">
        <v>171</v>
      </c>
      <c r="C127" s="18"/>
      <c r="D127" s="19"/>
      <c r="E127" s="20"/>
      <c r="F127" s="21"/>
      <c r="G127" s="22"/>
      <c r="H127" s="23"/>
      <c r="I127" s="24"/>
      <c r="J127" s="88" t="s">
        <v>172</v>
      </c>
    </row>
    <row r="128" spans="1:10" s="4" customFormat="1" ht="15" customHeight="1">
      <c r="A128" s="41">
        <v>145</v>
      </c>
      <c r="B128" s="27" t="s">
        <v>173</v>
      </c>
      <c r="C128" s="18"/>
      <c r="D128" s="19"/>
      <c r="E128" s="20"/>
      <c r="F128" s="21"/>
      <c r="G128" s="22"/>
      <c r="H128" s="23"/>
      <c r="I128" s="24"/>
      <c r="J128" s="88" t="s">
        <v>174</v>
      </c>
    </row>
    <row r="129" spans="1:10" s="4" customFormat="1" ht="15" customHeight="1">
      <c r="A129" s="35">
        <v>146</v>
      </c>
      <c r="B129" s="27" t="s">
        <v>175</v>
      </c>
      <c r="C129" s="18"/>
      <c r="D129" s="19"/>
      <c r="E129" s="20"/>
      <c r="F129" s="21"/>
      <c r="G129" s="22"/>
      <c r="H129" s="23"/>
      <c r="I129" s="24"/>
      <c r="J129" s="88" t="s">
        <v>176</v>
      </c>
    </row>
    <row r="130" spans="1:10" ht="15" customHeight="1">
      <c r="A130" s="41">
        <v>147</v>
      </c>
      <c r="B130" s="95" t="s">
        <v>177</v>
      </c>
      <c r="C130" s="18"/>
      <c r="D130" s="19"/>
      <c r="E130" s="20"/>
      <c r="F130" s="21"/>
      <c r="G130" s="22"/>
      <c r="H130" s="23"/>
      <c r="I130" s="24"/>
      <c r="J130" s="89" t="s">
        <v>1443</v>
      </c>
    </row>
    <row r="131" spans="1:10" ht="15" customHeight="1">
      <c r="A131" s="35">
        <v>148</v>
      </c>
      <c r="B131" s="7" t="s">
        <v>178</v>
      </c>
      <c r="C131" s="18"/>
      <c r="D131" s="19"/>
      <c r="E131" s="20"/>
      <c r="F131" s="21"/>
      <c r="G131" s="22"/>
      <c r="H131" s="23"/>
      <c r="I131" s="24"/>
      <c r="J131" s="89" t="s">
        <v>179</v>
      </c>
    </row>
    <row r="132" spans="1:10" ht="15" customHeight="1">
      <c r="A132" s="41">
        <v>149</v>
      </c>
      <c r="B132" s="7" t="s">
        <v>180</v>
      </c>
      <c r="C132" s="18"/>
      <c r="D132" s="19"/>
      <c r="E132" s="20"/>
      <c r="F132" s="21"/>
      <c r="G132" s="22"/>
      <c r="H132" s="23"/>
      <c r="I132" s="24"/>
      <c r="J132" s="89" t="s">
        <v>181</v>
      </c>
    </row>
    <row r="133" spans="1:10" s="4" customFormat="1" ht="15" customHeight="1">
      <c r="A133" s="35">
        <v>150</v>
      </c>
      <c r="B133" s="7" t="s">
        <v>182</v>
      </c>
      <c r="C133" s="18"/>
      <c r="D133" s="19"/>
      <c r="E133" s="20"/>
      <c r="F133" s="21"/>
      <c r="G133" s="22"/>
      <c r="H133" s="23"/>
      <c r="I133" s="24"/>
      <c r="J133" s="89" t="s">
        <v>183</v>
      </c>
    </row>
    <row r="134" spans="1:10" s="4" customFormat="1" ht="15" customHeight="1">
      <c r="A134" s="41">
        <v>151</v>
      </c>
      <c r="B134" s="7" t="s">
        <v>184</v>
      </c>
      <c r="C134" s="18"/>
      <c r="D134" s="19"/>
      <c r="E134" s="20"/>
      <c r="F134" s="21"/>
      <c r="G134" s="22"/>
      <c r="H134" s="23"/>
      <c r="I134" s="24"/>
      <c r="J134" s="89" t="s">
        <v>185</v>
      </c>
    </row>
    <row r="135" spans="1:10" s="4" customFormat="1" ht="15" customHeight="1">
      <c r="A135" s="35">
        <v>152</v>
      </c>
      <c r="B135" s="95" t="s">
        <v>186</v>
      </c>
      <c r="C135" s="18"/>
      <c r="D135" s="19"/>
      <c r="E135" s="20"/>
      <c r="F135" s="21"/>
      <c r="G135" s="22"/>
      <c r="H135" s="23"/>
      <c r="I135" s="24"/>
      <c r="J135" s="89" t="s">
        <v>187</v>
      </c>
    </row>
    <row r="136" spans="1:10" s="4" customFormat="1" ht="15" customHeight="1">
      <c r="A136" s="41">
        <v>153</v>
      </c>
      <c r="B136" s="95" t="s">
        <v>1456</v>
      </c>
      <c r="C136" s="18"/>
      <c r="D136" s="19"/>
      <c r="E136" s="20"/>
      <c r="F136" s="21"/>
      <c r="G136" s="22"/>
      <c r="H136" s="23"/>
      <c r="I136" s="24"/>
      <c r="J136" s="89" t="s">
        <v>1457</v>
      </c>
    </row>
    <row r="137" spans="1:10" s="4" customFormat="1" ht="15" customHeight="1">
      <c r="A137" s="35">
        <v>154</v>
      </c>
      <c r="B137" s="95" t="s">
        <v>1458</v>
      </c>
      <c r="C137" s="18"/>
      <c r="D137" s="19"/>
      <c r="E137" s="20"/>
      <c r="F137" s="21"/>
      <c r="G137" s="22"/>
      <c r="H137" s="23"/>
      <c r="I137" s="24"/>
      <c r="J137" s="89" t="s">
        <v>1459</v>
      </c>
    </row>
    <row r="138" spans="1:10" ht="15" customHeight="1">
      <c r="A138" s="41">
        <v>155</v>
      </c>
      <c r="B138" s="95" t="s">
        <v>188</v>
      </c>
      <c r="C138" s="18"/>
      <c r="D138" s="19"/>
      <c r="E138" s="20"/>
      <c r="F138" s="21"/>
      <c r="G138" s="22"/>
      <c r="H138" s="23"/>
      <c r="I138" s="24"/>
      <c r="J138" s="89" t="s">
        <v>1442</v>
      </c>
    </row>
    <row r="139" spans="1:10" ht="15" customHeight="1">
      <c r="A139" s="35">
        <v>156</v>
      </c>
      <c r="B139" s="7" t="s">
        <v>189</v>
      </c>
      <c r="C139" s="18"/>
      <c r="D139" s="19"/>
      <c r="E139" s="20"/>
      <c r="F139" s="21"/>
      <c r="G139" s="22"/>
      <c r="H139" s="23"/>
      <c r="I139" s="24"/>
      <c r="J139" s="89" t="s">
        <v>190</v>
      </c>
    </row>
    <row r="140" spans="1:10" ht="15" customHeight="1">
      <c r="A140" s="41">
        <v>157</v>
      </c>
      <c r="B140" s="7" t="s">
        <v>191</v>
      </c>
      <c r="C140" s="18"/>
      <c r="D140" s="19"/>
      <c r="E140" s="20"/>
      <c r="F140" s="21"/>
      <c r="G140" s="22"/>
      <c r="H140" s="23"/>
      <c r="I140" s="24"/>
      <c r="J140" s="88" t="s">
        <v>192</v>
      </c>
    </row>
    <row r="141" spans="1:10" s="132" customFormat="1" ht="15" customHeight="1">
      <c r="A141" s="35"/>
      <c r="B141" s="126"/>
      <c r="C141" s="129"/>
      <c r="D141" s="129"/>
      <c r="E141" s="129"/>
      <c r="F141" s="129"/>
      <c r="G141" s="129"/>
      <c r="H141" s="129"/>
      <c r="I141" s="130"/>
      <c r="J141" s="126"/>
    </row>
    <row r="142" spans="1:10" s="143" customFormat="1" ht="15" customHeight="1">
      <c r="A142" s="275">
        <v>159</v>
      </c>
      <c r="B142" s="266" t="s">
        <v>1273</v>
      </c>
      <c r="C142" s="191"/>
      <c r="D142" s="191"/>
      <c r="E142" s="191"/>
      <c r="F142" s="191"/>
      <c r="G142" s="191"/>
      <c r="H142" s="191"/>
      <c r="I142" s="172"/>
      <c r="J142" s="266"/>
    </row>
    <row r="143" spans="1:10" ht="15" customHeight="1">
      <c r="A143" s="35">
        <v>166</v>
      </c>
      <c r="B143" s="7" t="s">
        <v>205</v>
      </c>
      <c r="C143" s="18"/>
      <c r="D143" s="19"/>
      <c r="E143" s="20"/>
      <c r="F143" s="21"/>
      <c r="G143" s="22"/>
      <c r="H143" s="23"/>
      <c r="I143" s="24"/>
      <c r="J143" s="66" t="s">
        <v>1521</v>
      </c>
    </row>
    <row r="144" spans="1:10" ht="15" customHeight="1">
      <c r="A144" s="41">
        <v>167</v>
      </c>
      <c r="B144" s="95" t="s">
        <v>206</v>
      </c>
      <c r="C144" s="18"/>
      <c r="D144" s="19"/>
      <c r="E144" s="20"/>
      <c r="F144" s="21"/>
      <c r="G144" s="22"/>
      <c r="H144" s="23"/>
      <c r="I144" s="24"/>
      <c r="J144" s="66" t="s">
        <v>1441</v>
      </c>
    </row>
    <row r="145" spans="1:10" ht="15" customHeight="1">
      <c r="A145" s="35">
        <v>168</v>
      </c>
      <c r="B145" s="7" t="s">
        <v>207</v>
      </c>
      <c r="C145" s="18"/>
      <c r="D145" s="19"/>
      <c r="E145" s="20"/>
      <c r="F145" s="21"/>
      <c r="G145" s="22"/>
      <c r="H145" s="23"/>
      <c r="I145" s="24"/>
      <c r="J145" s="66" t="s">
        <v>208</v>
      </c>
    </row>
    <row r="146" spans="1:10" ht="15" customHeight="1">
      <c r="A146" s="41">
        <v>169</v>
      </c>
      <c r="B146" s="7" t="s">
        <v>209</v>
      </c>
      <c r="C146" s="18"/>
      <c r="D146" s="19"/>
      <c r="E146" s="20"/>
      <c r="F146" s="21"/>
      <c r="G146" s="22"/>
      <c r="H146" s="23"/>
      <c r="I146" s="24"/>
      <c r="J146" s="66" t="s">
        <v>210</v>
      </c>
    </row>
    <row r="147" spans="1:10" ht="15" customHeight="1">
      <c r="A147" s="35">
        <v>170</v>
      </c>
      <c r="B147" s="95" t="s">
        <v>211</v>
      </c>
      <c r="C147" s="18"/>
      <c r="D147" s="19"/>
      <c r="E147" s="20"/>
      <c r="F147" s="21"/>
      <c r="G147" s="22"/>
      <c r="H147" s="23"/>
      <c r="I147" s="24"/>
      <c r="J147" s="66" t="s">
        <v>1518</v>
      </c>
    </row>
    <row r="148" spans="1:10" ht="15" customHeight="1">
      <c r="A148" s="41">
        <v>171</v>
      </c>
      <c r="B148" s="7" t="s">
        <v>212</v>
      </c>
      <c r="C148" s="18"/>
      <c r="D148" s="19"/>
      <c r="E148" s="20"/>
      <c r="F148" s="21"/>
      <c r="G148" s="22"/>
      <c r="H148" s="23"/>
      <c r="I148" s="24"/>
      <c r="J148" s="66" t="s">
        <v>1519</v>
      </c>
    </row>
    <row r="149" spans="1:10" ht="15" customHeight="1">
      <c r="A149" s="35">
        <v>172</v>
      </c>
      <c r="B149" s="7" t="s">
        <v>213</v>
      </c>
      <c r="C149" s="18"/>
      <c r="D149" s="19"/>
      <c r="E149" s="20"/>
      <c r="F149" s="21"/>
      <c r="G149" s="22"/>
      <c r="H149" s="23"/>
      <c r="I149" s="24"/>
      <c r="J149" s="66" t="s">
        <v>1520</v>
      </c>
    </row>
    <row r="150" spans="1:10" ht="15" customHeight="1">
      <c r="A150" s="41">
        <v>173</v>
      </c>
      <c r="B150" s="7" t="s">
        <v>214</v>
      </c>
      <c r="C150" s="18"/>
      <c r="D150" s="19"/>
      <c r="E150" s="20"/>
      <c r="F150" s="21"/>
      <c r="G150" s="22"/>
      <c r="H150" s="23"/>
      <c r="I150" s="24"/>
      <c r="J150" s="66" t="s">
        <v>215</v>
      </c>
    </row>
    <row r="151" spans="1:10" ht="15" customHeight="1">
      <c r="A151" s="35">
        <v>174</v>
      </c>
      <c r="B151" s="7" t="s">
        <v>216</v>
      </c>
      <c r="C151" s="18"/>
      <c r="D151" s="19"/>
      <c r="E151" s="20"/>
      <c r="F151" s="21"/>
      <c r="G151" s="22"/>
      <c r="H151" s="23"/>
      <c r="I151" s="24"/>
      <c r="J151" s="66" t="s">
        <v>217</v>
      </c>
    </row>
    <row r="152" spans="1:10" ht="15" customHeight="1">
      <c r="A152" s="41">
        <v>175</v>
      </c>
      <c r="B152" s="7" t="s">
        <v>218</v>
      </c>
      <c r="C152" s="18"/>
      <c r="D152" s="19"/>
      <c r="E152" s="20"/>
      <c r="F152" s="21"/>
      <c r="G152" s="22"/>
      <c r="H152" s="23"/>
      <c r="I152" s="24"/>
      <c r="J152" s="34" t="s">
        <v>219</v>
      </c>
    </row>
    <row r="153" spans="1:10" s="132" customFormat="1" ht="15" customHeight="1">
      <c r="A153" s="35"/>
      <c r="B153" s="126"/>
      <c r="C153" s="129"/>
      <c r="D153" s="129"/>
      <c r="E153" s="129"/>
      <c r="F153" s="129"/>
      <c r="G153" s="129"/>
      <c r="H153" s="129"/>
      <c r="I153" s="130"/>
      <c r="J153" s="126"/>
    </row>
    <row r="154" spans="1:10" s="133" customFormat="1" ht="15" customHeight="1">
      <c r="A154" s="276">
        <v>196</v>
      </c>
      <c r="B154" s="264" t="s">
        <v>252</v>
      </c>
      <c r="C154" s="193"/>
      <c r="D154" s="193"/>
      <c r="E154" s="193"/>
      <c r="F154" s="193"/>
      <c r="G154" s="193"/>
      <c r="H154" s="193"/>
      <c r="I154" s="174"/>
      <c r="J154" s="264"/>
    </row>
    <row r="155" spans="1:10" ht="15" customHeight="1">
      <c r="A155" s="41">
        <v>197</v>
      </c>
      <c r="B155" s="26" t="s">
        <v>253</v>
      </c>
      <c r="C155" s="18"/>
      <c r="D155" s="19"/>
      <c r="E155" s="20"/>
      <c r="F155" s="21"/>
      <c r="G155" s="22"/>
      <c r="H155" s="23"/>
      <c r="I155" s="24"/>
      <c r="J155" s="66" t="s">
        <v>254</v>
      </c>
    </row>
    <row r="156" spans="1:10" ht="15" customHeight="1">
      <c r="A156" s="35">
        <v>198</v>
      </c>
      <c r="B156" s="26" t="s">
        <v>255</v>
      </c>
      <c r="C156" s="18"/>
      <c r="D156" s="19"/>
      <c r="E156" s="20"/>
      <c r="F156" s="21"/>
      <c r="G156" s="22"/>
      <c r="H156" s="23"/>
      <c r="I156" s="24"/>
      <c r="J156" s="66" t="s">
        <v>256</v>
      </c>
    </row>
    <row r="157" spans="1:10" ht="15" customHeight="1">
      <c r="A157" s="41">
        <v>199</v>
      </c>
      <c r="B157" s="26" t="s">
        <v>257</v>
      </c>
      <c r="C157" s="18"/>
      <c r="D157" s="19"/>
      <c r="E157" s="20"/>
      <c r="F157" s="21"/>
      <c r="G157" s="22"/>
      <c r="H157" s="23"/>
      <c r="I157" s="24"/>
      <c r="J157" s="66" t="s">
        <v>258</v>
      </c>
    </row>
    <row r="158" spans="1:10" s="4" customFormat="1" ht="15" customHeight="1">
      <c r="A158" s="35">
        <v>200</v>
      </c>
      <c r="B158" s="26" t="s">
        <v>259</v>
      </c>
      <c r="C158" s="18"/>
      <c r="D158" s="19"/>
      <c r="E158" s="20"/>
      <c r="F158" s="21"/>
      <c r="G158" s="22"/>
      <c r="H158" s="23"/>
      <c r="I158" s="24"/>
      <c r="J158" s="66" t="s">
        <v>260</v>
      </c>
    </row>
    <row r="159" spans="1:10" ht="15" customHeight="1">
      <c r="A159" s="41">
        <v>201</v>
      </c>
      <c r="B159" s="26" t="s">
        <v>261</v>
      </c>
      <c r="C159" s="11"/>
      <c r="D159" s="12"/>
      <c r="E159" s="13"/>
      <c r="F159" s="14"/>
      <c r="G159" s="15"/>
      <c r="H159" s="16"/>
      <c r="I159" s="17"/>
      <c r="J159" s="66" t="s">
        <v>262</v>
      </c>
    </row>
    <row r="160" spans="1:10" ht="15" customHeight="1">
      <c r="A160" s="35">
        <v>202</v>
      </c>
      <c r="B160" s="7" t="s">
        <v>263</v>
      </c>
      <c r="C160" s="18"/>
      <c r="D160" s="19"/>
      <c r="E160" s="20"/>
      <c r="F160" s="21"/>
      <c r="G160" s="22"/>
      <c r="H160" s="23"/>
      <c r="I160" s="24"/>
      <c r="J160" s="66" t="s">
        <v>264</v>
      </c>
    </row>
    <row r="161" spans="1:10" ht="15" customHeight="1">
      <c r="A161" s="41">
        <v>203</v>
      </c>
      <c r="B161" s="26" t="s">
        <v>265</v>
      </c>
      <c r="C161" s="18"/>
      <c r="D161" s="19"/>
      <c r="E161" s="20"/>
      <c r="F161" s="21"/>
      <c r="G161" s="22"/>
      <c r="H161" s="23"/>
      <c r="I161" s="24"/>
      <c r="J161" s="66" t="s">
        <v>266</v>
      </c>
    </row>
    <row r="162" spans="1:10" ht="15" customHeight="1">
      <c r="A162" s="35">
        <v>204</v>
      </c>
      <c r="B162" s="26" t="s">
        <v>267</v>
      </c>
      <c r="C162" s="18"/>
      <c r="D162" s="19"/>
      <c r="E162" s="20"/>
      <c r="F162" s="21"/>
      <c r="G162" s="22"/>
      <c r="H162" s="23"/>
      <c r="I162" s="24"/>
      <c r="J162" s="66" t="s">
        <v>268</v>
      </c>
    </row>
    <row r="163" spans="1:10" s="4" customFormat="1" ht="15" customHeight="1">
      <c r="A163" s="41">
        <v>205</v>
      </c>
      <c r="B163" s="26" t="s">
        <v>269</v>
      </c>
      <c r="C163" s="18"/>
      <c r="D163" s="19"/>
      <c r="E163" s="20"/>
      <c r="F163" s="21"/>
      <c r="G163" s="22"/>
      <c r="H163" s="23"/>
      <c r="I163" s="24"/>
      <c r="J163" s="66" t="s">
        <v>270</v>
      </c>
    </row>
    <row r="164" spans="1:10" ht="15" customHeight="1">
      <c r="A164" s="35">
        <v>206</v>
      </c>
      <c r="B164" s="26" t="s">
        <v>271</v>
      </c>
      <c r="C164" s="18"/>
      <c r="D164" s="19"/>
      <c r="E164" s="20"/>
      <c r="F164" s="21"/>
      <c r="G164" s="22"/>
      <c r="H164" s="23"/>
      <c r="I164" s="24"/>
      <c r="J164" s="66" t="s">
        <v>272</v>
      </c>
    </row>
    <row r="165" spans="1:10" ht="15" customHeight="1">
      <c r="A165" s="41">
        <v>207</v>
      </c>
      <c r="B165" s="25" t="s">
        <v>273</v>
      </c>
      <c r="C165" s="18"/>
      <c r="D165" s="19"/>
      <c r="E165" s="20"/>
      <c r="F165" s="21"/>
      <c r="G165" s="22"/>
      <c r="H165" s="23"/>
      <c r="I165" s="24"/>
      <c r="J165" s="66"/>
    </row>
    <row r="166" spans="1:10" ht="15" customHeight="1">
      <c r="A166" s="35">
        <v>208</v>
      </c>
      <c r="B166" s="26" t="s">
        <v>274</v>
      </c>
      <c r="C166" s="18"/>
      <c r="D166" s="19"/>
      <c r="E166" s="20"/>
      <c r="F166" s="21"/>
      <c r="G166" s="22"/>
      <c r="H166" s="23"/>
      <c r="I166" s="24"/>
      <c r="J166" s="66" t="s">
        <v>1438</v>
      </c>
    </row>
    <row r="167" spans="1:10" ht="15" customHeight="1">
      <c r="A167" s="41">
        <v>209</v>
      </c>
      <c r="B167" s="26" t="s">
        <v>275</v>
      </c>
      <c r="C167" s="18"/>
      <c r="D167" s="19"/>
      <c r="E167" s="20"/>
      <c r="F167" s="21"/>
      <c r="G167" s="22"/>
      <c r="H167" s="23"/>
      <c r="I167" s="24"/>
      <c r="J167" s="66" t="s">
        <v>276</v>
      </c>
    </row>
    <row r="168" spans="1:10" ht="15" customHeight="1">
      <c r="A168" s="35">
        <v>210</v>
      </c>
      <c r="B168" s="26" t="s">
        <v>277</v>
      </c>
      <c r="C168" s="18"/>
      <c r="D168" s="19"/>
      <c r="E168" s="20"/>
      <c r="F168" s="21"/>
      <c r="G168" s="22"/>
      <c r="H168" s="23"/>
      <c r="I168" s="24"/>
      <c r="J168" s="66" t="s">
        <v>278</v>
      </c>
    </row>
    <row r="169" spans="1:10" ht="15" customHeight="1">
      <c r="A169" s="41">
        <v>211</v>
      </c>
      <c r="B169" s="26" t="s">
        <v>279</v>
      </c>
      <c r="C169" s="18"/>
      <c r="D169" s="19"/>
      <c r="E169" s="20"/>
      <c r="F169" s="21"/>
      <c r="G169" s="22"/>
      <c r="H169" s="23"/>
      <c r="I169" s="24"/>
      <c r="J169" s="66" t="s">
        <v>1098</v>
      </c>
    </row>
    <row r="170" spans="1:10" s="4" customFormat="1" ht="15" customHeight="1">
      <c r="A170" s="35">
        <v>212</v>
      </c>
      <c r="B170" s="25" t="s">
        <v>1330</v>
      </c>
      <c r="C170" s="18"/>
      <c r="D170" s="19"/>
      <c r="E170" s="20"/>
      <c r="F170" s="21"/>
      <c r="G170" s="22"/>
      <c r="H170" s="23"/>
      <c r="I170" s="24"/>
      <c r="J170" s="66" t="s">
        <v>1329</v>
      </c>
    </row>
    <row r="171" spans="1:10" s="128" customFormat="1">
      <c r="A171" s="41"/>
      <c r="B171" s="126"/>
      <c r="C171" s="125"/>
      <c r="D171" s="125"/>
      <c r="E171" s="125"/>
      <c r="F171" s="125"/>
      <c r="G171" s="125"/>
      <c r="H171" s="125"/>
      <c r="I171" s="127"/>
      <c r="J171" s="126"/>
    </row>
    <row r="172" spans="1:10" s="133" customFormat="1" ht="15" customHeight="1">
      <c r="A172" s="276">
        <v>214</v>
      </c>
      <c r="B172" s="265" t="s">
        <v>1228</v>
      </c>
      <c r="C172" s="194"/>
      <c r="D172" s="194"/>
      <c r="E172" s="194"/>
      <c r="F172" s="194"/>
      <c r="G172" s="194"/>
      <c r="H172" s="194"/>
      <c r="I172" s="175"/>
      <c r="J172" s="265"/>
    </row>
    <row r="173" spans="1:10" s="143" customFormat="1" ht="15" customHeight="1">
      <c r="A173" s="275">
        <v>215</v>
      </c>
      <c r="B173" s="268" t="s">
        <v>1275</v>
      </c>
      <c r="C173" s="195"/>
      <c r="D173" s="195"/>
      <c r="E173" s="195"/>
      <c r="F173" s="195"/>
      <c r="G173" s="195"/>
      <c r="H173" s="195"/>
      <c r="I173" s="176"/>
      <c r="J173" s="268"/>
    </row>
    <row r="174" spans="1:10" s="146" customFormat="1" ht="15" customHeight="1">
      <c r="A174" s="276">
        <v>216</v>
      </c>
      <c r="B174" s="269" t="s">
        <v>1516</v>
      </c>
      <c r="C174" s="196"/>
      <c r="D174" s="196"/>
      <c r="E174" s="196"/>
      <c r="F174" s="196"/>
      <c r="G174" s="196"/>
      <c r="H174" s="196"/>
      <c r="I174" s="177"/>
      <c r="J174" s="269"/>
    </row>
    <row r="175" spans="1:10" ht="15" customHeight="1">
      <c r="A175" s="41">
        <v>217</v>
      </c>
      <c r="B175" s="7" t="s">
        <v>280</v>
      </c>
      <c r="C175" s="18"/>
      <c r="D175" s="19"/>
      <c r="E175" s="20"/>
      <c r="F175" s="21"/>
      <c r="G175" s="22"/>
      <c r="H175" s="23"/>
      <c r="I175" s="24"/>
      <c r="J175" s="34"/>
    </row>
    <row r="176" spans="1:10" ht="15" customHeight="1">
      <c r="A176" s="35">
        <v>218</v>
      </c>
      <c r="B176" s="7" t="s">
        <v>281</v>
      </c>
      <c r="C176" s="11"/>
      <c r="D176" s="12"/>
      <c r="E176" s="13"/>
      <c r="F176" s="14"/>
      <c r="G176" s="15"/>
      <c r="H176" s="16"/>
      <c r="I176" s="17"/>
      <c r="J176" s="34"/>
    </row>
    <row r="177" spans="1:10" ht="15" customHeight="1">
      <c r="A177" s="41">
        <v>219</v>
      </c>
      <c r="B177" s="7" t="s">
        <v>282</v>
      </c>
      <c r="C177" s="18"/>
      <c r="D177" s="19"/>
      <c r="E177" s="20"/>
      <c r="F177" s="21"/>
      <c r="G177" s="22"/>
      <c r="H177" s="23"/>
      <c r="I177" s="24"/>
      <c r="J177" s="34"/>
    </row>
    <row r="178" spans="1:10" ht="15" customHeight="1">
      <c r="A178" s="35">
        <v>220</v>
      </c>
      <c r="B178" s="7" t="s">
        <v>283</v>
      </c>
      <c r="C178" s="18"/>
      <c r="D178" s="19"/>
      <c r="E178" s="20"/>
      <c r="F178" s="21"/>
      <c r="G178" s="22"/>
      <c r="H178" s="23"/>
      <c r="I178" s="24"/>
      <c r="J178" s="34"/>
    </row>
    <row r="179" spans="1:10" ht="15" customHeight="1">
      <c r="A179" s="41">
        <v>221</v>
      </c>
      <c r="B179" s="7" t="s">
        <v>284</v>
      </c>
      <c r="C179" s="18"/>
      <c r="D179" s="19"/>
      <c r="E179" s="20"/>
      <c r="F179" s="21"/>
      <c r="G179" s="22"/>
      <c r="H179" s="23"/>
      <c r="I179" s="24"/>
      <c r="J179" s="34"/>
    </row>
    <row r="180" spans="1:10" ht="15" customHeight="1">
      <c r="A180" s="35">
        <v>222</v>
      </c>
      <c r="B180" s="7" t="s">
        <v>285</v>
      </c>
      <c r="C180" s="18"/>
      <c r="D180" s="19"/>
      <c r="E180" s="20"/>
      <c r="F180" s="21"/>
      <c r="G180" s="22"/>
      <c r="H180" s="23"/>
      <c r="I180" s="24"/>
      <c r="J180" s="34"/>
    </row>
    <row r="181" spans="1:10" ht="15" customHeight="1">
      <c r="A181" s="41">
        <v>223</v>
      </c>
      <c r="B181" s="7" t="s">
        <v>286</v>
      </c>
      <c r="C181" s="11"/>
      <c r="D181" s="12"/>
      <c r="E181" s="13"/>
      <c r="F181" s="14"/>
      <c r="G181" s="15"/>
      <c r="H181" s="16"/>
      <c r="I181" s="17"/>
      <c r="J181" s="34"/>
    </row>
    <row r="182" spans="1:10" ht="15" customHeight="1">
      <c r="A182" s="35">
        <v>224</v>
      </c>
      <c r="B182" s="7" t="s">
        <v>287</v>
      </c>
      <c r="C182" s="18"/>
      <c r="D182" s="19"/>
      <c r="E182" s="20"/>
      <c r="F182" s="21"/>
      <c r="G182" s="22"/>
      <c r="H182" s="23"/>
      <c r="I182" s="24"/>
      <c r="J182" s="34"/>
    </row>
    <row r="183" spans="1:10" ht="15" customHeight="1">
      <c r="A183" s="41">
        <v>225</v>
      </c>
      <c r="B183" s="7" t="s">
        <v>288</v>
      </c>
      <c r="C183" s="18"/>
      <c r="D183" s="19"/>
      <c r="E183" s="20"/>
      <c r="F183" s="21"/>
      <c r="G183" s="22"/>
      <c r="H183" s="23"/>
      <c r="I183" s="24"/>
      <c r="J183" s="34"/>
    </row>
    <row r="184" spans="1:10" ht="15" customHeight="1">
      <c r="A184" s="35">
        <v>226</v>
      </c>
      <c r="B184" s="7" t="s">
        <v>289</v>
      </c>
      <c r="C184" s="18"/>
      <c r="D184" s="19"/>
      <c r="E184" s="20"/>
      <c r="F184" s="21"/>
      <c r="G184" s="22"/>
      <c r="H184" s="23"/>
      <c r="I184" s="24"/>
      <c r="J184" s="34"/>
    </row>
    <row r="185" spans="1:10" s="6" customFormat="1" ht="15" customHeight="1">
      <c r="A185" s="41">
        <v>227</v>
      </c>
      <c r="B185" s="36" t="s">
        <v>290</v>
      </c>
      <c r="C185" s="37"/>
      <c r="D185" s="38"/>
      <c r="E185" s="39"/>
      <c r="F185" s="21"/>
      <c r="G185" s="22"/>
      <c r="H185" s="23"/>
      <c r="I185" s="40"/>
      <c r="J185" s="66"/>
    </row>
    <row r="186" spans="1:10" s="6" customFormat="1" ht="15" customHeight="1">
      <c r="A186" s="35">
        <v>228</v>
      </c>
      <c r="B186" s="42" t="s">
        <v>291</v>
      </c>
      <c r="C186" s="43"/>
      <c r="D186" s="44"/>
      <c r="E186" s="45"/>
      <c r="F186" s="21"/>
      <c r="G186" s="22"/>
      <c r="H186" s="23"/>
      <c r="I186" s="40"/>
      <c r="J186" s="66"/>
    </row>
    <row r="187" spans="1:10" s="6" customFormat="1" ht="15" customHeight="1">
      <c r="A187" s="41">
        <v>229</v>
      </c>
      <c r="B187" s="42" t="s">
        <v>292</v>
      </c>
      <c r="C187" s="43"/>
      <c r="D187" s="44"/>
      <c r="E187" s="45"/>
      <c r="F187" s="21"/>
      <c r="G187" s="22"/>
      <c r="H187" s="23"/>
      <c r="I187" s="40"/>
      <c r="J187" s="66"/>
    </row>
    <row r="188" spans="1:10" ht="15" customHeight="1">
      <c r="A188" s="35">
        <v>230</v>
      </c>
      <c r="B188" s="7" t="s">
        <v>293</v>
      </c>
      <c r="C188" s="18"/>
      <c r="D188" s="19"/>
      <c r="E188" s="20"/>
      <c r="F188" s="21"/>
      <c r="G188" s="22"/>
      <c r="H188" s="23"/>
      <c r="I188" s="24"/>
      <c r="J188" s="34"/>
    </row>
    <row r="189" spans="1:10" ht="15" customHeight="1">
      <c r="A189" s="41">
        <v>231</v>
      </c>
      <c r="B189" s="7" t="s">
        <v>294</v>
      </c>
      <c r="C189" s="18"/>
      <c r="D189" s="19"/>
      <c r="E189" s="20"/>
      <c r="F189" s="21"/>
      <c r="G189" s="22"/>
      <c r="H189" s="23"/>
      <c r="I189" s="24"/>
      <c r="J189" s="34"/>
    </row>
    <row r="190" spans="1:10" ht="15" customHeight="1">
      <c r="A190" s="35">
        <v>232</v>
      </c>
      <c r="B190" s="7" t="s">
        <v>295</v>
      </c>
      <c r="C190" s="18"/>
      <c r="D190" s="19"/>
      <c r="E190" s="20"/>
      <c r="F190" s="21"/>
      <c r="G190" s="22"/>
      <c r="H190" s="23"/>
      <c r="I190" s="24"/>
      <c r="J190" s="34"/>
    </row>
    <row r="191" spans="1:10" ht="15" customHeight="1">
      <c r="A191" s="41">
        <v>233</v>
      </c>
      <c r="B191" s="7" t="s">
        <v>296</v>
      </c>
      <c r="C191" s="18"/>
      <c r="D191" s="19"/>
      <c r="E191" s="20"/>
      <c r="F191" s="21"/>
      <c r="G191" s="22"/>
      <c r="H191" s="23"/>
      <c r="I191" s="24"/>
      <c r="J191" s="34"/>
    </row>
    <row r="192" spans="1:10" ht="15" customHeight="1">
      <c r="A192" s="35">
        <v>234</v>
      </c>
      <c r="B192" s="7" t="s">
        <v>297</v>
      </c>
      <c r="C192" s="18"/>
      <c r="D192" s="19"/>
      <c r="E192" s="20"/>
      <c r="F192" s="21"/>
      <c r="G192" s="22"/>
      <c r="H192" s="23"/>
      <c r="I192" s="24"/>
      <c r="J192" s="34"/>
    </row>
    <row r="193" spans="1:10" ht="15" customHeight="1">
      <c r="A193" s="41">
        <v>235</v>
      </c>
      <c r="B193" s="95" t="s">
        <v>1331</v>
      </c>
      <c r="C193" s="18"/>
      <c r="D193" s="19"/>
      <c r="E193" s="20"/>
      <c r="F193" s="21"/>
      <c r="G193" s="22"/>
      <c r="H193" s="23"/>
      <c r="I193" s="24"/>
      <c r="J193" s="34"/>
    </row>
    <row r="194" spans="1:10" s="128" customFormat="1">
      <c r="A194" s="35"/>
      <c r="B194" s="126"/>
      <c r="C194" s="125"/>
      <c r="D194" s="125"/>
      <c r="E194" s="125"/>
      <c r="F194" s="125"/>
      <c r="G194" s="125"/>
      <c r="H194" s="125"/>
      <c r="I194" s="127"/>
      <c r="J194" s="126"/>
    </row>
    <row r="195" spans="1:10" s="146" customFormat="1" ht="15" customHeight="1">
      <c r="A195" s="276">
        <v>258</v>
      </c>
      <c r="B195" s="269" t="s">
        <v>1278</v>
      </c>
      <c r="C195" s="196"/>
      <c r="D195" s="196"/>
      <c r="E195" s="196"/>
      <c r="F195" s="196"/>
      <c r="G195" s="196"/>
      <c r="H195" s="196"/>
      <c r="I195" s="177"/>
      <c r="J195" s="269"/>
    </row>
    <row r="196" spans="1:10" ht="15" customHeight="1">
      <c r="A196" s="41">
        <v>259</v>
      </c>
      <c r="B196" s="95" t="s">
        <v>299</v>
      </c>
      <c r="C196" s="18"/>
      <c r="D196" s="19"/>
      <c r="E196" s="20"/>
      <c r="F196" s="21"/>
      <c r="G196" s="22"/>
      <c r="H196" s="23"/>
      <c r="I196" s="24"/>
      <c r="J196" s="90"/>
    </row>
    <row r="197" spans="1:10" ht="15" customHeight="1">
      <c r="A197" s="35">
        <v>260</v>
      </c>
      <c r="B197" s="7" t="s">
        <v>300</v>
      </c>
      <c r="C197" s="18"/>
      <c r="D197" s="19"/>
      <c r="E197" s="20"/>
      <c r="F197" s="21"/>
      <c r="G197" s="22"/>
      <c r="H197" s="23"/>
      <c r="I197" s="24"/>
      <c r="J197" s="90"/>
    </row>
    <row r="198" spans="1:10" ht="15" customHeight="1">
      <c r="A198" s="41">
        <v>261</v>
      </c>
      <c r="B198" s="7" t="s">
        <v>301</v>
      </c>
      <c r="C198" s="18"/>
      <c r="D198" s="19"/>
      <c r="E198" s="20"/>
      <c r="F198" s="21"/>
      <c r="G198" s="22"/>
      <c r="H198" s="23"/>
      <c r="I198" s="24"/>
      <c r="J198" s="90"/>
    </row>
    <row r="199" spans="1:10" ht="15" customHeight="1">
      <c r="A199" s="35">
        <v>262</v>
      </c>
      <c r="B199" s="95" t="s">
        <v>1332</v>
      </c>
      <c r="C199" s="18"/>
      <c r="D199" s="19"/>
      <c r="E199" s="20"/>
      <c r="F199" s="21"/>
      <c r="G199" s="22"/>
      <c r="H199" s="23"/>
      <c r="I199" s="24"/>
      <c r="J199" s="90"/>
    </row>
    <row r="200" spans="1:10" ht="15" customHeight="1">
      <c r="A200" s="41">
        <v>263</v>
      </c>
      <c r="B200" s="7" t="s">
        <v>302</v>
      </c>
      <c r="C200" s="18"/>
      <c r="D200" s="19"/>
      <c r="E200" s="20"/>
      <c r="F200" s="21"/>
      <c r="G200" s="22"/>
      <c r="H200" s="23"/>
      <c r="I200" s="24"/>
      <c r="J200" s="90"/>
    </row>
    <row r="201" spans="1:10" ht="15" customHeight="1">
      <c r="A201" s="35">
        <v>264</v>
      </c>
      <c r="B201" s="7" t="s">
        <v>303</v>
      </c>
      <c r="C201" s="18"/>
      <c r="D201" s="19"/>
      <c r="E201" s="20"/>
      <c r="F201" s="21"/>
      <c r="G201" s="22"/>
      <c r="H201" s="23"/>
      <c r="I201" s="24"/>
      <c r="J201" s="90"/>
    </row>
    <row r="202" spans="1:10" ht="15" customHeight="1">
      <c r="A202" s="41">
        <v>265</v>
      </c>
      <c r="B202" s="7" t="s">
        <v>304</v>
      </c>
      <c r="C202" s="18"/>
      <c r="D202" s="19"/>
      <c r="E202" s="20"/>
      <c r="F202" s="21"/>
      <c r="G202" s="22"/>
      <c r="H202" s="23"/>
      <c r="I202" s="24"/>
      <c r="J202" s="90"/>
    </row>
    <row r="203" spans="1:10" ht="15" customHeight="1">
      <c r="A203" s="35">
        <v>266</v>
      </c>
      <c r="B203" s="7" t="s">
        <v>305</v>
      </c>
      <c r="C203" s="18"/>
      <c r="D203" s="19"/>
      <c r="E203" s="20"/>
      <c r="F203" s="21"/>
      <c r="G203" s="22"/>
      <c r="H203" s="23"/>
      <c r="I203" s="24"/>
      <c r="J203" s="90"/>
    </row>
    <row r="204" spans="1:10" ht="15" customHeight="1">
      <c r="A204" s="41">
        <v>267</v>
      </c>
      <c r="B204" s="7" t="s">
        <v>306</v>
      </c>
      <c r="C204" s="18"/>
      <c r="D204" s="19"/>
      <c r="E204" s="20"/>
      <c r="F204" s="21"/>
      <c r="G204" s="22"/>
      <c r="H204" s="23"/>
      <c r="I204" s="24"/>
      <c r="J204" s="90"/>
    </row>
    <row r="205" spans="1:10" s="6" customFormat="1" ht="15" customHeight="1">
      <c r="A205" s="35">
        <v>268</v>
      </c>
      <c r="B205" s="36" t="s">
        <v>307</v>
      </c>
      <c r="C205" s="37"/>
      <c r="D205" s="38"/>
      <c r="E205" s="39"/>
      <c r="F205" s="21"/>
      <c r="G205" s="22"/>
      <c r="H205" s="23"/>
      <c r="I205" s="40"/>
      <c r="J205" s="91"/>
    </row>
    <row r="206" spans="1:10" ht="15" customHeight="1">
      <c r="A206" s="41">
        <v>269</v>
      </c>
      <c r="B206" s="7" t="s">
        <v>308</v>
      </c>
      <c r="C206" s="18"/>
      <c r="D206" s="19"/>
      <c r="E206" s="20"/>
      <c r="F206" s="21"/>
      <c r="G206" s="22"/>
      <c r="H206" s="23"/>
      <c r="I206" s="24"/>
      <c r="J206" s="90"/>
    </row>
    <row r="207" spans="1:10" s="6" customFormat="1" ht="15" customHeight="1">
      <c r="A207" s="35">
        <v>270</v>
      </c>
      <c r="B207" s="42" t="s">
        <v>309</v>
      </c>
      <c r="C207" s="43"/>
      <c r="D207" s="44"/>
      <c r="E207" s="45"/>
      <c r="F207" s="21"/>
      <c r="G207" s="22"/>
      <c r="H207" s="23"/>
      <c r="I207" s="40"/>
      <c r="J207" s="91"/>
    </row>
    <row r="208" spans="1:10" ht="15" customHeight="1">
      <c r="A208" s="35">
        <v>274</v>
      </c>
      <c r="B208" s="7" t="s">
        <v>312</v>
      </c>
      <c r="C208" s="18"/>
      <c r="D208" s="19"/>
      <c r="E208" s="20"/>
      <c r="F208" s="21"/>
      <c r="G208" s="22"/>
      <c r="H208" s="23"/>
      <c r="I208" s="24"/>
      <c r="J208" s="88"/>
    </row>
    <row r="209" spans="1:10" ht="15" customHeight="1">
      <c r="A209" s="41">
        <v>275</v>
      </c>
      <c r="B209" s="7" t="s">
        <v>313</v>
      </c>
      <c r="C209" s="11"/>
      <c r="D209" s="12"/>
      <c r="E209" s="13"/>
      <c r="F209" s="14"/>
      <c r="G209" s="15"/>
      <c r="H209" s="16"/>
      <c r="I209" s="17"/>
      <c r="J209" s="88"/>
    </row>
    <row r="210" spans="1:10" s="132" customFormat="1" ht="15" customHeight="1">
      <c r="A210" s="35"/>
      <c r="B210" s="126"/>
      <c r="C210" s="129"/>
      <c r="D210" s="129"/>
      <c r="E210" s="129"/>
      <c r="F210" s="129"/>
      <c r="G210" s="129"/>
      <c r="H210" s="129"/>
      <c r="I210" s="130"/>
      <c r="J210" s="126"/>
    </row>
    <row r="211" spans="1:10" s="146" customFormat="1" ht="15" customHeight="1">
      <c r="A211" s="275">
        <v>277</v>
      </c>
      <c r="B211" s="269" t="s">
        <v>1279</v>
      </c>
      <c r="C211" s="197"/>
      <c r="D211" s="197"/>
      <c r="E211" s="197"/>
      <c r="F211" s="197"/>
      <c r="G211" s="197"/>
      <c r="H211" s="197"/>
      <c r="I211" s="178"/>
      <c r="J211" s="269"/>
    </row>
    <row r="212" spans="1:10" ht="15" customHeight="1">
      <c r="A212" s="35">
        <v>278</v>
      </c>
      <c r="B212" s="7" t="s">
        <v>314</v>
      </c>
      <c r="C212" s="18"/>
      <c r="D212" s="19"/>
      <c r="E212" s="20"/>
      <c r="F212" s="21"/>
      <c r="G212" s="22"/>
      <c r="H212" s="23"/>
      <c r="I212" s="24"/>
      <c r="J212" s="88"/>
    </row>
    <row r="213" spans="1:10" ht="15" customHeight="1">
      <c r="A213" s="41">
        <v>279</v>
      </c>
      <c r="B213" s="7" t="s">
        <v>315</v>
      </c>
      <c r="C213" s="18"/>
      <c r="D213" s="19"/>
      <c r="E213" s="20"/>
      <c r="F213" s="21"/>
      <c r="G213" s="22"/>
      <c r="H213" s="23"/>
      <c r="I213" s="24"/>
      <c r="J213" s="88"/>
    </row>
    <row r="214" spans="1:10" s="128" customFormat="1" ht="15" customHeight="1">
      <c r="A214" s="35"/>
      <c r="B214" s="126"/>
      <c r="C214" s="129"/>
      <c r="D214" s="129"/>
      <c r="E214" s="129"/>
      <c r="F214" s="129"/>
      <c r="G214" s="129"/>
      <c r="H214" s="129"/>
      <c r="I214" s="130"/>
      <c r="J214" s="126"/>
    </row>
    <row r="215" spans="1:10" s="133" customFormat="1" ht="15" customHeight="1">
      <c r="A215" s="275">
        <v>285</v>
      </c>
      <c r="B215" s="264" t="s">
        <v>320</v>
      </c>
      <c r="C215" s="193"/>
      <c r="D215" s="193"/>
      <c r="E215" s="193"/>
      <c r="F215" s="193"/>
      <c r="G215" s="193"/>
      <c r="H215" s="193"/>
      <c r="I215" s="174"/>
      <c r="J215" s="264"/>
    </row>
    <row r="216" spans="1:10" ht="15" customHeight="1">
      <c r="A216" s="35">
        <v>286</v>
      </c>
      <c r="B216" s="7" t="s">
        <v>321</v>
      </c>
      <c r="C216" s="18"/>
      <c r="D216" s="19"/>
      <c r="E216" s="20"/>
      <c r="F216" s="21"/>
      <c r="G216" s="22"/>
      <c r="H216" s="23"/>
      <c r="I216" s="24"/>
      <c r="J216" s="34" t="s">
        <v>322</v>
      </c>
    </row>
    <row r="217" spans="1:10" ht="15" customHeight="1">
      <c r="A217" s="41">
        <v>287</v>
      </c>
      <c r="B217" s="95" t="s">
        <v>323</v>
      </c>
      <c r="C217" s="18"/>
      <c r="D217" s="19"/>
      <c r="E217" s="20"/>
      <c r="F217" s="21"/>
      <c r="G217" s="22"/>
      <c r="H217" s="23"/>
      <c r="I217" s="24"/>
      <c r="J217" s="66" t="s">
        <v>1436</v>
      </c>
    </row>
    <row r="218" spans="1:10" ht="15" customHeight="1">
      <c r="A218" s="35">
        <v>288</v>
      </c>
      <c r="B218" s="95" t="s">
        <v>324</v>
      </c>
      <c r="C218" s="18"/>
      <c r="D218" s="19"/>
      <c r="E218" s="20"/>
      <c r="F218" s="21"/>
      <c r="G218" s="22"/>
      <c r="H218" s="23"/>
      <c r="I218" s="24"/>
      <c r="J218" s="66" t="s">
        <v>1437</v>
      </c>
    </row>
    <row r="219" spans="1:10" ht="15" customHeight="1">
      <c r="A219" s="41">
        <v>289</v>
      </c>
      <c r="B219" s="95" t="s">
        <v>325</v>
      </c>
      <c r="C219" s="18"/>
      <c r="D219" s="19"/>
      <c r="E219" s="20"/>
      <c r="F219" s="21"/>
      <c r="G219" s="22"/>
      <c r="H219" s="23"/>
      <c r="I219" s="24"/>
      <c r="J219" s="34" t="s">
        <v>326</v>
      </c>
    </row>
    <row r="220" spans="1:10" ht="15" customHeight="1">
      <c r="A220" s="35">
        <v>290</v>
      </c>
      <c r="B220" s="95" t="s">
        <v>1182</v>
      </c>
      <c r="C220" s="18"/>
      <c r="D220" s="19"/>
      <c r="E220" s="20"/>
      <c r="F220" s="21"/>
      <c r="G220" s="22"/>
      <c r="H220" s="23"/>
      <c r="I220" s="24"/>
      <c r="J220" s="34" t="s">
        <v>327</v>
      </c>
    </row>
    <row r="221" spans="1:10" ht="15" customHeight="1">
      <c r="A221" s="41">
        <v>291</v>
      </c>
      <c r="B221" s="95" t="s">
        <v>1183</v>
      </c>
      <c r="C221" s="18"/>
      <c r="D221" s="19"/>
      <c r="E221" s="20"/>
      <c r="F221" s="21"/>
      <c r="G221" s="22"/>
      <c r="H221" s="23"/>
      <c r="I221" s="24"/>
      <c r="J221" s="34" t="s">
        <v>328</v>
      </c>
    </row>
    <row r="222" spans="1:10" ht="15" customHeight="1">
      <c r="A222" s="35">
        <v>292</v>
      </c>
      <c r="B222" s="95" t="s">
        <v>329</v>
      </c>
      <c r="C222" s="18"/>
      <c r="D222" s="19"/>
      <c r="E222" s="20"/>
      <c r="F222" s="21"/>
      <c r="G222" s="22"/>
      <c r="H222" s="23"/>
      <c r="I222" s="24"/>
      <c r="J222" s="34" t="s">
        <v>330</v>
      </c>
    </row>
    <row r="223" spans="1:10" ht="15" customHeight="1">
      <c r="A223" s="41">
        <v>293</v>
      </c>
      <c r="B223" s="95" t="s">
        <v>331</v>
      </c>
      <c r="C223" s="18"/>
      <c r="D223" s="19"/>
      <c r="E223" s="20"/>
      <c r="F223" s="21"/>
      <c r="G223" s="22"/>
      <c r="H223" s="23"/>
      <c r="I223" s="24"/>
      <c r="J223" s="34" t="s">
        <v>332</v>
      </c>
    </row>
    <row r="224" spans="1:10" ht="15" customHeight="1">
      <c r="A224" s="35">
        <v>294</v>
      </c>
      <c r="B224" s="95" t="s">
        <v>1302</v>
      </c>
      <c r="C224" s="18"/>
      <c r="D224" s="19"/>
      <c r="E224" s="20"/>
      <c r="F224" s="21"/>
      <c r="G224" s="22"/>
      <c r="H224" s="23"/>
      <c r="I224" s="24"/>
      <c r="J224" s="66" t="s">
        <v>1306</v>
      </c>
    </row>
    <row r="225" spans="1:10" ht="15" customHeight="1">
      <c r="A225" s="41">
        <v>295</v>
      </c>
      <c r="B225" s="95" t="s">
        <v>333</v>
      </c>
      <c r="C225" s="18"/>
      <c r="D225" s="19"/>
      <c r="E225" s="20"/>
      <c r="F225" s="21"/>
      <c r="G225" s="22"/>
      <c r="H225" s="23"/>
      <c r="I225" s="24"/>
      <c r="J225" s="218" t="s">
        <v>334</v>
      </c>
    </row>
    <row r="226" spans="1:10" ht="15" customHeight="1">
      <c r="A226" s="35">
        <v>296</v>
      </c>
      <c r="B226" s="95" t="s">
        <v>335</v>
      </c>
      <c r="C226" s="18"/>
      <c r="D226" s="19"/>
      <c r="E226" s="20"/>
      <c r="F226" s="21"/>
      <c r="G226" s="22"/>
      <c r="H226" s="23"/>
      <c r="I226" s="24"/>
      <c r="J226" s="34" t="s">
        <v>336</v>
      </c>
    </row>
    <row r="227" spans="1:10" ht="15" customHeight="1">
      <c r="A227" s="41">
        <v>297</v>
      </c>
      <c r="B227" s="95" t="s">
        <v>337</v>
      </c>
      <c r="C227" s="18"/>
      <c r="D227" s="19"/>
      <c r="E227" s="20"/>
      <c r="F227" s="21"/>
      <c r="G227" s="22"/>
      <c r="H227" s="23"/>
      <c r="I227" s="24"/>
      <c r="J227" s="34" t="s">
        <v>338</v>
      </c>
    </row>
    <row r="228" spans="1:10" ht="15" customHeight="1">
      <c r="A228" s="35">
        <v>298</v>
      </c>
      <c r="B228" s="95" t="s">
        <v>339</v>
      </c>
      <c r="C228" s="18"/>
      <c r="D228" s="19"/>
      <c r="E228" s="20"/>
      <c r="F228" s="21"/>
      <c r="G228" s="22"/>
      <c r="H228" s="23"/>
      <c r="I228" s="24"/>
      <c r="J228" s="34" t="s">
        <v>340</v>
      </c>
    </row>
    <row r="229" spans="1:10" ht="15" customHeight="1">
      <c r="A229" s="41">
        <v>299</v>
      </c>
      <c r="B229" s="95" t="s">
        <v>341</v>
      </c>
      <c r="C229" s="18"/>
      <c r="D229" s="19"/>
      <c r="E229" s="20"/>
      <c r="F229" s="21"/>
      <c r="G229" s="22"/>
      <c r="H229" s="23"/>
      <c r="I229" s="24"/>
      <c r="J229" s="34" t="s">
        <v>342</v>
      </c>
    </row>
    <row r="230" spans="1:10" s="4" customFormat="1" ht="15" customHeight="1">
      <c r="A230" s="35">
        <v>300</v>
      </c>
      <c r="B230" s="95" t="s">
        <v>343</v>
      </c>
      <c r="C230" s="18"/>
      <c r="D230" s="19"/>
      <c r="E230" s="20"/>
      <c r="F230" s="21"/>
      <c r="G230" s="22"/>
      <c r="H230" s="23"/>
      <c r="I230" s="24"/>
      <c r="J230" s="34" t="s">
        <v>344</v>
      </c>
    </row>
    <row r="231" spans="1:10" s="4" customFormat="1" ht="15" customHeight="1">
      <c r="A231" s="41">
        <v>301</v>
      </c>
      <c r="B231" s="95" t="s">
        <v>345</v>
      </c>
      <c r="C231" s="18"/>
      <c r="D231" s="19"/>
      <c r="E231" s="20"/>
      <c r="F231" s="21"/>
      <c r="G231" s="22"/>
      <c r="H231" s="23"/>
      <c r="I231" s="24"/>
      <c r="J231" s="34" t="s">
        <v>346</v>
      </c>
    </row>
    <row r="232" spans="1:10" ht="15" customHeight="1">
      <c r="A232" s="35">
        <v>302</v>
      </c>
      <c r="B232" s="95" t="s">
        <v>347</v>
      </c>
      <c r="C232" s="18"/>
      <c r="D232" s="19"/>
      <c r="E232" s="20"/>
      <c r="F232" s="21"/>
      <c r="G232" s="22"/>
      <c r="H232" s="23"/>
      <c r="I232" s="24"/>
      <c r="J232" s="34" t="s">
        <v>348</v>
      </c>
    </row>
    <row r="233" spans="1:10" ht="15" customHeight="1">
      <c r="A233" s="41">
        <v>303</v>
      </c>
      <c r="B233" s="95" t="s">
        <v>349</v>
      </c>
      <c r="C233" s="18"/>
      <c r="D233" s="19"/>
      <c r="E233" s="20"/>
      <c r="F233" s="21"/>
      <c r="G233" s="22"/>
      <c r="H233" s="23"/>
      <c r="I233" s="24"/>
      <c r="J233" s="34" t="s">
        <v>350</v>
      </c>
    </row>
    <row r="234" spans="1:10" ht="15" customHeight="1">
      <c r="A234" s="35">
        <v>304</v>
      </c>
      <c r="B234" s="7" t="s">
        <v>351</v>
      </c>
      <c r="C234" s="18"/>
      <c r="D234" s="19"/>
      <c r="E234" s="20"/>
      <c r="F234" s="21"/>
      <c r="G234" s="22"/>
      <c r="H234" s="23"/>
      <c r="I234" s="24"/>
      <c r="J234" s="34" t="s">
        <v>352</v>
      </c>
    </row>
    <row r="235" spans="1:10" s="4" customFormat="1" ht="15" customHeight="1">
      <c r="A235" s="35">
        <v>306</v>
      </c>
      <c r="B235" s="7" t="s">
        <v>355</v>
      </c>
      <c r="C235" s="18"/>
      <c r="D235" s="19"/>
      <c r="E235" s="20"/>
      <c r="F235" s="21"/>
      <c r="G235" s="22"/>
      <c r="H235" s="23"/>
      <c r="I235" s="24"/>
      <c r="J235" s="34" t="s">
        <v>356</v>
      </c>
    </row>
    <row r="236" spans="1:10" ht="15" customHeight="1">
      <c r="A236" s="41">
        <v>307</v>
      </c>
      <c r="B236" s="7" t="s">
        <v>357</v>
      </c>
      <c r="C236" s="18"/>
      <c r="D236" s="19"/>
      <c r="E236" s="20"/>
      <c r="F236" s="21"/>
      <c r="G236" s="22"/>
      <c r="H236" s="23"/>
      <c r="I236" s="24"/>
      <c r="J236" s="34" t="s">
        <v>358</v>
      </c>
    </row>
    <row r="237" spans="1:10" ht="15" customHeight="1">
      <c r="A237" s="35">
        <v>308</v>
      </c>
      <c r="B237" s="7" t="s">
        <v>359</v>
      </c>
      <c r="C237" s="18"/>
      <c r="D237" s="19"/>
      <c r="E237" s="20"/>
      <c r="F237" s="21"/>
      <c r="G237" s="22"/>
      <c r="H237" s="23"/>
      <c r="I237" s="24"/>
      <c r="J237" s="34" t="s">
        <v>360</v>
      </c>
    </row>
    <row r="238" spans="1:10" s="4" customFormat="1" ht="15" customHeight="1">
      <c r="A238" s="41">
        <v>309</v>
      </c>
      <c r="B238" s="7" t="s">
        <v>361</v>
      </c>
      <c r="C238" s="18"/>
      <c r="D238" s="19"/>
      <c r="E238" s="20"/>
      <c r="F238" s="21"/>
      <c r="G238" s="22"/>
      <c r="H238" s="23"/>
      <c r="I238" s="24"/>
      <c r="J238" s="34" t="s">
        <v>362</v>
      </c>
    </row>
    <row r="239" spans="1:10" ht="15" customHeight="1">
      <c r="A239" s="35">
        <v>310</v>
      </c>
      <c r="B239" s="7" t="s">
        <v>363</v>
      </c>
      <c r="C239" s="18"/>
      <c r="D239" s="19"/>
      <c r="E239" s="20"/>
      <c r="F239" s="21"/>
      <c r="G239" s="22"/>
      <c r="H239" s="23"/>
      <c r="I239" s="24"/>
      <c r="J239" s="34" t="s">
        <v>364</v>
      </c>
    </row>
    <row r="240" spans="1:10" ht="15" customHeight="1">
      <c r="A240" s="41">
        <v>311</v>
      </c>
      <c r="B240" s="7" t="s">
        <v>365</v>
      </c>
      <c r="C240" s="18"/>
      <c r="D240" s="19"/>
      <c r="E240" s="20"/>
      <c r="F240" s="21"/>
      <c r="G240" s="22"/>
      <c r="H240" s="23"/>
      <c r="I240" s="24"/>
      <c r="J240" s="34" t="s">
        <v>366</v>
      </c>
    </row>
    <row r="241" spans="1:10" ht="15" customHeight="1">
      <c r="A241" s="35">
        <v>312</v>
      </c>
      <c r="B241" s="7" t="s">
        <v>367</v>
      </c>
      <c r="C241" s="18"/>
      <c r="D241" s="19"/>
      <c r="E241" s="20"/>
      <c r="F241" s="21"/>
      <c r="G241" s="22"/>
      <c r="H241" s="23"/>
      <c r="I241" s="24"/>
      <c r="J241" s="34" t="s">
        <v>368</v>
      </c>
    </row>
    <row r="242" spans="1:10" ht="15" customHeight="1">
      <c r="A242" s="41">
        <v>313</v>
      </c>
      <c r="B242" s="95" t="s">
        <v>369</v>
      </c>
      <c r="C242" s="18"/>
      <c r="D242" s="19"/>
      <c r="E242" s="20"/>
      <c r="F242" s="21"/>
      <c r="G242" s="22"/>
      <c r="H242" s="23"/>
      <c r="I242" s="24"/>
      <c r="J242" s="34" t="s">
        <v>370</v>
      </c>
    </row>
    <row r="243" spans="1:10" s="4" customFormat="1" ht="15" customHeight="1">
      <c r="A243" s="35">
        <v>314</v>
      </c>
      <c r="B243" s="95" t="s">
        <v>371</v>
      </c>
      <c r="C243" s="18"/>
      <c r="D243" s="19"/>
      <c r="E243" s="20"/>
      <c r="F243" s="21"/>
      <c r="G243" s="22"/>
      <c r="H243" s="23"/>
      <c r="I243" s="24"/>
      <c r="J243" s="34" t="s">
        <v>372</v>
      </c>
    </row>
    <row r="244" spans="1:10" ht="15" customHeight="1">
      <c r="A244" s="41">
        <v>315</v>
      </c>
      <c r="B244" s="7" t="s">
        <v>373</v>
      </c>
      <c r="C244" s="18"/>
      <c r="D244" s="19"/>
      <c r="E244" s="20"/>
      <c r="F244" s="21"/>
      <c r="G244" s="22"/>
      <c r="H244" s="23"/>
      <c r="I244" s="24"/>
      <c r="J244" s="34" t="s">
        <v>374</v>
      </c>
    </row>
    <row r="245" spans="1:10" s="4" customFormat="1" ht="15" customHeight="1">
      <c r="A245" s="35">
        <v>316</v>
      </c>
      <c r="B245" s="7" t="s">
        <v>375</v>
      </c>
      <c r="C245" s="18"/>
      <c r="D245" s="19"/>
      <c r="E245" s="20"/>
      <c r="F245" s="21"/>
      <c r="G245" s="22"/>
      <c r="H245" s="23"/>
      <c r="I245" s="24"/>
      <c r="J245" s="34" t="s">
        <v>376</v>
      </c>
    </row>
    <row r="246" spans="1:10" ht="15" customHeight="1">
      <c r="A246" s="41">
        <v>317</v>
      </c>
      <c r="B246" s="26" t="s">
        <v>377</v>
      </c>
      <c r="C246" s="18"/>
      <c r="D246" s="19"/>
      <c r="E246" s="20"/>
      <c r="F246" s="21"/>
      <c r="G246" s="22"/>
      <c r="H246" s="23"/>
      <c r="I246" s="24"/>
      <c r="J246" s="34" t="s">
        <v>378</v>
      </c>
    </row>
    <row r="247" spans="1:10" ht="15" customHeight="1">
      <c r="A247" s="35">
        <v>318</v>
      </c>
      <c r="B247" s="7" t="s">
        <v>379</v>
      </c>
      <c r="C247" s="18"/>
      <c r="D247" s="19"/>
      <c r="E247" s="20"/>
      <c r="F247" s="21"/>
      <c r="G247" s="22"/>
      <c r="H247" s="23"/>
      <c r="I247" s="24"/>
      <c r="J247" s="34" t="s">
        <v>380</v>
      </c>
    </row>
    <row r="248" spans="1:10" ht="15" customHeight="1">
      <c r="A248" s="41">
        <v>319</v>
      </c>
      <c r="B248" s="7" t="s">
        <v>381</v>
      </c>
      <c r="C248" s="18"/>
      <c r="D248" s="19"/>
      <c r="E248" s="20"/>
      <c r="F248" s="21"/>
      <c r="G248" s="22"/>
      <c r="H248" s="23"/>
      <c r="I248" s="24"/>
      <c r="J248" s="34" t="s">
        <v>382</v>
      </c>
    </row>
    <row r="249" spans="1:10" ht="15" customHeight="1">
      <c r="A249" s="35">
        <v>320</v>
      </c>
      <c r="B249" s="7" t="s">
        <v>383</v>
      </c>
      <c r="C249" s="18"/>
      <c r="D249" s="19"/>
      <c r="E249" s="20"/>
      <c r="F249" s="21"/>
      <c r="G249" s="22"/>
      <c r="H249" s="23"/>
      <c r="I249" s="24"/>
      <c r="J249" s="34" t="s">
        <v>384</v>
      </c>
    </row>
    <row r="250" spans="1:10" ht="15" customHeight="1">
      <c r="A250" s="41">
        <v>321</v>
      </c>
      <c r="B250" s="7" t="s">
        <v>385</v>
      </c>
      <c r="C250" s="11"/>
      <c r="D250" s="12"/>
      <c r="E250" s="13"/>
      <c r="F250" s="14"/>
      <c r="G250" s="15"/>
      <c r="H250" s="16"/>
      <c r="I250" s="17"/>
      <c r="J250" s="34" t="s">
        <v>386</v>
      </c>
    </row>
    <row r="251" spans="1:10" ht="15" customHeight="1">
      <c r="A251" s="35">
        <v>322</v>
      </c>
      <c r="B251" s="7" t="s">
        <v>387</v>
      </c>
      <c r="C251" s="11"/>
      <c r="D251" s="12"/>
      <c r="E251" s="13"/>
      <c r="F251" s="14"/>
      <c r="G251" s="15"/>
      <c r="H251" s="16"/>
      <c r="I251" s="17"/>
      <c r="J251" s="34" t="s">
        <v>388</v>
      </c>
    </row>
    <row r="252" spans="1:10" ht="15" customHeight="1">
      <c r="A252" s="41">
        <v>323</v>
      </c>
      <c r="B252" s="7" t="s">
        <v>389</v>
      </c>
      <c r="C252" s="11"/>
      <c r="D252" s="12"/>
      <c r="E252" s="13"/>
      <c r="F252" s="14"/>
      <c r="G252" s="15"/>
      <c r="H252" s="16"/>
      <c r="I252" s="17"/>
      <c r="J252" s="34" t="s">
        <v>390</v>
      </c>
    </row>
    <row r="253" spans="1:10" ht="15" customHeight="1">
      <c r="A253" s="35">
        <v>324</v>
      </c>
      <c r="B253" s="7" t="s">
        <v>391</v>
      </c>
      <c r="C253" s="11"/>
      <c r="D253" s="12"/>
      <c r="E253" s="13"/>
      <c r="F253" s="14"/>
      <c r="G253" s="15"/>
      <c r="H253" s="16"/>
      <c r="I253" s="17"/>
      <c r="J253" s="34" t="s">
        <v>392</v>
      </c>
    </row>
    <row r="254" spans="1:10" s="128" customFormat="1">
      <c r="A254" s="41"/>
      <c r="B254" s="126"/>
      <c r="C254" s="125"/>
      <c r="D254" s="125"/>
      <c r="E254" s="125"/>
      <c r="F254" s="125"/>
      <c r="G254" s="125"/>
      <c r="H254" s="125"/>
      <c r="I254" s="127"/>
      <c r="J254" s="126"/>
    </row>
    <row r="255" spans="1:10" s="133" customFormat="1" ht="15" customHeight="1">
      <c r="A255" s="276">
        <v>326</v>
      </c>
      <c r="B255" s="265" t="s">
        <v>1230</v>
      </c>
      <c r="C255" s="194"/>
      <c r="D255" s="194"/>
      <c r="E255" s="194"/>
      <c r="F255" s="194"/>
      <c r="G255" s="194"/>
      <c r="H255" s="194"/>
      <c r="I255" s="175"/>
      <c r="J255" s="265"/>
    </row>
    <row r="256" spans="1:10" s="143" customFormat="1" ht="15" customHeight="1">
      <c r="A256" s="276">
        <v>340</v>
      </c>
      <c r="B256" s="266" t="s">
        <v>1281</v>
      </c>
      <c r="C256" s="192"/>
      <c r="D256" s="192"/>
      <c r="E256" s="192"/>
      <c r="F256" s="192"/>
      <c r="G256" s="192"/>
      <c r="H256" s="192"/>
      <c r="I256" s="173"/>
      <c r="J256" s="266"/>
    </row>
    <row r="257" spans="1:10" ht="15" customHeight="1">
      <c r="A257" s="41">
        <v>341</v>
      </c>
      <c r="B257" s="7" t="s">
        <v>415</v>
      </c>
      <c r="C257" s="18"/>
      <c r="D257" s="19"/>
      <c r="E257" s="20"/>
      <c r="F257" s="21"/>
      <c r="G257" s="22"/>
      <c r="H257" s="23"/>
      <c r="I257" s="24"/>
      <c r="J257" s="88" t="s">
        <v>416</v>
      </c>
    </row>
    <row r="258" spans="1:10" s="4" customFormat="1" ht="15" customHeight="1">
      <c r="A258" s="41">
        <v>347</v>
      </c>
      <c r="B258" s="7" t="s">
        <v>419</v>
      </c>
      <c r="C258" s="18"/>
      <c r="D258" s="19"/>
      <c r="E258" s="20"/>
      <c r="F258" s="21"/>
      <c r="G258" s="22"/>
      <c r="H258" s="23"/>
      <c r="I258" s="24"/>
      <c r="J258" s="88" t="s">
        <v>420</v>
      </c>
    </row>
    <row r="259" spans="1:10" s="4" customFormat="1" ht="15" customHeight="1">
      <c r="A259" s="35">
        <v>348</v>
      </c>
      <c r="B259" s="7" t="s">
        <v>1503</v>
      </c>
      <c r="C259" s="18"/>
      <c r="D259" s="19"/>
      <c r="E259" s="20"/>
      <c r="F259" s="21"/>
      <c r="G259" s="22"/>
      <c r="H259" s="23"/>
      <c r="I259" s="24"/>
      <c r="J259" s="88"/>
    </row>
    <row r="260" spans="1:10" ht="15" customHeight="1">
      <c r="A260" s="35">
        <v>352</v>
      </c>
      <c r="B260" s="7" t="s">
        <v>427</v>
      </c>
      <c r="C260" s="18"/>
      <c r="D260" s="19"/>
      <c r="E260" s="20"/>
      <c r="F260" s="21"/>
      <c r="G260" s="22"/>
      <c r="H260" s="23"/>
      <c r="I260" s="24"/>
      <c r="J260" s="88" t="s">
        <v>428</v>
      </c>
    </row>
    <row r="261" spans="1:10" ht="15" customHeight="1">
      <c r="A261" s="41">
        <v>353</v>
      </c>
      <c r="B261" s="7" t="s">
        <v>429</v>
      </c>
      <c r="C261" s="18"/>
      <c r="D261" s="19"/>
      <c r="E261" s="20"/>
      <c r="F261" s="21"/>
      <c r="G261" s="22"/>
      <c r="H261" s="23"/>
      <c r="I261" s="24"/>
      <c r="J261" s="88" t="s">
        <v>430</v>
      </c>
    </row>
    <row r="262" spans="1:10" s="132" customFormat="1" ht="15" customHeight="1">
      <c r="A262" s="35"/>
      <c r="B262" s="126"/>
      <c r="C262" s="129"/>
      <c r="D262" s="129"/>
      <c r="E262" s="129"/>
      <c r="F262" s="129"/>
      <c r="G262" s="129"/>
      <c r="H262" s="129"/>
      <c r="I262" s="130"/>
      <c r="J262" s="126"/>
    </row>
    <row r="263" spans="1:10" s="143" customFormat="1" ht="15" customHeight="1">
      <c r="A263" s="276">
        <v>366</v>
      </c>
      <c r="B263" s="266" t="s">
        <v>1283</v>
      </c>
      <c r="C263" s="191"/>
      <c r="D263" s="191"/>
      <c r="E263" s="191"/>
      <c r="F263" s="191"/>
      <c r="G263" s="191"/>
      <c r="H263" s="191"/>
      <c r="I263" s="172"/>
      <c r="J263" s="266"/>
    </row>
    <row r="264" spans="1:10" ht="15" customHeight="1">
      <c r="A264" s="41">
        <v>367</v>
      </c>
      <c r="B264" s="7" t="s">
        <v>448</v>
      </c>
      <c r="C264" s="18"/>
      <c r="D264" s="19"/>
      <c r="E264" s="20"/>
      <c r="F264" s="21"/>
      <c r="G264" s="22"/>
      <c r="H264" s="23"/>
      <c r="I264" s="24"/>
      <c r="J264" s="88" t="s">
        <v>449</v>
      </c>
    </row>
    <row r="265" spans="1:10" ht="15" customHeight="1">
      <c r="A265" s="35">
        <v>368</v>
      </c>
      <c r="B265" s="7" t="s">
        <v>450</v>
      </c>
      <c r="C265" s="18"/>
      <c r="D265" s="19"/>
      <c r="E265" s="20"/>
      <c r="F265" s="21"/>
      <c r="G265" s="22"/>
      <c r="H265" s="23"/>
      <c r="I265" s="24"/>
      <c r="J265" s="88" t="s">
        <v>451</v>
      </c>
    </row>
    <row r="266" spans="1:10" ht="15" customHeight="1">
      <c r="A266" s="41">
        <v>369</v>
      </c>
      <c r="B266" s="7" t="s">
        <v>452</v>
      </c>
      <c r="C266" s="18"/>
      <c r="D266" s="19"/>
      <c r="E266" s="20"/>
      <c r="F266" s="21"/>
      <c r="G266" s="22"/>
      <c r="H266" s="23"/>
      <c r="I266" s="24"/>
      <c r="J266" s="88" t="s">
        <v>453</v>
      </c>
    </row>
    <row r="267" spans="1:10" ht="15" customHeight="1">
      <c r="A267" s="41">
        <v>371</v>
      </c>
      <c r="B267" s="7" t="s">
        <v>454</v>
      </c>
      <c r="C267" s="18"/>
      <c r="D267" s="19"/>
      <c r="E267" s="20"/>
      <c r="F267" s="21"/>
      <c r="G267" s="22"/>
      <c r="H267" s="23"/>
      <c r="I267" s="24"/>
      <c r="J267" s="88" t="s">
        <v>455</v>
      </c>
    </row>
    <row r="268" spans="1:10" s="128" customFormat="1">
      <c r="A268" s="35"/>
      <c r="B268" s="126"/>
      <c r="C268" s="125"/>
      <c r="D268" s="125"/>
      <c r="E268" s="125"/>
      <c r="F268" s="125"/>
      <c r="G268" s="125"/>
      <c r="H268" s="125"/>
      <c r="I268" s="127"/>
      <c r="J268" s="126"/>
    </row>
    <row r="269" spans="1:10" s="143" customFormat="1" ht="15" customHeight="1">
      <c r="A269" s="275">
        <v>373</v>
      </c>
      <c r="B269" s="266" t="s">
        <v>1284</v>
      </c>
      <c r="C269" s="191"/>
      <c r="D269" s="191"/>
      <c r="E269" s="191"/>
      <c r="F269" s="191"/>
      <c r="G269" s="191"/>
      <c r="H269" s="191"/>
      <c r="I269" s="172"/>
      <c r="J269" s="266"/>
    </row>
    <row r="270" spans="1:10" ht="15" customHeight="1">
      <c r="A270" s="35">
        <v>374</v>
      </c>
      <c r="B270" s="7" t="s">
        <v>456</v>
      </c>
      <c r="C270" s="18"/>
      <c r="D270" s="19"/>
      <c r="E270" s="20"/>
      <c r="F270" s="21"/>
      <c r="G270" s="22"/>
      <c r="H270" s="23"/>
      <c r="I270" s="24"/>
      <c r="J270" s="88" t="s">
        <v>457</v>
      </c>
    </row>
    <row r="271" spans="1:10" ht="15" customHeight="1">
      <c r="A271" s="41">
        <v>375</v>
      </c>
      <c r="B271" s="7" t="s">
        <v>458</v>
      </c>
      <c r="C271" s="18"/>
      <c r="D271" s="19"/>
      <c r="E271" s="20"/>
      <c r="F271" s="21"/>
      <c r="G271" s="22"/>
      <c r="H271" s="23"/>
      <c r="I271" s="24"/>
      <c r="J271" s="88" t="s">
        <v>459</v>
      </c>
    </row>
    <row r="272" spans="1:10" ht="15" customHeight="1">
      <c r="A272" s="35">
        <v>376</v>
      </c>
      <c r="B272" s="7" t="s">
        <v>460</v>
      </c>
      <c r="C272" s="18"/>
      <c r="D272" s="19"/>
      <c r="E272" s="20"/>
      <c r="F272" s="21"/>
      <c r="G272" s="22"/>
      <c r="H272" s="23"/>
      <c r="I272" s="24"/>
      <c r="J272" s="88" t="s">
        <v>461</v>
      </c>
    </row>
    <row r="273" spans="1:10" ht="15" customHeight="1">
      <c r="A273" s="41">
        <v>377</v>
      </c>
      <c r="B273" s="7" t="s">
        <v>462</v>
      </c>
      <c r="C273" s="18"/>
      <c r="D273" s="19"/>
      <c r="E273" s="20"/>
      <c r="F273" s="21"/>
      <c r="G273" s="22"/>
      <c r="H273" s="23"/>
      <c r="I273" s="24"/>
      <c r="J273" s="88" t="s">
        <v>463</v>
      </c>
    </row>
    <row r="274" spans="1:10" ht="15" customHeight="1">
      <c r="A274" s="35">
        <v>378</v>
      </c>
      <c r="B274" s="7" t="s">
        <v>464</v>
      </c>
      <c r="C274" s="18"/>
      <c r="D274" s="19"/>
      <c r="E274" s="20"/>
      <c r="F274" s="21"/>
      <c r="G274" s="22"/>
      <c r="H274" s="23"/>
      <c r="I274" s="24"/>
      <c r="J274" s="88" t="s">
        <v>465</v>
      </c>
    </row>
    <row r="275" spans="1:10" s="4" customFormat="1" ht="15" customHeight="1">
      <c r="A275" s="41">
        <v>379</v>
      </c>
      <c r="B275" s="7" t="s">
        <v>466</v>
      </c>
      <c r="C275" s="18"/>
      <c r="D275" s="19"/>
      <c r="E275" s="20"/>
      <c r="F275" s="21"/>
      <c r="G275" s="22"/>
      <c r="H275" s="23"/>
      <c r="I275" s="24"/>
      <c r="J275" s="88" t="s">
        <v>467</v>
      </c>
    </row>
    <row r="276" spans="1:10" ht="15" customHeight="1">
      <c r="A276" s="35">
        <v>380</v>
      </c>
      <c r="B276" s="7" t="s">
        <v>468</v>
      </c>
      <c r="C276" s="18"/>
      <c r="D276" s="19"/>
      <c r="E276" s="20"/>
      <c r="F276" s="21"/>
      <c r="G276" s="22"/>
      <c r="H276" s="23"/>
      <c r="I276" s="24"/>
      <c r="J276" s="88" t="s">
        <v>469</v>
      </c>
    </row>
    <row r="277" spans="1:10" ht="15" customHeight="1">
      <c r="A277" s="41">
        <v>381</v>
      </c>
      <c r="B277" s="7" t="s">
        <v>470</v>
      </c>
      <c r="C277" s="18"/>
      <c r="D277" s="19"/>
      <c r="E277" s="20"/>
      <c r="F277" s="21"/>
      <c r="G277" s="22"/>
      <c r="H277" s="23"/>
      <c r="I277" s="24"/>
      <c r="J277" s="88" t="s">
        <v>471</v>
      </c>
    </row>
    <row r="278" spans="1:10" ht="15" customHeight="1">
      <c r="A278" s="35">
        <v>382</v>
      </c>
      <c r="B278" s="7" t="s">
        <v>472</v>
      </c>
      <c r="C278" s="18"/>
      <c r="D278" s="19"/>
      <c r="E278" s="20"/>
      <c r="F278" s="21"/>
      <c r="G278" s="22"/>
      <c r="H278" s="23"/>
      <c r="I278" s="24"/>
      <c r="J278" s="88" t="s">
        <v>473</v>
      </c>
    </row>
    <row r="279" spans="1:10" s="4" customFormat="1" ht="15" customHeight="1">
      <c r="A279" s="41">
        <v>383</v>
      </c>
      <c r="B279" s="7" t="s">
        <v>474</v>
      </c>
      <c r="C279" s="18"/>
      <c r="D279" s="19"/>
      <c r="E279" s="20"/>
      <c r="F279" s="21"/>
      <c r="G279" s="22"/>
      <c r="H279" s="23"/>
      <c r="I279" s="24"/>
      <c r="J279" s="88" t="s">
        <v>475</v>
      </c>
    </row>
    <row r="280" spans="1:10" s="128" customFormat="1" ht="15" customHeight="1">
      <c r="A280" s="35"/>
      <c r="B280" s="126"/>
      <c r="C280" s="129"/>
      <c r="D280" s="129"/>
      <c r="E280" s="129"/>
      <c r="F280" s="129"/>
      <c r="G280" s="129"/>
      <c r="H280" s="129"/>
      <c r="I280" s="130"/>
      <c r="J280" s="126"/>
    </row>
    <row r="281" spans="1:10" s="143" customFormat="1" ht="15" customHeight="1">
      <c r="A281" s="275">
        <v>385</v>
      </c>
      <c r="B281" s="266" t="s">
        <v>1285</v>
      </c>
      <c r="C281" s="191"/>
      <c r="D281" s="191"/>
      <c r="E281" s="191"/>
      <c r="F281" s="191"/>
      <c r="G281" s="191"/>
      <c r="H281" s="191"/>
      <c r="I281" s="172"/>
      <c r="J281" s="266"/>
    </row>
    <row r="282" spans="1:10" ht="15" customHeight="1">
      <c r="A282" s="35">
        <v>386</v>
      </c>
      <c r="B282" s="95" t="s">
        <v>476</v>
      </c>
      <c r="C282" s="11"/>
      <c r="D282" s="12"/>
      <c r="E282" s="13"/>
      <c r="F282" s="14"/>
      <c r="G282" s="15"/>
      <c r="H282" s="16"/>
      <c r="I282" s="17"/>
      <c r="J282" s="88" t="s">
        <v>477</v>
      </c>
    </row>
    <row r="283" spans="1:10" ht="15" customHeight="1">
      <c r="A283" s="41">
        <v>387</v>
      </c>
      <c r="B283" s="95" t="s">
        <v>478</v>
      </c>
      <c r="C283" s="11"/>
      <c r="D283" s="12"/>
      <c r="E283" s="13"/>
      <c r="F283" s="14"/>
      <c r="G283" s="15"/>
      <c r="H283" s="16"/>
      <c r="I283" s="17"/>
      <c r="J283" s="88" t="s">
        <v>479</v>
      </c>
    </row>
    <row r="284" spans="1:10" ht="15" customHeight="1">
      <c r="A284" s="35">
        <v>388</v>
      </c>
      <c r="B284" s="95" t="s">
        <v>480</v>
      </c>
      <c r="C284" s="11"/>
      <c r="D284" s="12"/>
      <c r="E284" s="13"/>
      <c r="F284" s="14"/>
      <c r="G284" s="15"/>
      <c r="H284" s="16"/>
      <c r="I284" s="17"/>
      <c r="J284" s="88" t="s">
        <v>481</v>
      </c>
    </row>
    <row r="285" spans="1:10" ht="15" customHeight="1">
      <c r="A285" s="41">
        <v>389</v>
      </c>
      <c r="B285" s="95" t="s">
        <v>482</v>
      </c>
      <c r="C285" s="18"/>
      <c r="D285" s="19"/>
      <c r="E285" s="20"/>
      <c r="F285" s="21"/>
      <c r="G285" s="22"/>
      <c r="H285" s="23"/>
      <c r="I285" s="24"/>
      <c r="J285" s="88" t="s">
        <v>483</v>
      </c>
    </row>
    <row r="286" spans="1:10" ht="15" customHeight="1">
      <c r="A286" s="35">
        <v>390</v>
      </c>
      <c r="B286" s="7" t="s">
        <v>484</v>
      </c>
      <c r="C286" s="18"/>
      <c r="D286" s="19"/>
      <c r="E286" s="20"/>
      <c r="F286" s="21"/>
      <c r="G286" s="22"/>
      <c r="H286" s="23"/>
      <c r="I286" s="24"/>
      <c r="J286" s="88" t="s">
        <v>483</v>
      </c>
    </row>
    <row r="287" spans="1:10" ht="15" customHeight="1">
      <c r="A287" s="41">
        <v>391</v>
      </c>
      <c r="B287" s="7" t="s">
        <v>485</v>
      </c>
      <c r="C287" s="18"/>
      <c r="D287" s="19"/>
      <c r="E287" s="20"/>
      <c r="F287" s="21"/>
      <c r="G287" s="22"/>
      <c r="H287" s="23"/>
      <c r="I287" s="24"/>
      <c r="J287" s="88" t="s">
        <v>483</v>
      </c>
    </row>
    <row r="288" spans="1:10" s="128" customFormat="1">
      <c r="A288" s="35"/>
      <c r="B288" s="126"/>
      <c r="C288" s="125"/>
      <c r="D288" s="125"/>
      <c r="E288" s="125"/>
      <c r="F288" s="125"/>
      <c r="G288" s="125"/>
      <c r="H288" s="125"/>
      <c r="I288" s="127"/>
      <c r="J288" s="126"/>
    </row>
    <row r="289" spans="1:10" s="143" customFormat="1" ht="15" customHeight="1">
      <c r="A289" s="275">
        <v>393</v>
      </c>
      <c r="B289" s="266" t="s">
        <v>1286</v>
      </c>
      <c r="C289" s="191"/>
      <c r="D289" s="191"/>
      <c r="E289" s="191"/>
      <c r="F289" s="191"/>
      <c r="G289" s="191"/>
      <c r="H289" s="191"/>
      <c r="I289" s="172"/>
      <c r="J289" s="266"/>
    </row>
    <row r="290" spans="1:10" ht="15" customHeight="1">
      <c r="A290" s="35">
        <v>394</v>
      </c>
      <c r="B290" s="7" t="s">
        <v>486</v>
      </c>
      <c r="C290" s="18"/>
      <c r="D290" s="19"/>
      <c r="E290" s="20"/>
      <c r="F290" s="21"/>
      <c r="G290" s="22"/>
      <c r="H290" s="23"/>
      <c r="I290" s="24"/>
      <c r="J290" s="88" t="s">
        <v>487</v>
      </c>
    </row>
    <row r="291" spans="1:10" ht="15" customHeight="1">
      <c r="A291" s="41">
        <v>395</v>
      </c>
      <c r="B291" s="7" t="s">
        <v>488</v>
      </c>
      <c r="C291" s="18"/>
      <c r="D291" s="19"/>
      <c r="E291" s="20"/>
      <c r="F291" s="21"/>
      <c r="G291" s="22"/>
      <c r="H291" s="23"/>
      <c r="I291" s="24"/>
      <c r="J291" s="88" t="s">
        <v>489</v>
      </c>
    </row>
    <row r="292" spans="1:10" ht="15" customHeight="1">
      <c r="A292" s="35">
        <v>396</v>
      </c>
      <c r="B292" s="7" t="s">
        <v>490</v>
      </c>
      <c r="C292" s="11"/>
      <c r="D292" s="12"/>
      <c r="E292" s="13"/>
      <c r="F292" s="14"/>
      <c r="G292" s="15"/>
      <c r="H292" s="16"/>
      <c r="I292" s="17"/>
      <c r="J292" s="88" t="s">
        <v>491</v>
      </c>
    </row>
    <row r="293" spans="1:10" ht="15" customHeight="1">
      <c r="A293" s="41">
        <v>397</v>
      </c>
      <c r="B293" s="7" t="s">
        <v>492</v>
      </c>
      <c r="C293" s="18"/>
      <c r="D293" s="19"/>
      <c r="E293" s="20"/>
      <c r="F293" s="21"/>
      <c r="G293" s="22"/>
      <c r="H293" s="23"/>
      <c r="I293" s="24"/>
      <c r="J293" s="88" t="s">
        <v>493</v>
      </c>
    </row>
    <row r="294" spans="1:10" ht="15" customHeight="1">
      <c r="A294" s="35">
        <v>398</v>
      </c>
      <c r="B294" s="95" t="s">
        <v>1465</v>
      </c>
      <c r="C294" s="18"/>
      <c r="D294" s="19"/>
      <c r="E294" s="20"/>
      <c r="F294" s="21"/>
      <c r="G294" s="22"/>
      <c r="H294" s="23"/>
      <c r="I294" s="24"/>
      <c r="J294" s="89" t="s">
        <v>1466</v>
      </c>
    </row>
    <row r="295" spans="1:10" ht="15" customHeight="1">
      <c r="A295" s="41">
        <v>399</v>
      </c>
      <c r="B295" s="7" t="s">
        <v>494</v>
      </c>
      <c r="C295" s="18"/>
      <c r="D295" s="19"/>
      <c r="E295" s="20"/>
      <c r="F295" s="21"/>
      <c r="G295" s="22"/>
      <c r="H295" s="23"/>
      <c r="I295" s="24"/>
      <c r="J295" s="88" t="s">
        <v>495</v>
      </c>
    </row>
    <row r="296" spans="1:10" ht="15" customHeight="1">
      <c r="A296" s="35">
        <v>400</v>
      </c>
      <c r="B296" s="7" t="s">
        <v>496</v>
      </c>
      <c r="C296" s="18"/>
      <c r="D296" s="19"/>
      <c r="E296" s="20"/>
      <c r="F296" s="21"/>
      <c r="G296" s="22"/>
      <c r="H296" s="23"/>
      <c r="I296" s="24"/>
      <c r="J296" s="88" t="s">
        <v>497</v>
      </c>
    </row>
    <row r="297" spans="1:10" ht="15" customHeight="1">
      <c r="A297" s="41">
        <v>401</v>
      </c>
      <c r="B297" s="7" t="s">
        <v>498</v>
      </c>
      <c r="C297" s="18"/>
      <c r="D297" s="19"/>
      <c r="E297" s="20"/>
      <c r="F297" s="21"/>
      <c r="G297" s="22"/>
      <c r="H297" s="23"/>
      <c r="I297" s="24"/>
      <c r="J297" s="88" t="s">
        <v>499</v>
      </c>
    </row>
    <row r="298" spans="1:10" s="4" customFormat="1" ht="15" customHeight="1">
      <c r="A298" s="35">
        <v>402</v>
      </c>
      <c r="B298" s="7" t="s">
        <v>500</v>
      </c>
      <c r="C298" s="18"/>
      <c r="D298" s="19"/>
      <c r="E298" s="20"/>
      <c r="F298" s="21"/>
      <c r="G298" s="22"/>
      <c r="H298" s="23"/>
      <c r="I298" s="24"/>
      <c r="J298" s="89" t="s">
        <v>501</v>
      </c>
    </row>
    <row r="299" spans="1:10" s="4" customFormat="1" ht="15" customHeight="1">
      <c r="A299" s="41">
        <v>403</v>
      </c>
      <c r="B299" s="7" t="s">
        <v>502</v>
      </c>
      <c r="C299" s="18"/>
      <c r="D299" s="19"/>
      <c r="E299" s="20"/>
      <c r="F299" s="21"/>
      <c r="G299" s="22"/>
      <c r="H299" s="23"/>
      <c r="I299" s="24"/>
      <c r="J299" s="89" t="s">
        <v>501</v>
      </c>
    </row>
    <row r="300" spans="1:10" ht="15" customHeight="1">
      <c r="A300" s="35">
        <v>404</v>
      </c>
      <c r="B300" s="7" t="s">
        <v>503</v>
      </c>
      <c r="C300" s="18"/>
      <c r="D300" s="19"/>
      <c r="E300" s="20"/>
      <c r="F300" s="21"/>
      <c r="G300" s="22"/>
      <c r="H300" s="23"/>
      <c r="I300" s="24"/>
      <c r="J300" s="88" t="s">
        <v>504</v>
      </c>
    </row>
    <row r="301" spans="1:10" ht="15" customHeight="1">
      <c r="A301" s="41">
        <v>405</v>
      </c>
      <c r="B301" s="7" t="s">
        <v>505</v>
      </c>
      <c r="C301" s="18"/>
      <c r="D301" s="19"/>
      <c r="E301" s="20"/>
      <c r="F301" s="21"/>
      <c r="G301" s="22"/>
      <c r="H301" s="23"/>
      <c r="I301" s="24"/>
      <c r="J301" s="88" t="s">
        <v>506</v>
      </c>
    </row>
    <row r="302" spans="1:10" ht="15" customHeight="1">
      <c r="A302" s="35">
        <v>406</v>
      </c>
      <c r="B302" s="7" t="s">
        <v>507</v>
      </c>
      <c r="C302" s="18"/>
      <c r="D302" s="19"/>
      <c r="E302" s="20"/>
      <c r="F302" s="21"/>
      <c r="G302" s="22"/>
      <c r="H302" s="23"/>
      <c r="I302" s="24"/>
      <c r="J302" s="88" t="s">
        <v>508</v>
      </c>
    </row>
    <row r="303" spans="1:10" ht="15" customHeight="1">
      <c r="A303" s="35">
        <v>408</v>
      </c>
      <c r="B303" s="7" t="s">
        <v>511</v>
      </c>
      <c r="C303" s="18"/>
      <c r="D303" s="19"/>
      <c r="E303" s="20"/>
      <c r="F303" s="21"/>
      <c r="G303" s="22"/>
      <c r="H303" s="23"/>
      <c r="I303" s="24"/>
      <c r="J303" s="88" t="s">
        <v>512</v>
      </c>
    </row>
    <row r="304" spans="1:10" s="4" customFormat="1" ht="15" customHeight="1">
      <c r="A304" s="41">
        <v>409</v>
      </c>
      <c r="B304" s="95" t="s">
        <v>513</v>
      </c>
      <c r="C304" s="18"/>
      <c r="D304" s="19"/>
      <c r="E304" s="20"/>
      <c r="F304" s="21"/>
      <c r="G304" s="22"/>
      <c r="H304" s="23"/>
      <c r="I304" s="24"/>
      <c r="J304" s="88" t="s">
        <v>514</v>
      </c>
    </row>
    <row r="305" spans="1:10" s="4" customFormat="1" ht="15" customHeight="1">
      <c r="A305" s="35">
        <v>410</v>
      </c>
      <c r="B305" s="7" t="s">
        <v>515</v>
      </c>
      <c r="C305" s="18"/>
      <c r="D305" s="19"/>
      <c r="E305" s="20"/>
      <c r="F305" s="21"/>
      <c r="G305" s="22"/>
      <c r="H305" s="23"/>
      <c r="I305" s="24"/>
      <c r="J305" s="88" t="s">
        <v>516</v>
      </c>
    </row>
    <row r="306" spans="1:10" s="4" customFormat="1" ht="15" customHeight="1">
      <c r="A306" s="41">
        <v>411</v>
      </c>
      <c r="B306" s="7" t="s">
        <v>517</v>
      </c>
      <c r="C306" s="18"/>
      <c r="D306" s="19"/>
      <c r="E306" s="20"/>
      <c r="F306" s="21"/>
      <c r="G306" s="22"/>
      <c r="H306" s="23"/>
      <c r="I306" s="24"/>
      <c r="J306" s="88" t="s">
        <v>518</v>
      </c>
    </row>
    <row r="307" spans="1:10" s="4" customFormat="1" ht="15" customHeight="1">
      <c r="A307" s="35">
        <v>412</v>
      </c>
      <c r="B307" s="7" t="s">
        <v>519</v>
      </c>
      <c r="C307" s="18"/>
      <c r="D307" s="19"/>
      <c r="E307" s="20"/>
      <c r="F307" s="21"/>
      <c r="G307" s="22"/>
      <c r="H307" s="23"/>
      <c r="I307" s="24"/>
      <c r="J307" s="88" t="s">
        <v>514</v>
      </c>
    </row>
    <row r="308" spans="1:10" s="4" customFormat="1" ht="15" customHeight="1">
      <c r="A308" s="41">
        <v>413</v>
      </c>
      <c r="B308" s="7" t="s">
        <v>520</v>
      </c>
      <c r="C308" s="18"/>
      <c r="D308" s="19"/>
      <c r="E308" s="20"/>
      <c r="F308" s="21"/>
      <c r="G308" s="22"/>
      <c r="H308" s="23"/>
      <c r="I308" s="24"/>
      <c r="J308" s="88" t="s">
        <v>514</v>
      </c>
    </row>
    <row r="309" spans="1:10" ht="15" customHeight="1">
      <c r="A309" s="35">
        <v>416</v>
      </c>
      <c r="B309" s="7" t="s">
        <v>525</v>
      </c>
      <c r="C309" s="18"/>
      <c r="D309" s="19"/>
      <c r="E309" s="20"/>
      <c r="F309" s="21"/>
      <c r="G309" s="22"/>
      <c r="H309" s="23"/>
      <c r="I309" s="24"/>
      <c r="J309" s="88" t="s">
        <v>526</v>
      </c>
    </row>
    <row r="310" spans="1:10" s="4" customFormat="1" ht="15" customHeight="1">
      <c r="A310" s="41">
        <v>417</v>
      </c>
      <c r="B310" s="7" t="s">
        <v>527</v>
      </c>
      <c r="C310" s="11"/>
      <c r="D310" s="12"/>
      <c r="E310" s="13"/>
      <c r="F310" s="14"/>
      <c r="G310" s="15"/>
      <c r="H310" s="16"/>
      <c r="I310" s="17"/>
      <c r="J310" s="88" t="s">
        <v>528</v>
      </c>
    </row>
    <row r="311" spans="1:10" s="4" customFormat="1" ht="15" customHeight="1">
      <c r="A311" s="35">
        <v>418</v>
      </c>
      <c r="B311" s="7" t="s">
        <v>529</v>
      </c>
      <c r="C311" s="11"/>
      <c r="D311" s="12"/>
      <c r="E311" s="13"/>
      <c r="F311" s="14"/>
      <c r="G311" s="15"/>
      <c r="H311" s="16"/>
      <c r="I311" s="17"/>
      <c r="J311" s="88" t="s">
        <v>530</v>
      </c>
    </row>
    <row r="312" spans="1:10" s="4" customFormat="1" ht="15" customHeight="1">
      <c r="A312" s="35">
        <v>424</v>
      </c>
      <c r="B312" s="7" t="s">
        <v>539</v>
      </c>
      <c r="C312" s="18"/>
      <c r="D312" s="19"/>
      <c r="E312" s="20"/>
      <c r="F312" s="21"/>
      <c r="G312" s="22"/>
      <c r="H312" s="23"/>
      <c r="I312" s="24"/>
      <c r="J312" s="88" t="s">
        <v>540</v>
      </c>
    </row>
    <row r="313" spans="1:10" ht="15" customHeight="1">
      <c r="A313" s="41">
        <v>425</v>
      </c>
      <c r="B313" s="7" t="s">
        <v>541</v>
      </c>
      <c r="C313" s="18"/>
      <c r="D313" s="19"/>
      <c r="E313" s="20"/>
      <c r="F313" s="21"/>
      <c r="G313" s="22"/>
      <c r="H313" s="23"/>
      <c r="I313" s="24"/>
      <c r="J313" s="88" t="s">
        <v>542</v>
      </c>
    </row>
    <row r="314" spans="1:10" s="4" customFormat="1" ht="15" customHeight="1">
      <c r="A314" s="35">
        <v>426</v>
      </c>
      <c r="B314" s="7" t="s">
        <v>543</v>
      </c>
      <c r="C314" s="18"/>
      <c r="D314" s="19"/>
      <c r="E314" s="20"/>
      <c r="F314" s="21"/>
      <c r="G314" s="22"/>
      <c r="H314" s="23"/>
      <c r="I314" s="24"/>
      <c r="J314" s="88" t="s">
        <v>544</v>
      </c>
    </row>
    <row r="315" spans="1:10" ht="15" customHeight="1">
      <c r="A315" s="35">
        <v>428</v>
      </c>
      <c r="B315" s="7" t="s">
        <v>547</v>
      </c>
      <c r="C315" s="18"/>
      <c r="D315" s="19"/>
      <c r="E315" s="20"/>
      <c r="F315" s="21"/>
      <c r="G315" s="22"/>
      <c r="H315" s="23"/>
      <c r="I315" s="24"/>
      <c r="J315" s="88" t="s">
        <v>548</v>
      </c>
    </row>
    <row r="316" spans="1:10" ht="15" customHeight="1">
      <c r="A316" s="41">
        <v>429</v>
      </c>
      <c r="B316" s="95" t="s">
        <v>1522</v>
      </c>
      <c r="C316" s="18"/>
      <c r="D316" s="19"/>
      <c r="E316" s="20"/>
      <c r="F316" s="21"/>
      <c r="G316" s="22"/>
      <c r="H316" s="23"/>
      <c r="I316" s="24"/>
      <c r="J316" s="88" t="s">
        <v>549</v>
      </c>
    </row>
    <row r="317" spans="1:10" s="4" customFormat="1" ht="15" customHeight="1">
      <c r="A317" s="35">
        <v>430</v>
      </c>
      <c r="B317" s="7" t="s">
        <v>550</v>
      </c>
      <c r="C317" s="18"/>
      <c r="D317" s="19"/>
      <c r="E317" s="20"/>
      <c r="F317" s="21"/>
      <c r="G317" s="22"/>
      <c r="H317" s="23"/>
      <c r="I317" s="24"/>
      <c r="J317" s="88" t="s">
        <v>551</v>
      </c>
    </row>
    <row r="318" spans="1:10" s="4" customFormat="1" ht="15" customHeight="1">
      <c r="A318" s="35">
        <v>432</v>
      </c>
      <c r="B318" s="7" t="s">
        <v>554</v>
      </c>
      <c r="C318" s="18"/>
      <c r="D318" s="19"/>
      <c r="E318" s="20"/>
      <c r="F318" s="21"/>
      <c r="G318" s="22"/>
      <c r="H318" s="23"/>
      <c r="I318" s="24"/>
      <c r="J318" s="88" t="s">
        <v>555</v>
      </c>
    </row>
    <row r="319" spans="1:10" ht="15" customHeight="1">
      <c r="A319" s="41">
        <v>433</v>
      </c>
      <c r="B319" s="7" t="s">
        <v>556</v>
      </c>
      <c r="C319" s="11"/>
      <c r="D319" s="12"/>
      <c r="E319" s="13"/>
      <c r="F319" s="14"/>
      <c r="G319" s="15"/>
      <c r="H319" s="16"/>
      <c r="I319" s="17"/>
      <c r="J319" s="88" t="s">
        <v>557</v>
      </c>
    </row>
    <row r="320" spans="1:10" s="4" customFormat="1" ht="15" customHeight="1">
      <c r="A320" s="35">
        <v>434</v>
      </c>
      <c r="B320" s="7" t="s">
        <v>558</v>
      </c>
      <c r="C320" s="11"/>
      <c r="D320" s="12"/>
      <c r="E320" s="13"/>
      <c r="F320" s="14"/>
      <c r="G320" s="15"/>
      <c r="H320" s="16"/>
      <c r="I320" s="17"/>
      <c r="J320" s="88" t="s">
        <v>559</v>
      </c>
    </row>
    <row r="321" spans="1:10" s="4" customFormat="1" ht="15" customHeight="1">
      <c r="A321" s="41">
        <v>435</v>
      </c>
      <c r="B321" s="7" t="s">
        <v>560</v>
      </c>
      <c r="C321" s="11"/>
      <c r="D321" s="12"/>
      <c r="E321" s="13"/>
      <c r="F321" s="14"/>
      <c r="G321" s="15"/>
      <c r="H321" s="16"/>
      <c r="I321" s="17"/>
      <c r="J321" s="88" t="s">
        <v>561</v>
      </c>
    </row>
    <row r="322" spans="1:10" s="6" customFormat="1" ht="15" customHeight="1">
      <c r="A322" s="41">
        <v>437</v>
      </c>
      <c r="B322" s="42" t="s">
        <v>1171</v>
      </c>
      <c r="C322" s="46"/>
      <c r="D322" s="47"/>
      <c r="E322" s="48"/>
      <c r="F322" s="14"/>
      <c r="G322" s="15"/>
      <c r="H322" s="16"/>
      <c r="I322" s="49"/>
      <c r="J322" s="89" t="s">
        <v>564</v>
      </c>
    </row>
    <row r="323" spans="1:10" s="6" customFormat="1" ht="15" customHeight="1">
      <c r="A323" s="35">
        <v>438</v>
      </c>
      <c r="B323" s="42" t="s">
        <v>1170</v>
      </c>
      <c r="C323" s="46"/>
      <c r="D323" s="47"/>
      <c r="E323" s="48"/>
      <c r="F323" s="14"/>
      <c r="G323" s="15"/>
      <c r="H323" s="16"/>
      <c r="I323" s="49"/>
      <c r="J323" s="89" t="s">
        <v>565</v>
      </c>
    </row>
    <row r="324" spans="1:10" s="132" customFormat="1" ht="15" customHeight="1">
      <c r="A324" s="41"/>
      <c r="B324" s="126"/>
      <c r="C324" s="125"/>
      <c r="D324" s="125"/>
      <c r="E324" s="125"/>
      <c r="F324" s="125"/>
      <c r="G324" s="125"/>
      <c r="H324" s="125"/>
      <c r="I324" s="127"/>
      <c r="J324" s="126"/>
    </row>
    <row r="325" spans="1:10" s="133" customFormat="1" ht="15" customHeight="1">
      <c r="A325" s="276">
        <v>442</v>
      </c>
      <c r="B325" s="265" t="s">
        <v>569</v>
      </c>
      <c r="C325" s="198"/>
      <c r="D325" s="198"/>
      <c r="E325" s="198"/>
      <c r="F325" s="198"/>
      <c r="G325" s="198"/>
      <c r="H325" s="198"/>
      <c r="I325" s="175"/>
      <c r="J325" s="265"/>
    </row>
    <row r="326" spans="1:10" s="143" customFormat="1" ht="15" customHeight="1">
      <c r="A326" s="275">
        <v>443</v>
      </c>
      <c r="B326" s="266" t="s">
        <v>1287</v>
      </c>
      <c r="C326" s="199"/>
      <c r="D326" s="199"/>
      <c r="E326" s="199"/>
      <c r="F326" s="199"/>
      <c r="G326" s="199"/>
      <c r="H326" s="199"/>
      <c r="I326" s="173"/>
      <c r="J326" s="266"/>
    </row>
    <row r="327" spans="1:10" ht="15" customHeight="1">
      <c r="A327" s="35">
        <v>460</v>
      </c>
      <c r="B327" s="7" t="s">
        <v>581</v>
      </c>
      <c r="C327" s="18"/>
      <c r="D327" s="19"/>
      <c r="E327" s="20"/>
      <c r="F327" s="21"/>
      <c r="G327" s="22"/>
      <c r="H327" s="23"/>
      <c r="I327" s="24"/>
      <c r="J327" s="88" t="s">
        <v>582</v>
      </c>
    </row>
    <row r="328" spans="1:10" ht="15" customHeight="1">
      <c r="A328" s="41">
        <v>461</v>
      </c>
      <c r="B328" s="7" t="s">
        <v>583</v>
      </c>
      <c r="C328" s="18"/>
      <c r="D328" s="19"/>
      <c r="E328" s="20"/>
      <c r="F328" s="21"/>
      <c r="G328" s="22"/>
      <c r="H328" s="23"/>
      <c r="I328" s="24"/>
      <c r="J328" s="88" t="s">
        <v>582</v>
      </c>
    </row>
    <row r="329" spans="1:10" ht="15" customHeight="1">
      <c r="A329" s="35">
        <v>462</v>
      </c>
      <c r="B329" s="7" t="s">
        <v>584</v>
      </c>
      <c r="C329" s="18"/>
      <c r="D329" s="19"/>
      <c r="E329" s="20"/>
      <c r="F329" s="21"/>
      <c r="G329" s="22"/>
      <c r="H329" s="23"/>
      <c r="I329" s="24"/>
      <c r="J329" s="88" t="s">
        <v>582</v>
      </c>
    </row>
    <row r="330" spans="1:10" s="132" customFormat="1" ht="15" customHeight="1">
      <c r="A330" s="41"/>
      <c r="B330" s="126"/>
      <c r="C330" s="129"/>
      <c r="D330" s="129"/>
      <c r="E330" s="129"/>
      <c r="F330" s="129"/>
      <c r="G330" s="129"/>
      <c r="H330" s="129"/>
      <c r="I330" s="130"/>
      <c r="J330" s="126"/>
    </row>
    <row r="331" spans="1:10" s="143" customFormat="1" ht="15" customHeight="1">
      <c r="A331" s="276">
        <v>464</v>
      </c>
      <c r="B331" s="266" t="s">
        <v>1288</v>
      </c>
      <c r="C331" s="191"/>
      <c r="D331" s="191"/>
      <c r="E331" s="191"/>
      <c r="F331" s="191"/>
      <c r="G331" s="191"/>
      <c r="H331" s="191"/>
      <c r="I331" s="172"/>
      <c r="J331" s="266"/>
    </row>
    <row r="332" spans="1:10" ht="15" customHeight="1">
      <c r="A332" s="41">
        <v>465</v>
      </c>
      <c r="B332" s="7" t="s">
        <v>585</v>
      </c>
      <c r="C332" s="184"/>
      <c r="D332" s="185"/>
      <c r="E332" s="186"/>
      <c r="F332" s="187"/>
      <c r="G332" s="188"/>
      <c r="H332" s="189"/>
      <c r="I332" s="24"/>
      <c r="J332" s="88"/>
    </row>
    <row r="333" spans="1:10" ht="15" customHeight="1">
      <c r="A333" s="35">
        <v>466</v>
      </c>
      <c r="B333" s="7" t="s">
        <v>586</v>
      </c>
      <c r="C333" s="184"/>
      <c r="D333" s="185"/>
      <c r="E333" s="186"/>
      <c r="F333" s="187"/>
      <c r="G333" s="188"/>
      <c r="H333" s="189"/>
      <c r="I333" s="24"/>
      <c r="J333" s="88"/>
    </row>
    <row r="334" spans="1:10" ht="15" customHeight="1">
      <c r="A334" s="41">
        <v>467</v>
      </c>
      <c r="B334" s="7" t="s">
        <v>587</v>
      </c>
      <c r="C334" s="184"/>
      <c r="D334" s="185"/>
      <c r="E334" s="186"/>
      <c r="F334" s="187"/>
      <c r="G334" s="188"/>
      <c r="H334" s="189"/>
      <c r="I334" s="24"/>
      <c r="J334" s="88"/>
    </row>
    <row r="335" spans="1:10" ht="15" customHeight="1">
      <c r="A335" s="35">
        <v>468</v>
      </c>
      <c r="B335" s="7" t="s">
        <v>588</v>
      </c>
      <c r="C335" s="184"/>
      <c r="D335" s="185"/>
      <c r="E335" s="186"/>
      <c r="F335" s="187"/>
      <c r="G335" s="188"/>
      <c r="H335" s="189"/>
      <c r="I335" s="24"/>
      <c r="J335" s="88"/>
    </row>
    <row r="336" spans="1:10" s="128" customFormat="1">
      <c r="A336" s="35"/>
      <c r="B336" s="126"/>
      <c r="C336" s="125"/>
      <c r="D336" s="125"/>
      <c r="E336" s="125"/>
      <c r="F336" s="125"/>
      <c r="G336" s="125"/>
      <c r="H336" s="125"/>
      <c r="I336" s="127"/>
      <c r="J336" s="126"/>
    </row>
    <row r="337" spans="1:10" s="143" customFormat="1" ht="15" customHeight="1">
      <c r="A337" s="275">
        <v>473</v>
      </c>
      <c r="B337" s="266" t="s">
        <v>1289</v>
      </c>
      <c r="C337" s="191"/>
      <c r="D337" s="191"/>
      <c r="E337" s="191"/>
      <c r="F337" s="191"/>
      <c r="G337" s="191"/>
      <c r="H337" s="191"/>
      <c r="I337" s="172"/>
      <c r="J337" s="266"/>
    </row>
    <row r="338" spans="1:10" ht="15" customHeight="1">
      <c r="A338" s="90">
        <v>474</v>
      </c>
      <c r="B338" s="96" t="s">
        <v>1372</v>
      </c>
      <c r="C338" s="18"/>
      <c r="D338" s="19"/>
      <c r="E338" s="20"/>
      <c r="F338" s="21"/>
      <c r="G338" s="22"/>
      <c r="H338" s="23"/>
      <c r="I338" s="24"/>
      <c r="J338" s="89"/>
    </row>
    <row r="339" spans="1:10" ht="15" customHeight="1">
      <c r="A339" s="91">
        <v>475</v>
      </c>
      <c r="B339" s="96" t="s">
        <v>595</v>
      </c>
      <c r="C339" s="18"/>
      <c r="D339" s="19"/>
      <c r="E339" s="20"/>
      <c r="F339" s="21"/>
      <c r="G339" s="22"/>
      <c r="H339" s="23"/>
      <c r="I339" s="24"/>
      <c r="J339" s="89"/>
    </row>
    <row r="340" spans="1:10" ht="15" customHeight="1">
      <c r="A340" s="90">
        <v>476</v>
      </c>
      <c r="B340" s="96" t="s">
        <v>596</v>
      </c>
      <c r="C340" s="18"/>
      <c r="D340" s="19"/>
      <c r="E340" s="20"/>
      <c r="F340" s="21"/>
      <c r="G340" s="22"/>
      <c r="H340" s="23"/>
      <c r="I340" s="24"/>
      <c r="J340" s="89"/>
    </row>
    <row r="341" spans="1:10" ht="15" customHeight="1">
      <c r="A341" s="91">
        <v>477</v>
      </c>
      <c r="B341" s="96" t="s">
        <v>1371</v>
      </c>
      <c r="C341" s="18"/>
      <c r="D341" s="19"/>
      <c r="E341" s="20"/>
      <c r="F341" s="21"/>
      <c r="G341" s="22"/>
      <c r="H341" s="23"/>
      <c r="I341" s="24"/>
      <c r="J341" s="89"/>
    </row>
    <row r="342" spans="1:10" ht="15" customHeight="1">
      <c r="A342" s="90">
        <v>478</v>
      </c>
      <c r="B342" s="96" t="s">
        <v>597</v>
      </c>
      <c r="C342" s="18"/>
      <c r="D342" s="19"/>
      <c r="E342" s="20"/>
      <c r="F342" s="21"/>
      <c r="G342" s="22"/>
      <c r="H342" s="23"/>
      <c r="I342" s="24"/>
      <c r="J342" s="89"/>
    </row>
    <row r="343" spans="1:10" ht="15" customHeight="1">
      <c r="A343" s="91">
        <v>479</v>
      </c>
      <c r="B343" s="96" t="s">
        <v>598</v>
      </c>
      <c r="C343" s="18"/>
      <c r="D343" s="19"/>
      <c r="E343" s="20"/>
      <c r="F343" s="21"/>
      <c r="G343" s="22"/>
      <c r="H343" s="23"/>
      <c r="I343" s="24"/>
      <c r="J343" s="89"/>
    </row>
    <row r="344" spans="1:10" ht="15" customHeight="1">
      <c r="A344" s="91">
        <v>481</v>
      </c>
      <c r="B344" s="96" t="s">
        <v>1543</v>
      </c>
      <c r="C344" s="18"/>
      <c r="D344" s="19"/>
      <c r="E344" s="20"/>
      <c r="F344" s="21"/>
      <c r="G344" s="22"/>
      <c r="H344" s="23"/>
      <c r="I344" s="24"/>
      <c r="J344" s="89" t="s">
        <v>601</v>
      </c>
    </row>
    <row r="345" spans="1:10" ht="15" customHeight="1">
      <c r="A345" s="91">
        <v>483</v>
      </c>
      <c r="B345" s="96" t="s">
        <v>1542</v>
      </c>
      <c r="C345" s="18"/>
      <c r="D345" s="19"/>
      <c r="E345" s="20"/>
      <c r="F345" s="21"/>
      <c r="G345" s="22"/>
      <c r="H345" s="23"/>
      <c r="I345" s="24"/>
      <c r="J345" s="89" t="s">
        <v>601</v>
      </c>
    </row>
    <row r="346" spans="1:10" ht="15" customHeight="1">
      <c r="A346" s="90">
        <v>486</v>
      </c>
      <c r="B346" s="96" t="s">
        <v>605</v>
      </c>
      <c r="C346" s="18"/>
      <c r="D346" s="19"/>
      <c r="E346" s="20"/>
      <c r="F346" s="21"/>
      <c r="G346" s="22"/>
      <c r="H346" s="23"/>
      <c r="I346" s="24"/>
      <c r="J346" s="89"/>
    </row>
    <row r="347" spans="1:10" ht="15" customHeight="1">
      <c r="A347" s="91">
        <v>487</v>
      </c>
      <c r="B347" s="96" t="s">
        <v>606</v>
      </c>
      <c r="C347" s="18"/>
      <c r="D347" s="19"/>
      <c r="E347" s="20"/>
      <c r="F347" s="21"/>
      <c r="G347" s="22"/>
      <c r="H347" s="23"/>
      <c r="I347" s="24"/>
      <c r="J347" s="89" t="s">
        <v>607</v>
      </c>
    </row>
    <row r="348" spans="1:10" s="4" customFormat="1" ht="15" customHeight="1">
      <c r="A348" s="90">
        <v>488</v>
      </c>
      <c r="B348" s="96" t="s">
        <v>608</v>
      </c>
      <c r="C348" s="18"/>
      <c r="D348" s="19"/>
      <c r="E348" s="20"/>
      <c r="F348" s="21"/>
      <c r="G348" s="22"/>
      <c r="H348" s="23"/>
      <c r="I348" s="24"/>
      <c r="J348" s="89"/>
    </row>
    <row r="349" spans="1:10" ht="15" customHeight="1">
      <c r="A349" s="90">
        <v>490</v>
      </c>
      <c r="B349" s="96" t="s">
        <v>611</v>
      </c>
      <c r="C349" s="18"/>
      <c r="D349" s="19"/>
      <c r="E349" s="20"/>
      <c r="F349" s="21"/>
      <c r="G349" s="22"/>
      <c r="H349" s="23"/>
      <c r="I349" s="24"/>
      <c r="J349" s="89" t="s">
        <v>612</v>
      </c>
    </row>
    <row r="350" spans="1:10" ht="15" customHeight="1">
      <c r="A350" s="90">
        <v>494</v>
      </c>
      <c r="B350" s="96" t="s">
        <v>619</v>
      </c>
      <c r="C350" s="18"/>
      <c r="D350" s="19"/>
      <c r="E350" s="20"/>
      <c r="F350" s="21"/>
      <c r="G350" s="22"/>
      <c r="H350" s="23"/>
      <c r="I350" s="24"/>
      <c r="J350" s="89" t="s">
        <v>620</v>
      </c>
    </row>
    <row r="351" spans="1:10" ht="15" customHeight="1">
      <c r="A351" s="91">
        <v>495</v>
      </c>
      <c r="B351" s="96" t="s">
        <v>621</v>
      </c>
      <c r="C351" s="18"/>
      <c r="D351" s="19"/>
      <c r="E351" s="20"/>
      <c r="F351" s="21"/>
      <c r="G351" s="22"/>
      <c r="H351" s="23"/>
      <c r="I351" s="24"/>
      <c r="J351" s="89" t="s">
        <v>1140</v>
      </c>
    </row>
    <row r="352" spans="1:10" ht="15" customHeight="1">
      <c r="A352" s="90">
        <v>496</v>
      </c>
      <c r="B352" s="96" t="s">
        <v>622</v>
      </c>
      <c r="C352" s="18"/>
      <c r="D352" s="19"/>
      <c r="E352" s="20"/>
      <c r="F352" s="21"/>
      <c r="G352" s="22"/>
      <c r="H352" s="23"/>
      <c r="I352" s="24"/>
      <c r="J352" s="89" t="s">
        <v>1107</v>
      </c>
    </row>
    <row r="353" spans="1:10" ht="15" customHeight="1">
      <c r="A353" s="90">
        <v>498</v>
      </c>
      <c r="B353" s="96" t="s">
        <v>625</v>
      </c>
      <c r="C353" s="18"/>
      <c r="D353" s="19"/>
      <c r="E353" s="20"/>
      <c r="F353" s="21"/>
      <c r="G353" s="22"/>
      <c r="H353" s="23"/>
      <c r="I353" s="24"/>
      <c r="J353" s="89" t="s">
        <v>626</v>
      </c>
    </row>
    <row r="354" spans="1:10" ht="15" customHeight="1">
      <c r="A354" s="91">
        <v>499</v>
      </c>
      <c r="B354" s="96" t="s">
        <v>627</v>
      </c>
      <c r="C354" s="18"/>
      <c r="D354" s="19"/>
      <c r="E354" s="20"/>
      <c r="F354" s="21"/>
      <c r="G354" s="22"/>
      <c r="H354" s="23"/>
      <c r="I354" s="24"/>
      <c r="J354" s="89" t="s">
        <v>628</v>
      </c>
    </row>
    <row r="355" spans="1:10" ht="15" customHeight="1">
      <c r="A355" s="90">
        <v>504</v>
      </c>
      <c r="B355" s="96" t="s">
        <v>636</v>
      </c>
      <c r="C355" s="18"/>
      <c r="D355" s="19"/>
      <c r="E355" s="20"/>
      <c r="F355" s="21"/>
      <c r="G355" s="22"/>
      <c r="H355" s="23"/>
      <c r="I355" s="24"/>
      <c r="J355" s="89" t="s">
        <v>1431</v>
      </c>
    </row>
    <row r="356" spans="1:10" ht="15" customHeight="1">
      <c r="A356" s="91">
        <v>505</v>
      </c>
      <c r="B356" s="96" t="s">
        <v>637</v>
      </c>
      <c r="C356" s="18"/>
      <c r="D356" s="19"/>
      <c r="E356" s="20"/>
      <c r="F356" s="21"/>
      <c r="G356" s="22"/>
      <c r="H356" s="23"/>
      <c r="I356" s="24"/>
      <c r="J356" s="89" t="s">
        <v>638</v>
      </c>
    </row>
    <row r="357" spans="1:10" ht="15" customHeight="1">
      <c r="A357" s="90">
        <v>506</v>
      </c>
      <c r="B357" s="96" t="s">
        <v>639</v>
      </c>
      <c r="C357" s="18"/>
      <c r="D357" s="19"/>
      <c r="E357" s="20"/>
      <c r="F357" s="21"/>
      <c r="G357" s="22"/>
      <c r="H357" s="23"/>
      <c r="I357" s="24"/>
      <c r="J357" s="89" t="s">
        <v>640</v>
      </c>
    </row>
    <row r="358" spans="1:10" ht="15" customHeight="1">
      <c r="A358" s="91">
        <v>507</v>
      </c>
      <c r="B358" s="96" t="s">
        <v>1380</v>
      </c>
      <c r="C358" s="18"/>
      <c r="D358" s="19"/>
      <c r="E358" s="20"/>
      <c r="F358" s="21"/>
      <c r="G358" s="22"/>
      <c r="H358" s="23"/>
      <c r="I358" s="24"/>
      <c r="J358" s="89" t="s">
        <v>1430</v>
      </c>
    </row>
    <row r="359" spans="1:10" s="4" customFormat="1" ht="15" customHeight="1">
      <c r="A359" s="91">
        <v>509</v>
      </c>
      <c r="B359" s="96" t="s">
        <v>1544</v>
      </c>
      <c r="C359" s="18"/>
      <c r="D359" s="19"/>
      <c r="E359" s="20"/>
      <c r="F359" s="21"/>
      <c r="G359" s="22"/>
      <c r="H359" s="23"/>
      <c r="I359" s="24"/>
      <c r="J359" s="89" t="s">
        <v>1108</v>
      </c>
    </row>
    <row r="360" spans="1:10" s="4" customFormat="1" ht="15" customHeight="1">
      <c r="A360" s="90">
        <v>510</v>
      </c>
      <c r="B360" s="96" t="s">
        <v>644</v>
      </c>
      <c r="C360" s="18"/>
      <c r="D360" s="19"/>
      <c r="E360" s="20"/>
      <c r="F360" s="21"/>
      <c r="G360" s="22"/>
      <c r="H360" s="23"/>
      <c r="I360" s="24"/>
      <c r="J360" s="89" t="s">
        <v>1429</v>
      </c>
    </row>
    <row r="361" spans="1:10" s="4" customFormat="1" ht="15" customHeight="1">
      <c r="A361" s="91">
        <v>511</v>
      </c>
      <c r="B361" s="96" t="s">
        <v>1109</v>
      </c>
      <c r="C361" s="18"/>
      <c r="D361" s="19"/>
      <c r="E361" s="20"/>
      <c r="F361" s="21"/>
      <c r="G361" s="22"/>
      <c r="H361" s="23"/>
      <c r="I361" s="24"/>
      <c r="J361" s="89" t="s">
        <v>1110</v>
      </c>
    </row>
    <row r="362" spans="1:10" ht="15" customHeight="1">
      <c r="A362" s="90">
        <v>512</v>
      </c>
      <c r="B362" s="96" t="s">
        <v>1611</v>
      </c>
      <c r="C362" s="18"/>
      <c r="D362" s="19"/>
      <c r="E362" s="20"/>
      <c r="F362" s="21"/>
      <c r="G362" s="22"/>
      <c r="H362" s="23"/>
      <c r="I362" s="24"/>
      <c r="J362" s="89" t="s">
        <v>646</v>
      </c>
    </row>
    <row r="363" spans="1:10" ht="15" customHeight="1">
      <c r="A363" s="91">
        <v>513</v>
      </c>
      <c r="B363" s="96" t="s">
        <v>1612</v>
      </c>
      <c r="C363" s="18"/>
      <c r="D363" s="19"/>
      <c r="E363" s="20"/>
      <c r="F363" s="21"/>
      <c r="G363" s="22"/>
      <c r="H363" s="23"/>
      <c r="I363" s="24"/>
      <c r="J363" s="89" t="s">
        <v>648</v>
      </c>
    </row>
    <row r="364" spans="1:10" ht="15" customHeight="1">
      <c r="A364" s="90">
        <v>514</v>
      </c>
      <c r="B364" s="96" t="s">
        <v>1672</v>
      </c>
      <c r="C364" s="18"/>
      <c r="D364" s="19"/>
      <c r="E364" s="20"/>
      <c r="F364" s="21"/>
      <c r="G364" s="22"/>
      <c r="H364" s="23"/>
      <c r="I364" s="24"/>
      <c r="J364" s="89" t="s">
        <v>1428</v>
      </c>
    </row>
    <row r="365" spans="1:10" ht="15" customHeight="1">
      <c r="A365" s="91">
        <v>515</v>
      </c>
      <c r="B365" s="96" t="s">
        <v>649</v>
      </c>
      <c r="C365" s="18"/>
      <c r="D365" s="19"/>
      <c r="E365" s="20"/>
      <c r="F365" s="21"/>
      <c r="G365" s="22"/>
      <c r="H365" s="23"/>
      <c r="I365" s="24"/>
      <c r="J365" s="89" t="s">
        <v>650</v>
      </c>
    </row>
    <row r="366" spans="1:10" ht="15" customHeight="1">
      <c r="A366" s="90">
        <v>516</v>
      </c>
      <c r="B366" s="96" t="s">
        <v>651</v>
      </c>
      <c r="C366" s="18"/>
      <c r="D366" s="19"/>
      <c r="E366" s="20"/>
      <c r="F366" s="21"/>
      <c r="G366" s="22"/>
      <c r="H366" s="23"/>
      <c r="I366" s="24"/>
      <c r="J366" s="89" t="s">
        <v>652</v>
      </c>
    </row>
    <row r="367" spans="1:10" ht="15" customHeight="1">
      <c r="A367" s="91">
        <v>517</v>
      </c>
      <c r="B367" s="96" t="s">
        <v>1615</v>
      </c>
      <c r="C367" s="18"/>
      <c r="D367" s="19"/>
      <c r="E367" s="20"/>
      <c r="F367" s="21"/>
      <c r="G367" s="22"/>
      <c r="H367" s="23"/>
      <c r="I367" s="24"/>
      <c r="J367" s="89" t="s">
        <v>654</v>
      </c>
    </row>
    <row r="368" spans="1:10" ht="15" customHeight="1">
      <c r="A368" s="90">
        <v>518</v>
      </c>
      <c r="B368" s="96" t="s">
        <v>1614</v>
      </c>
      <c r="C368" s="18"/>
      <c r="D368" s="19"/>
      <c r="E368" s="20"/>
      <c r="F368" s="21"/>
      <c r="G368" s="22"/>
      <c r="H368" s="23"/>
      <c r="I368" s="24"/>
      <c r="J368" s="89"/>
    </row>
    <row r="369" spans="1:10" ht="15" customHeight="1">
      <c r="A369" s="91">
        <v>519</v>
      </c>
      <c r="B369" s="96" t="s">
        <v>1613</v>
      </c>
      <c r="C369" s="18"/>
      <c r="D369" s="19"/>
      <c r="E369" s="20"/>
      <c r="F369" s="21"/>
      <c r="G369" s="22"/>
      <c r="H369" s="23"/>
      <c r="I369" s="24"/>
      <c r="J369" s="89"/>
    </row>
    <row r="370" spans="1:10" ht="15" customHeight="1">
      <c r="A370" s="90">
        <v>520</v>
      </c>
      <c r="B370" s="96" t="s">
        <v>1616</v>
      </c>
      <c r="C370" s="18"/>
      <c r="D370" s="19"/>
      <c r="E370" s="20"/>
      <c r="F370" s="21"/>
      <c r="G370" s="22"/>
      <c r="H370" s="23"/>
      <c r="I370" s="24"/>
      <c r="J370" s="89" t="s">
        <v>658</v>
      </c>
    </row>
    <row r="371" spans="1:10" ht="15" customHeight="1">
      <c r="A371" s="91">
        <v>521</v>
      </c>
      <c r="B371" s="96" t="s">
        <v>1617</v>
      </c>
      <c r="C371" s="18"/>
      <c r="D371" s="19"/>
      <c r="E371" s="20"/>
      <c r="F371" s="21"/>
      <c r="G371" s="22"/>
      <c r="H371" s="23"/>
      <c r="I371" s="24"/>
      <c r="J371" s="89"/>
    </row>
    <row r="372" spans="1:10" ht="15" customHeight="1">
      <c r="A372" s="90">
        <v>522</v>
      </c>
      <c r="B372" s="96" t="s">
        <v>1618</v>
      </c>
      <c r="C372" s="51"/>
      <c r="D372" s="19"/>
      <c r="E372" s="20"/>
      <c r="F372" s="21"/>
      <c r="G372" s="22"/>
      <c r="H372" s="23"/>
      <c r="I372" s="24"/>
      <c r="J372" s="89"/>
    </row>
    <row r="373" spans="1:10" ht="15" customHeight="1">
      <c r="A373" s="91">
        <v>523</v>
      </c>
      <c r="B373" s="96" t="s">
        <v>1533</v>
      </c>
      <c r="C373" s="18"/>
      <c r="D373" s="19"/>
      <c r="E373" s="20"/>
      <c r="F373" s="21"/>
      <c r="G373" s="22"/>
      <c r="H373" s="23"/>
      <c r="I373" s="24"/>
      <c r="J373" s="89" t="s">
        <v>662</v>
      </c>
    </row>
    <row r="374" spans="1:10" ht="15" customHeight="1">
      <c r="A374" s="91">
        <v>525</v>
      </c>
      <c r="B374" s="96" t="s">
        <v>1545</v>
      </c>
      <c r="C374" s="18"/>
      <c r="D374" s="19"/>
      <c r="E374" s="20"/>
      <c r="F374" s="21"/>
      <c r="G374" s="22"/>
      <c r="H374" s="23"/>
      <c r="I374" s="24"/>
      <c r="J374" s="89" t="s">
        <v>666</v>
      </c>
    </row>
    <row r="375" spans="1:10" ht="15" customHeight="1">
      <c r="A375" s="91">
        <v>527</v>
      </c>
      <c r="B375" s="96" t="s">
        <v>1619</v>
      </c>
      <c r="C375" s="18"/>
      <c r="D375" s="19"/>
      <c r="E375" s="20"/>
      <c r="F375" s="21"/>
      <c r="G375" s="22"/>
      <c r="H375" s="23"/>
      <c r="I375" s="24"/>
      <c r="J375" s="89" t="s">
        <v>670</v>
      </c>
    </row>
    <row r="376" spans="1:10" s="128" customFormat="1">
      <c r="A376" s="35"/>
      <c r="B376" s="126"/>
      <c r="C376" s="125"/>
      <c r="D376" s="125"/>
      <c r="E376" s="125"/>
      <c r="F376" s="125"/>
      <c r="G376" s="125"/>
      <c r="H376" s="125"/>
      <c r="I376" s="127"/>
      <c r="J376" s="126"/>
    </row>
    <row r="377" spans="1:10" s="143" customFormat="1" ht="15" customHeight="1">
      <c r="A377" s="276">
        <v>552</v>
      </c>
      <c r="B377" s="266" t="s">
        <v>1291</v>
      </c>
      <c r="C377" s="191"/>
      <c r="D377" s="191"/>
      <c r="E377" s="191"/>
      <c r="F377" s="191"/>
      <c r="G377" s="191"/>
      <c r="H377" s="191"/>
      <c r="I377" s="172"/>
      <c r="J377" s="266"/>
    </row>
    <row r="378" spans="1:10" ht="15" customHeight="1">
      <c r="A378" s="41">
        <v>553</v>
      </c>
      <c r="B378" s="95" t="s">
        <v>698</v>
      </c>
      <c r="C378" s="18"/>
      <c r="D378" s="19"/>
      <c r="E378" s="20"/>
      <c r="F378" s="21"/>
      <c r="G378" s="22"/>
      <c r="H378" s="23"/>
      <c r="I378" s="24"/>
      <c r="J378" s="88" t="s">
        <v>1427</v>
      </c>
    </row>
    <row r="379" spans="1:10" ht="15" customHeight="1">
      <c r="A379" s="35">
        <v>554</v>
      </c>
      <c r="B379" s="7" t="s">
        <v>699</v>
      </c>
      <c r="C379" s="18"/>
      <c r="D379" s="19"/>
      <c r="E379" s="20"/>
      <c r="F379" s="21"/>
      <c r="G379" s="22"/>
      <c r="H379" s="23"/>
      <c r="I379" s="24"/>
      <c r="J379" s="88"/>
    </row>
    <row r="380" spans="1:10" ht="15" customHeight="1">
      <c r="A380" s="41">
        <v>555</v>
      </c>
      <c r="B380" s="7" t="s">
        <v>700</v>
      </c>
      <c r="C380" s="18"/>
      <c r="D380" s="19"/>
      <c r="E380" s="20"/>
      <c r="F380" s="21"/>
      <c r="G380" s="22"/>
      <c r="H380" s="23"/>
      <c r="I380" s="24"/>
      <c r="J380" s="88"/>
    </row>
    <row r="381" spans="1:10" ht="15" customHeight="1">
      <c r="A381" s="35">
        <v>556</v>
      </c>
      <c r="B381" s="95" t="s">
        <v>701</v>
      </c>
      <c r="C381" s="18"/>
      <c r="D381" s="19"/>
      <c r="E381" s="20"/>
      <c r="F381" s="21"/>
      <c r="G381" s="22"/>
      <c r="H381" s="23"/>
      <c r="I381" s="24"/>
      <c r="J381" s="88" t="s">
        <v>702</v>
      </c>
    </row>
    <row r="382" spans="1:10" ht="15" customHeight="1">
      <c r="A382" s="41">
        <v>557</v>
      </c>
      <c r="B382" s="7" t="s">
        <v>703</v>
      </c>
      <c r="C382" s="18"/>
      <c r="D382" s="19"/>
      <c r="E382" s="20"/>
      <c r="F382" s="21"/>
      <c r="G382" s="22"/>
      <c r="H382" s="23"/>
      <c r="I382" s="24"/>
      <c r="J382" s="88"/>
    </row>
    <row r="383" spans="1:10" ht="15" customHeight="1">
      <c r="A383" s="35">
        <v>558</v>
      </c>
      <c r="B383" s="7" t="s">
        <v>704</v>
      </c>
      <c r="C383" s="18"/>
      <c r="D383" s="19"/>
      <c r="E383" s="20"/>
      <c r="F383" s="21"/>
      <c r="G383" s="22"/>
      <c r="H383" s="23"/>
      <c r="I383" s="24"/>
      <c r="J383" s="88"/>
    </row>
    <row r="384" spans="1:10" s="4" customFormat="1" ht="15" customHeight="1">
      <c r="A384" s="41">
        <v>559</v>
      </c>
      <c r="B384" s="7" t="s">
        <v>705</v>
      </c>
      <c r="C384" s="18"/>
      <c r="D384" s="19"/>
      <c r="E384" s="20"/>
      <c r="F384" s="21"/>
      <c r="G384" s="22"/>
      <c r="H384" s="23"/>
      <c r="I384" s="24"/>
      <c r="J384" s="88" t="s">
        <v>706</v>
      </c>
    </row>
    <row r="385" spans="1:10" ht="15" customHeight="1">
      <c r="A385" s="35">
        <v>560</v>
      </c>
      <c r="B385" s="95" t="s">
        <v>707</v>
      </c>
      <c r="C385" s="18"/>
      <c r="D385" s="19"/>
      <c r="E385" s="20"/>
      <c r="F385" s="21"/>
      <c r="G385" s="22"/>
      <c r="H385" s="23"/>
      <c r="I385" s="24"/>
      <c r="J385" s="88" t="s">
        <v>708</v>
      </c>
    </row>
    <row r="386" spans="1:10" ht="15" customHeight="1">
      <c r="A386" s="41">
        <v>561</v>
      </c>
      <c r="B386" s="7" t="s">
        <v>709</v>
      </c>
      <c r="C386" s="18"/>
      <c r="D386" s="19"/>
      <c r="E386" s="20"/>
      <c r="F386" s="21"/>
      <c r="G386" s="22"/>
      <c r="H386" s="23"/>
      <c r="I386" s="24"/>
      <c r="J386" s="88"/>
    </row>
    <row r="387" spans="1:10" ht="15" customHeight="1">
      <c r="A387" s="35">
        <v>562</v>
      </c>
      <c r="B387" s="7" t="s">
        <v>710</v>
      </c>
      <c r="C387" s="18"/>
      <c r="D387" s="19"/>
      <c r="E387" s="20"/>
      <c r="F387" s="21"/>
      <c r="G387" s="22"/>
      <c r="H387" s="23"/>
      <c r="I387" s="24"/>
      <c r="J387" s="88"/>
    </row>
    <row r="388" spans="1:10" ht="15" customHeight="1">
      <c r="A388" s="41">
        <v>563</v>
      </c>
      <c r="B388" s="95" t="s">
        <v>711</v>
      </c>
      <c r="C388" s="18"/>
      <c r="D388" s="19"/>
      <c r="E388" s="20"/>
      <c r="F388" s="21"/>
      <c r="G388" s="22"/>
      <c r="H388" s="23"/>
      <c r="I388" s="24"/>
      <c r="J388" s="88" t="s">
        <v>712</v>
      </c>
    </row>
    <row r="389" spans="1:10" ht="15" customHeight="1">
      <c r="A389" s="35">
        <v>564</v>
      </c>
      <c r="B389" s="7" t="s">
        <v>713</v>
      </c>
      <c r="C389" s="18"/>
      <c r="D389" s="19"/>
      <c r="E389" s="20"/>
      <c r="F389" s="21"/>
      <c r="G389" s="22"/>
      <c r="H389" s="23"/>
      <c r="I389" s="24"/>
      <c r="J389" s="88"/>
    </row>
    <row r="390" spans="1:10" s="132" customFormat="1" ht="15" customHeight="1">
      <c r="A390" s="41"/>
      <c r="B390" s="126"/>
      <c r="C390" s="129"/>
      <c r="D390" s="129"/>
      <c r="E390" s="129"/>
      <c r="F390" s="129"/>
      <c r="G390" s="129"/>
      <c r="H390" s="129"/>
      <c r="I390" s="130"/>
      <c r="J390" s="126"/>
    </row>
    <row r="391" spans="1:10" s="143" customFormat="1" ht="15" customHeight="1">
      <c r="A391" s="276">
        <v>566</v>
      </c>
      <c r="B391" s="266" t="s">
        <v>1292</v>
      </c>
      <c r="C391" s="191"/>
      <c r="D391" s="191"/>
      <c r="E391" s="191"/>
      <c r="F391" s="191"/>
      <c r="G391" s="191"/>
      <c r="H391" s="191"/>
      <c r="I391" s="172"/>
      <c r="J391" s="266"/>
    </row>
    <row r="392" spans="1:10" ht="15" customHeight="1">
      <c r="A392" s="41">
        <v>571</v>
      </c>
      <c r="B392" s="7" t="s">
        <v>721</v>
      </c>
      <c r="C392" s="18"/>
      <c r="D392" s="19"/>
      <c r="E392" s="20"/>
      <c r="F392" s="21"/>
      <c r="G392" s="22"/>
      <c r="H392" s="23"/>
      <c r="I392" s="24"/>
      <c r="J392" s="88"/>
    </row>
    <row r="393" spans="1:10" ht="15" customHeight="1">
      <c r="A393" s="41">
        <v>575</v>
      </c>
      <c r="B393" s="26" t="s">
        <v>726</v>
      </c>
      <c r="C393" s="18"/>
      <c r="D393" s="19"/>
      <c r="E393" s="20"/>
      <c r="F393" s="21"/>
      <c r="G393" s="22"/>
      <c r="H393" s="23"/>
      <c r="I393" s="24"/>
      <c r="J393" s="88" t="s">
        <v>727</v>
      </c>
    </row>
    <row r="394" spans="1:10" ht="15" customHeight="1">
      <c r="A394" s="35">
        <v>576</v>
      </c>
      <c r="B394" s="26" t="s">
        <v>728</v>
      </c>
      <c r="C394" s="18"/>
      <c r="D394" s="19"/>
      <c r="E394" s="20"/>
      <c r="F394" s="21"/>
      <c r="G394" s="22"/>
      <c r="H394" s="23"/>
      <c r="I394" s="24"/>
      <c r="J394" s="88" t="s">
        <v>729</v>
      </c>
    </row>
    <row r="395" spans="1:10" ht="15" customHeight="1">
      <c r="A395" s="41">
        <v>577</v>
      </c>
      <c r="B395" s="7" t="s">
        <v>730</v>
      </c>
      <c r="C395" s="18"/>
      <c r="D395" s="19"/>
      <c r="E395" s="20"/>
      <c r="F395" s="21"/>
      <c r="G395" s="22"/>
      <c r="H395" s="23"/>
      <c r="I395" s="24"/>
      <c r="J395" s="88" t="s">
        <v>731</v>
      </c>
    </row>
    <row r="396" spans="1:10" ht="15" customHeight="1">
      <c r="A396" s="35">
        <v>578</v>
      </c>
      <c r="B396" s="7" t="s">
        <v>732</v>
      </c>
      <c r="C396" s="18"/>
      <c r="D396" s="19"/>
      <c r="E396" s="20"/>
      <c r="F396" s="21"/>
      <c r="G396" s="22"/>
      <c r="H396" s="23"/>
      <c r="I396" s="24"/>
      <c r="J396" s="88" t="s">
        <v>733</v>
      </c>
    </row>
    <row r="397" spans="1:10" s="4" customFormat="1" ht="15" customHeight="1">
      <c r="A397" s="41">
        <v>579</v>
      </c>
      <c r="B397" s="7" t="s">
        <v>734</v>
      </c>
      <c r="C397" s="18"/>
      <c r="D397" s="19"/>
      <c r="E397" s="20"/>
      <c r="F397" s="21"/>
      <c r="G397" s="22"/>
      <c r="H397" s="23"/>
      <c r="I397" s="24"/>
      <c r="J397" s="88" t="s">
        <v>735</v>
      </c>
    </row>
    <row r="398" spans="1:10" ht="15" customHeight="1">
      <c r="A398" s="35">
        <v>580</v>
      </c>
      <c r="B398" s="7" t="s">
        <v>736</v>
      </c>
      <c r="C398" s="18"/>
      <c r="D398" s="19"/>
      <c r="E398" s="20"/>
      <c r="F398" s="21"/>
      <c r="G398" s="22"/>
      <c r="H398" s="23"/>
      <c r="I398" s="24"/>
      <c r="J398" s="88" t="s">
        <v>737</v>
      </c>
    </row>
    <row r="399" spans="1:10" s="128" customFormat="1">
      <c r="A399" s="41"/>
      <c r="B399" s="126"/>
      <c r="C399" s="125"/>
      <c r="D399" s="125"/>
      <c r="E399" s="125"/>
      <c r="F399" s="125"/>
      <c r="G399" s="125"/>
      <c r="H399" s="125"/>
      <c r="I399" s="127"/>
      <c r="J399" s="126"/>
    </row>
    <row r="400" spans="1:10" s="133" customFormat="1" ht="15" customHeight="1">
      <c r="A400" s="276">
        <v>582</v>
      </c>
      <c r="B400" s="265" t="s">
        <v>738</v>
      </c>
      <c r="C400" s="190"/>
      <c r="D400" s="190"/>
      <c r="E400" s="190"/>
      <c r="F400" s="190"/>
      <c r="G400" s="190"/>
      <c r="H400" s="190"/>
      <c r="I400" s="171"/>
      <c r="J400" s="265"/>
    </row>
    <row r="401" spans="1:10" s="143" customFormat="1" ht="15" customHeight="1">
      <c r="A401" s="275">
        <v>583</v>
      </c>
      <c r="B401" s="266" t="s">
        <v>1293</v>
      </c>
      <c r="C401" s="191"/>
      <c r="D401" s="191"/>
      <c r="E401" s="191"/>
      <c r="F401" s="191"/>
      <c r="G401" s="191"/>
      <c r="H401" s="191"/>
      <c r="I401" s="172"/>
      <c r="J401" s="266"/>
    </row>
    <row r="402" spans="1:10" ht="15" customHeight="1">
      <c r="A402" s="35">
        <v>584</v>
      </c>
      <c r="B402" s="7" t="s">
        <v>739</v>
      </c>
      <c r="C402" s="11"/>
      <c r="D402" s="12"/>
      <c r="E402" s="13"/>
      <c r="F402" s="14"/>
      <c r="G402" s="15"/>
      <c r="H402" s="16"/>
      <c r="I402" s="17"/>
      <c r="J402" s="88"/>
    </row>
    <row r="403" spans="1:10" ht="15" customHeight="1">
      <c r="A403" s="41">
        <v>585</v>
      </c>
      <c r="B403" s="7" t="s">
        <v>740</v>
      </c>
      <c r="C403" s="18"/>
      <c r="D403" s="19"/>
      <c r="E403" s="20"/>
      <c r="F403" s="21"/>
      <c r="G403" s="22"/>
      <c r="H403" s="23"/>
      <c r="I403" s="24"/>
      <c r="J403" s="88" t="s">
        <v>741</v>
      </c>
    </row>
    <row r="404" spans="1:10" ht="15" customHeight="1">
      <c r="A404" s="35">
        <v>586</v>
      </c>
      <c r="B404" s="7" t="s">
        <v>742</v>
      </c>
      <c r="C404" s="11"/>
      <c r="D404" s="12"/>
      <c r="E404" s="13"/>
      <c r="F404" s="14"/>
      <c r="G404" s="15"/>
      <c r="H404" s="16"/>
      <c r="I404" s="17"/>
      <c r="J404" s="88"/>
    </row>
    <row r="405" spans="1:10" ht="15" customHeight="1">
      <c r="A405" s="41">
        <v>587</v>
      </c>
      <c r="B405" s="7" t="s">
        <v>743</v>
      </c>
      <c r="C405" s="18"/>
      <c r="D405" s="19"/>
      <c r="E405" s="20"/>
      <c r="F405" s="21"/>
      <c r="G405" s="22"/>
      <c r="H405" s="23"/>
      <c r="I405" s="24"/>
      <c r="J405" s="88" t="s">
        <v>744</v>
      </c>
    </row>
    <row r="406" spans="1:10" ht="15" customHeight="1">
      <c r="A406" s="35">
        <v>588</v>
      </c>
      <c r="B406" s="7" t="s">
        <v>745</v>
      </c>
      <c r="C406" s="11"/>
      <c r="D406" s="12"/>
      <c r="E406" s="13"/>
      <c r="F406" s="14"/>
      <c r="G406" s="15"/>
      <c r="H406" s="16"/>
      <c r="I406" s="17"/>
      <c r="J406" s="88" t="s">
        <v>746</v>
      </c>
    </row>
    <row r="407" spans="1:10" ht="15" customHeight="1">
      <c r="A407" s="41">
        <v>589</v>
      </c>
      <c r="B407" s="7" t="s">
        <v>747</v>
      </c>
      <c r="C407" s="11"/>
      <c r="D407" s="12"/>
      <c r="E407" s="13"/>
      <c r="F407" s="14"/>
      <c r="G407" s="15"/>
      <c r="H407" s="16"/>
      <c r="I407" s="17"/>
      <c r="J407" s="88"/>
    </row>
    <row r="408" spans="1:10" ht="15" customHeight="1">
      <c r="A408" s="35">
        <v>590</v>
      </c>
      <c r="B408" s="7" t="s">
        <v>748</v>
      </c>
      <c r="C408" s="11"/>
      <c r="D408" s="12"/>
      <c r="E408" s="13"/>
      <c r="F408" s="14"/>
      <c r="G408" s="15"/>
      <c r="H408" s="16"/>
      <c r="I408" s="17"/>
      <c r="J408" s="88"/>
    </row>
    <row r="409" spans="1:10" ht="15" customHeight="1">
      <c r="A409" s="41">
        <v>591</v>
      </c>
      <c r="B409" s="7" t="s">
        <v>749</v>
      </c>
      <c r="C409" s="11"/>
      <c r="D409" s="12"/>
      <c r="E409" s="13"/>
      <c r="F409" s="14"/>
      <c r="G409" s="15"/>
      <c r="H409" s="16"/>
      <c r="I409" s="17"/>
      <c r="J409" s="88"/>
    </row>
    <row r="410" spans="1:10" ht="15" customHeight="1">
      <c r="A410" s="35">
        <v>592</v>
      </c>
      <c r="B410" s="7" t="s">
        <v>750</v>
      </c>
      <c r="C410" s="11"/>
      <c r="D410" s="12"/>
      <c r="E410" s="13"/>
      <c r="F410" s="14"/>
      <c r="G410" s="15"/>
      <c r="H410" s="16"/>
      <c r="I410" s="17"/>
      <c r="J410" s="88"/>
    </row>
    <row r="411" spans="1:10" ht="15" customHeight="1">
      <c r="A411" s="41">
        <v>593</v>
      </c>
      <c r="B411" s="7" t="s">
        <v>751</v>
      </c>
      <c r="C411" s="11"/>
      <c r="D411" s="12"/>
      <c r="E411" s="13"/>
      <c r="F411" s="14"/>
      <c r="G411" s="15"/>
      <c r="H411" s="16"/>
      <c r="I411" s="17"/>
      <c r="J411" s="88" t="s">
        <v>752</v>
      </c>
    </row>
    <row r="412" spans="1:10" ht="15" customHeight="1">
      <c r="A412" s="35">
        <v>594</v>
      </c>
      <c r="B412" s="7" t="s">
        <v>753</v>
      </c>
      <c r="C412" s="18"/>
      <c r="D412" s="19"/>
      <c r="E412" s="20"/>
      <c r="F412" s="21"/>
      <c r="G412" s="22"/>
      <c r="H412" s="23"/>
      <c r="I412" s="24"/>
      <c r="J412" s="88"/>
    </row>
    <row r="413" spans="1:10" ht="15" customHeight="1">
      <c r="A413" s="41">
        <v>595</v>
      </c>
      <c r="B413" s="7" t="s">
        <v>754</v>
      </c>
      <c r="C413" s="11"/>
      <c r="D413" s="12"/>
      <c r="E413" s="13"/>
      <c r="F413" s="14"/>
      <c r="G413" s="15"/>
      <c r="H413" s="16"/>
      <c r="I413" s="17"/>
      <c r="J413" s="88"/>
    </row>
    <row r="414" spans="1:10" ht="15" customHeight="1">
      <c r="A414" s="35">
        <v>596</v>
      </c>
      <c r="B414" s="7" t="s">
        <v>755</v>
      </c>
      <c r="C414" s="11"/>
      <c r="D414" s="12"/>
      <c r="E414" s="13"/>
      <c r="F414" s="14"/>
      <c r="G414" s="15"/>
      <c r="H414" s="16"/>
      <c r="I414" s="17"/>
      <c r="J414" s="88" t="s">
        <v>756</v>
      </c>
    </row>
    <row r="415" spans="1:10" ht="15" customHeight="1">
      <c r="A415" s="41">
        <v>597</v>
      </c>
      <c r="B415" s="7" t="s">
        <v>757</v>
      </c>
      <c r="C415" s="11"/>
      <c r="D415" s="12"/>
      <c r="E415" s="13"/>
      <c r="F415" s="14"/>
      <c r="G415" s="15"/>
      <c r="H415" s="16"/>
      <c r="I415" s="17"/>
      <c r="J415" s="88" t="s">
        <v>758</v>
      </c>
    </row>
    <row r="416" spans="1:10" ht="15" customHeight="1">
      <c r="A416" s="35">
        <v>598</v>
      </c>
      <c r="B416" s="7" t="s">
        <v>759</v>
      </c>
      <c r="C416" s="11"/>
      <c r="D416" s="12"/>
      <c r="E416" s="13"/>
      <c r="F416" s="14"/>
      <c r="G416" s="15"/>
      <c r="H416" s="16"/>
      <c r="I416" s="17"/>
      <c r="J416" s="88" t="s">
        <v>760</v>
      </c>
    </row>
    <row r="417" spans="1:10" ht="15" customHeight="1">
      <c r="A417" s="41">
        <v>599</v>
      </c>
      <c r="B417" s="7" t="s">
        <v>761</v>
      </c>
      <c r="C417" s="18"/>
      <c r="D417" s="19"/>
      <c r="E417" s="20"/>
      <c r="F417" s="21"/>
      <c r="G417" s="22"/>
      <c r="H417" s="23"/>
      <c r="I417" s="24"/>
      <c r="J417" s="88"/>
    </row>
    <row r="418" spans="1:10" s="128" customFormat="1">
      <c r="A418" s="35"/>
      <c r="B418" s="126"/>
      <c r="C418" s="125"/>
      <c r="D418" s="125"/>
      <c r="E418" s="125"/>
      <c r="F418" s="125"/>
      <c r="G418" s="125"/>
      <c r="H418" s="125"/>
      <c r="I418" s="127"/>
      <c r="J418" s="126"/>
    </row>
    <row r="419" spans="1:10" s="143" customFormat="1" ht="15" customHeight="1">
      <c r="A419" s="275">
        <v>601</v>
      </c>
      <c r="B419" s="266" t="s">
        <v>1350</v>
      </c>
      <c r="C419" s="191"/>
      <c r="D419" s="191"/>
      <c r="E419" s="191"/>
      <c r="F419" s="191"/>
      <c r="G419" s="191"/>
      <c r="H419" s="191"/>
      <c r="I419" s="172"/>
      <c r="J419" s="266"/>
    </row>
    <row r="420" spans="1:10" ht="15" customHeight="1">
      <c r="A420" s="35">
        <v>602</v>
      </c>
      <c r="B420" s="52" t="s">
        <v>762</v>
      </c>
      <c r="C420" s="18"/>
      <c r="D420" s="19"/>
      <c r="E420" s="20"/>
      <c r="F420" s="21"/>
      <c r="G420" s="22"/>
      <c r="H420" s="23"/>
      <c r="I420" s="24"/>
      <c r="J420" s="88"/>
    </row>
    <row r="421" spans="1:10" ht="15" customHeight="1">
      <c r="A421" s="41">
        <v>603</v>
      </c>
      <c r="B421" s="7" t="s">
        <v>764</v>
      </c>
      <c r="C421" s="11"/>
      <c r="D421" s="12"/>
      <c r="E421" s="13"/>
      <c r="F421" s="14"/>
      <c r="G421" s="15"/>
      <c r="H421" s="16"/>
      <c r="I421" s="17"/>
      <c r="J421" s="88"/>
    </row>
    <row r="422" spans="1:10" ht="15" customHeight="1">
      <c r="A422" s="35">
        <v>604</v>
      </c>
      <c r="B422" s="7" t="s">
        <v>763</v>
      </c>
      <c r="C422" s="18"/>
      <c r="D422" s="19"/>
      <c r="E422" s="20"/>
      <c r="F422" s="21"/>
      <c r="G422" s="22"/>
      <c r="H422" s="23"/>
      <c r="I422" s="24"/>
      <c r="J422" s="88"/>
    </row>
    <row r="423" spans="1:10" ht="15" customHeight="1">
      <c r="A423" s="41">
        <v>605</v>
      </c>
      <c r="B423" s="95" t="s">
        <v>1244</v>
      </c>
      <c r="C423" s="18"/>
      <c r="D423" s="19"/>
      <c r="E423" s="20"/>
      <c r="F423" s="21"/>
      <c r="G423" s="22"/>
      <c r="H423" s="23"/>
      <c r="I423" s="24"/>
      <c r="J423" s="89"/>
    </row>
    <row r="424" spans="1:10" ht="15" customHeight="1">
      <c r="A424" s="35">
        <v>606</v>
      </c>
      <c r="B424" s="95" t="s">
        <v>1242</v>
      </c>
      <c r="C424" s="18"/>
      <c r="D424" s="19"/>
      <c r="E424" s="20"/>
      <c r="F424" s="21"/>
      <c r="G424" s="22"/>
      <c r="H424" s="23"/>
      <c r="I424" s="179"/>
      <c r="J424" s="89" t="s">
        <v>1309</v>
      </c>
    </row>
    <row r="425" spans="1:10" ht="15" customHeight="1">
      <c r="A425" s="41">
        <v>607</v>
      </c>
      <c r="B425" s="95" t="s">
        <v>1243</v>
      </c>
      <c r="C425" s="18"/>
      <c r="D425" s="19"/>
      <c r="E425" s="20"/>
      <c r="F425" s="21"/>
      <c r="G425" s="22"/>
      <c r="H425" s="23"/>
      <c r="I425" s="24"/>
      <c r="J425" s="89"/>
    </row>
    <row r="426" spans="1:10" ht="15" customHeight="1">
      <c r="A426" s="35">
        <v>608</v>
      </c>
      <c r="B426" s="95" t="s">
        <v>1347</v>
      </c>
      <c r="C426" s="18"/>
      <c r="D426" s="19"/>
      <c r="E426" s="20"/>
      <c r="F426" s="21"/>
      <c r="G426" s="22"/>
      <c r="H426" s="23"/>
      <c r="I426" s="24"/>
      <c r="J426" s="89"/>
    </row>
    <row r="427" spans="1:10" ht="15" customHeight="1">
      <c r="A427" s="41">
        <v>609</v>
      </c>
      <c r="B427" s="95" t="s">
        <v>1348</v>
      </c>
      <c r="C427" s="18"/>
      <c r="D427" s="19"/>
      <c r="E427" s="20"/>
      <c r="F427" s="21"/>
      <c r="G427" s="22"/>
      <c r="H427" s="23"/>
      <c r="I427" s="24"/>
      <c r="J427" s="89"/>
    </row>
    <row r="428" spans="1:10" ht="15" customHeight="1">
      <c r="A428" s="35">
        <v>610</v>
      </c>
      <c r="B428" s="95" t="s">
        <v>1245</v>
      </c>
      <c r="C428" s="18"/>
      <c r="D428" s="19"/>
      <c r="E428" s="20"/>
      <c r="F428" s="21"/>
      <c r="G428" s="22"/>
      <c r="H428" s="23"/>
      <c r="I428" s="24"/>
      <c r="J428" s="89"/>
    </row>
    <row r="429" spans="1:10" ht="15" customHeight="1">
      <c r="A429" s="41">
        <v>611</v>
      </c>
      <c r="B429" s="7" t="s">
        <v>765</v>
      </c>
      <c r="C429" s="18"/>
      <c r="D429" s="19"/>
      <c r="E429" s="20"/>
      <c r="F429" s="21"/>
      <c r="G429" s="22"/>
      <c r="H429" s="23"/>
      <c r="I429" s="24"/>
      <c r="J429" s="88"/>
    </row>
    <row r="430" spans="1:10" ht="15" customHeight="1">
      <c r="A430" s="35">
        <v>612</v>
      </c>
      <c r="B430" s="7" t="s">
        <v>766</v>
      </c>
      <c r="C430" s="11"/>
      <c r="D430" s="12"/>
      <c r="E430" s="13"/>
      <c r="F430" s="14"/>
      <c r="G430" s="15"/>
      <c r="H430" s="16"/>
      <c r="I430" s="17"/>
      <c r="J430" s="88" t="s">
        <v>767</v>
      </c>
    </row>
    <row r="431" spans="1:10" ht="15" customHeight="1">
      <c r="A431" s="41">
        <v>613</v>
      </c>
      <c r="B431" s="7" t="s">
        <v>768</v>
      </c>
      <c r="C431" s="11"/>
      <c r="D431" s="12"/>
      <c r="E431" s="13"/>
      <c r="F431" s="14"/>
      <c r="G431" s="15"/>
      <c r="H431" s="16"/>
      <c r="I431" s="17"/>
      <c r="J431" s="88"/>
    </row>
    <row r="432" spans="1:10" s="128" customFormat="1">
      <c r="A432" s="35"/>
      <c r="B432" s="126"/>
      <c r="C432" s="125"/>
      <c r="D432" s="125"/>
      <c r="E432" s="125"/>
      <c r="F432" s="125"/>
      <c r="G432" s="125"/>
      <c r="H432" s="125"/>
      <c r="I432" s="127"/>
      <c r="J432" s="126"/>
    </row>
    <row r="433" spans="1:10" s="143" customFormat="1" ht="15" customHeight="1">
      <c r="A433" s="275">
        <v>615</v>
      </c>
      <c r="B433" s="266" t="s">
        <v>1294</v>
      </c>
      <c r="C433" s="191"/>
      <c r="D433" s="191"/>
      <c r="E433" s="191"/>
      <c r="F433" s="191"/>
      <c r="G433" s="191"/>
      <c r="H433" s="191"/>
      <c r="I433" s="172"/>
      <c r="J433" s="266"/>
    </row>
    <row r="434" spans="1:10" ht="15" customHeight="1">
      <c r="A434" s="35">
        <v>616</v>
      </c>
      <c r="B434" s="7" t="s">
        <v>769</v>
      </c>
      <c r="C434" s="11"/>
      <c r="D434" s="12"/>
      <c r="E434" s="13"/>
      <c r="F434" s="14"/>
      <c r="G434" s="15"/>
      <c r="H434" s="16"/>
      <c r="I434" s="17"/>
      <c r="J434" s="88" t="s">
        <v>770</v>
      </c>
    </row>
    <row r="435" spans="1:10" ht="15" customHeight="1">
      <c r="A435" s="41">
        <v>617</v>
      </c>
      <c r="B435" s="7" t="s">
        <v>771</v>
      </c>
      <c r="C435" s="11"/>
      <c r="D435" s="12"/>
      <c r="E435" s="13"/>
      <c r="F435" s="14"/>
      <c r="G435" s="15"/>
      <c r="H435" s="16"/>
      <c r="I435" s="17"/>
      <c r="J435" s="88" t="s">
        <v>772</v>
      </c>
    </row>
    <row r="436" spans="1:10" ht="15" customHeight="1">
      <c r="A436" s="35">
        <v>618</v>
      </c>
      <c r="B436" s="7" t="s">
        <v>773</v>
      </c>
      <c r="C436" s="11"/>
      <c r="D436" s="12"/>
      <c r="E436" s="13"/>
      <c r="F436" s="14"/>
      <c r="G436" s="15"/>
      <c r="H436" s="16"/>
      <c r="I436" s="17"/>
      <c r="J436" s="88" t="s">
        <v>774</v>
      </c>
    </row>
    <row r="437" spans="1:10" ht="15" customHeight="1">
      <c r="A437" s="41">
        <v>619</v>
      </c>
      <c r="B437" s="7" t="s">
        <v>775</v>
      </c>
      <c r="C437" s="11"/>
      <c r="D437" s="12"/>
      <c r="E437" s="13"/>
      <c r="F437" s="14"/>
      <c r="G437" s="15"/>
      <c r="H437" s="16"/>
      <c r="I437" s="17"/>
      <c r="J437" s="88" t="s">
        <v>776</v>
      </c>
    </row>
    <row r="438" spans="1:10" ht="15" customHeight="1">
      <c r="A438" s="35">
        <v>620</v>
      </c>
      <c r="B438" s="7" t="s">
        <v>777</v>
      </c>
      <c r="C438" s="18"/>
      <c r="D438" s="19"/>
      <c r="E438" s="20"/>
      <c r="F438" s="21"/>
      <c r="G438" s="22"/>
      <c r="H438" s="23"/>
      <c r="I438" s="24"/>
      <c r="J438" s="88" t="s">
        <v>778</v>
      </c>
    </row>
    <row r="439" spans="1:10" ht="15" customHeight="1">
      <c r="A439" s="41">
        <v>621</v>
      </c>
      <c r="B439" s="7" t="s">
        <v>779</v>
      </c>
      <c r="C439" s="18"/>
      <c r="D439" s="19"/>
      <c r="E439" s="20"/>
      <c r="F439" s="21"/>
      <c r="G439" s="22"/>
      <c r="H439" s="23"/>
      <c r="I439" s="24"/>
      <c r="J439" s="88" t="s">
        <v>780</v>
      </c>
    </row>
    <row r="440" spans="1:10" s="128" customFormat="1">
      <c r="A440" s="35"/>
      <c r="B440" s="126"/>
      <c r="C440" s="125"/>
      <c r="D440" s="125"/>
      <c r="E440" s="125"/>
      <c r="F440" s="125"/>
      <c r="G440" s="125"/>
      <c r="H440" s="125"/>
      <c r="I440" s="127"/>
      <c r="J440" s="126"/>
    </row>
    <row r="441" spans="1:10" s="143" customFormat="1" ht="15" customHeight="1">
      <c r="A441" s="275">
        <v>623</v>
      </c>
      <c r="B441" s="266" t="s">
        <v>1295</v>
      </c>
      <c r="C441" s="191"/>
      <c r="D441" s="191"/>
      <c r="E441" s="191"/>
      <c r="F441" s="191"/>
      <c r="G441" s="191"/>
      <c r="H441" s="191"/>
      <c r="I441" s="172"/>
      <c r="J441" s="266"/>
    </row>
    <row r="442" spans="1:10" ht="15" customHeight="1">
      <c r="A442" s="35">
        <v>624</v>
      </c>
      <c r="B442" s="7" t="s">
        <v>781</v>
      </c>
      <c r="C442" s="18"/>
      <c r="D442" s="19"/>
      <c r="E442" s="20"/>
      <c r="F442" s="21"/>
      <c r="G442" s="22"/>
      <c r="H442" s="23"/>
      <c r="I442" s="24"/>
      <c r="J442" s="88" t="s">
        <v>782</v>
      </c>
    </row>
    <row r="443" spans="1:10" ht="15" customHeight="1">
      <c r="A443" s="41">
        <v>625</v>
      </c>
      <c r="B443" s="7" t="s">
        <v>783</v>
      </c>
      <c r="C443" s="11"/>
      <c r="D443" s="12"/>
      <c r="E443" s="13"/>
      <c r="F443" s="14"/>
      <c r="G443" s="15"/>
      <c r="H443" s="16"/>
      <c r="I443" s="17"/>
      <c r="J443" s="88" t="s">
        <v>784</v>
      </c>
    </row>
    <row r="444" spans="1:10" ht="15" customHeight="1">
      <c r="A444" s="35">
        <v>626</v>
      </c>
      <c r="B444" s="7" t="s">
        <v>785</v>
      </c>
      <c r="C444" s="11"/>
      <c r="D444" s="12"/>
      <c r="E444" s="13"/>
      <c r="F444" s="14"/>
      <c r="G444" s="15"/>
      <c r="H444" s="16"/>
      <c r="I444" s="17"/>
      <c r="J444" s="88" t="s">
        <v>786</v>
      </c>
    </row>
    <row r="445" spans="1:10" ht="15" customHeight="1">
      <c r="A445" s="41">
        <v>627</v>
      </c>
      <c r="B445" s="7" t="s">
        <v>787</v>
      </c>
      <c r="C445" s="18"/>
      <c r="D445" s="19"/>
      <c r="E445" s="20"/>
      <c r="F445" s="21"/>
      <c r="G445" s="22"/>
      <c r="H445" s="23"/>
      <c r="I445" s="24"/>
      <c r="J445" s="88" t="s">
        <v>788</v>
      </c>
    </row>
    <row r="446" spans="1:10" ht="15" customHeight="1">
      <c r="A446" s="35">
        <v>628</v>
      </c>
      <c r="B446" s="7" t="s">
        <v>789</v>
      </c>
      <c r="C446" s="11"/>
      <c r="D446" s="12"/>
      <c r="E446" s="13"/>
      <c r="F446" s="14"/>
      <c r="G446" s="15"/>
      <c r="H446" s="16"/>
      <c r="I446" s="17"/>
      <c r="J446" s="88" t="s">
        <v>790</v>
      </c>
    </row>
    <row r="447" spans="1:10" ht="15" customHeight="1">
      <c r="A447" s="41">
        <v>629</v>
      </c>
      <c r="B447" s="7" t="s">
        <v>791</v>
      </c>
      <c r="C447" s="11"/>
      <c r="D447" s="12"/>
      <c r="E447" s="13"/>
      <c r="F447" s="14"/>
      <c r="G447" s="15"/>
      <c r="H447" s="16"/>
      <c r="I447" s="17"/>
      <c r="J447" s="88" t="s">
        <v>792</v>
      </c>
    </row>
    <row r="448" spans="1:10" s="128" customFormat="1">
      <c r="A448" s="35"/>
      <c r="B448" s="126"/>
      <c r="C448" s="125"/>
      <c r="D448" s="125"/>
      <c r="E448" s="125"/>
      <c r="F448" s="125"/>
      <c r="G448" s="125"/>
      <c r="H448" s="125"/>
      <c r="I448" s="127"/>
      <c r="J448" s="126"/>
    </row>
    <row r="449" spans="1:10" s="143" customFormat="1" ht="15" customHeight="1">
      <c r="A449" s="275">
        <v>631</v>
      </c>
      <c r="B449" s="266" t="s">
        <v>1286</v>
      </c>
      <c r="C449" s="191"/>
      <c r="D449" s="191"/>
      <c r="E449" s="191"/>
      <c r="F449" s="191"/>
      <c r="G449" s="191"/>
      <c r="H449" s="191"/>
      <c r="I449" s="172"/>
      <c r="J449" s="266"/>
    </row>
    <row r="450" spans="1:10" ht="15" customHeight="1">
      <c r="A450" s="35">
        <v>632</v>
      </c>
      <c r="B450" s="7" t="s">
        <v>793</v>
      </c>
      <c r="C450" s="11"/>
      <c r="D450" s="12"/>
      <c r="E450" s="13"/>
      <c r="F450" s="14"/>
      <c r="G450" s="15"/>
      <c r="H450" s="16"/>
      <c r="I450" s="17"/>
      <c r="J450" s="88"/>
    </row>
    <row r="451" spans="1:10" ht="15" customHeight="1">
      <c r="A451" s="41">
        <v>633</v>
      </c>
      <c r="B451" s="7" t="s">
        <v>794</v>
      </c>
      <c r="C451" s="11"/>
      <c r="D451" s="12"/>
      <c r="E451" s="13"/>
      <c r="F451" s="14"/>
      <c r="G451" s="15"/>
      <c r="H451" s="16"/>
      <c r="I451" s="17"/>
      <c r="J451" s="88"/>
    </row>
    <row r="452" spans="1:10" ht="15" customHeight="1">
      <c r="A452" s="35">
        <v>634</v>
      </c>
      <c r="B452" s="7" t="s">
        <v>795</v>
      </c>
      <c r="C452" s="11"/>
      <c r="D452" s="12"/>
      <c r="E452" s="13"/>
      <c r="F452" s="14"/>
      <c r="G452" s="15"/>
      <c r="H452" s="16"/>
      <c r="I452" s="17"/>
      <c r="J452" s="88"/>
    </row>
    <row r="453" spans="1:10" ht="15" customHeight="1">
      <c r="A453" s="41">
        <v>635</v>
      </c>
      <c r="B453" s="7" t="s">
        <v>796</v>
      </c>
      <c r="C453" s="18"/>
      <c r="D453" s="19"/>
      <c r="E453" s="20"/>
      <c r="F453" s="21"/>
      <c r="G453" s="22"/>
      <c r="H453" s="23"/>
      <c r="I453" s="24"/>
      <c r="J453" s="88"/>
    </row>
    <row r="454" spans="1:10" ht="15" customHeight="1">
      <c r="A454" s="35">
        <v>636</v>
      </c>
      <c r="B454" s="7" t="s">
        <v>797</v>
      </c>
      <c r="C454" s="18"/>
      <c r="D454" s="19"/>
      <c r="E454" s="20"/>
      <c r="F454" s="21"/>
      <c r="G454" s="22"/>
      <c r="H454" s="23"/>
      <c r="I454" s="24"/>
      <c r="J454" s="88"/>
    </row>
    <row r="455" spans="1:10" ht="15" customHeight="1">
      <c r="A455" s="41">
        <v>637</v>
      </c>
      <c r="B455" s="7" t="s">
        <v>798</v>
      </c>
      <c r="C455" s="11"/>
      <c r="D455" s="12"/>
      <c r="E455" s="13"/>
      <c r="F455" s="14"/>
      <c r="G455" s="15"/>
      <c r="H455" s="16"/>
      <c r="I455" s="17"/>
      <c r="J455" s="88"/>
    </row>
    <row r="456" spans="1:10" ht="15" customHeight="1">
      <c r="A456" s="35">
        <v>638</v>
      </c>
      <c r="B456" s="7" t="s">
        <v>799</v>
      </c>
      <c r="C456" s="11"/>
      <c r="D456" s="12"/>
      <c r="E456" s="13"/>
      <c r="F456" s="14"/>
      <c r="G456" s="15"/>
      <c r="H456" s="16"/>
      <c r="I456" s="17"/>
      <c r="J456" s="88"/>
    </row>
    <row r="457" spans="1:10" s="4" customFormat="1" ht="15" customHeight="1">
      <c r="A457" s="41">
        <v>639</v>
      </c>
      <c r="B457" s="7" t="s">
        <v>800</v>
      </c>
      <c r="C457" s="28"/>
      <c r="D457" s="29"/>
      <c r="E457" s="30"/>
      <c r="F457" s="31"/>
      <c r="G457" s="32"/>
      <c r="H457" s="33"/>
      <c r="I457" s="34"/>
      <c r="J457" s="88" t="s">
        <v>801</v>
      </c>
    </row>
    <row r="458" spans="1:10" s="4" customFormat="1" ht="15" customHeight="1">
      <c r="A458" s="35">
        <v>640</v>
      </c>
      <c r="B458" s="7" t="s">
        <v>802</v>
      </c>
      <c r="C458" s="28"/>
      <c r="D458" s="29"/>
      <c r="E458" s="30"/>
      <c r="F458" s="31"/>
      <c r="G458" s="32"/>
      <c r="H458" s="33"/>
      <c r="I458" s="34"/>
      <c r="J458" s="88" t="s">
        <v>803</v>
      </c>
    </row>
    <row r="459" spans="1:10" s="4" customFormat="1" ht="15" customHeight="1">
      <c r="A459" s="41">
        <v>641</v>
      </c>
      <c r="B459" s="7" t="s">
        <v>804</v>
      </c>
      <c r="C459" s="28"/>
      <c r="D459" s="29"/>
      <c r="E459" s="30"/>
      <c r="F459" s="31"/>
      <c r="G459" s="32"/>
      <c r="H459" s="33"/>
      <c r="I459" s="34"/>
      <c r="J459" s="88" t="s">
        <v>805</v>
      </c>
    </row>
    <row r="460" spans="1:10" ht="15" customHeight="1">
      <c r="A460" s="35">
        <v>642</v>
      </c>
      <c r="B460" s="7" t="s">
        <v>806</v>
      </c>
      <c r="C460" s="11"/>
      <c r="D460" s="12"/>
      <c r="E460" s="13"/>
      <c r="F460" s="14"/>
      <c r="G460" s="15"/>
      <c r="H460" s="16"/>
      <c r="I460" s="17"/>
      <c r="J460" s="88"/>
    </row>
    <row r="461" spans="1:10" s="128" customFormat="1">
      <c r="A461" s="41"/>
      <c r="B461" s="126"/>
      <c r="C461" s="125"/>
      <c r="D461" s="125"/>
      <c r="E461" s="125"/>
      <c r="F461" s="125"/>
      <c r="G461" s="125"/>
      <c r="H461" s="125"/>
      <c r="I461" s="127"/>
      <c r="J461" s="126"/>
    </row>
    <row r="462" spans="1:10" s="133" customFormat="1" ht="15" customHeight="1">
      <c r="A462" s="276">
        <v>644</v>
      </c>
      <c r="B462" s="264" t="s">
        <v>1231</v>
      </c>
      <c r="C462" s="193"/>
      <c r="D462" s="193"/>
      <c r="E462" s="193"/>
      <c r="F462" s="193"/>
      <c r="G462" s="193"/>
      <c r="H462" s="193"/>
      <c r="I462" s="174"/>
      <c r="J462" s="264"/>
    </row>
    <row r="463" spans="1:10" s="4" customFormat="1" ht="15" customHeight="1">
      <c r="A463" s="41">
        <v>645</v>
      </c>
      <c r="B463" s="7" t="s">
        <v>1150</v>
      </c>
      <c r="C463" s="18"/>
      <c r="D463" s="19"/>
      <c r="E463" s="20"/>
      <c r="F463" s="21"/>
      <c r="G463" s="22"/>
      <c r="H463" s="23"/>
      <c r="I463" s="24"/>
      <c r="J463" s="90"/>
    </row>
    <row r="464" spans="1:10" s="4" customFormat="1" ht="15" customHeight="1">
      <c r="A464" s="35">
        <v>646</v>
      </c>
      <c r="B464" s="7" t="s">
        <v>1151</v>
      </c>
      <c r="C464" s="18"/>
      <c r="D464" s="19"/>
      <c r="E464" s="20"/>
      <c r="F464" s="21"/>
      <c r="G464" s="22"/>
      <c r="H464" s="23"/>
      <c r="I464" s="24"/>
      <c r="J464" s="90"/>
    </row>
    <row r="465" spans="1:10" ht="15" customHeight="1">
      <c r="A465" s="41">
        <v>647</v>
      </c>
      <c r="B465" s="53" t="s">
        <v>1172</v>
      </c>
      <c r="C465" s="54"/>
      <c r="D465" s="55"/>
      <c r="E465" s="56"/>
      <c r="F465" s="57"/>
      <c r="G465" s="55"/>
      <c r="H465" s="58"/>
      <c r="I465" s="24"/>
      <c r="J465" s="90"/>
    </row>
    <row r="466" spans="1:10" ht="15" customHeight="1">
      <c r="A466" s="35">
        <v>648</v>
      </c>
      <c r="B466" s="53" t="s">
        <v>1173</v>
      </c>
      <c r="C466" s="54"/>
      <c r="D466" s="55"/>
      <c r="E466" s="56"/>
      <c r="F466" s="57"/>
      <c r="G466" s="55"/>
      <c r="H466" s="58"/>
      <c r="I466" s="24"/>
      <c r="J466" s="90"/>
    </row>
    <row r="467" spans="1:10" ht="15" customHeight="1">
      <c r="A467" s="41">
        <v>649</v>
      </c>
      <c r="B467" s="53" t="s">
        <v>1174</v>
      </c>
      <c r="C467" s="54"/>
      <c r="D467" s="55"/>
      <c r="E467" s="56"/>
      <c r="F467" s="57"/>
      <c r="G467" s="55"/>
      <c r="H467" s="58"/>
      <c r="I467" s="24"/>
      <c r="J467" s="90"/>
    </row>
    <row r="468" spans="1:10" ht="15" customHeight="1">
      <c r="A468" s="35">
        <v>650</v>
      </c>
      <c r="B468" s="95" t="s">
        <v>807</v>
      </c>
      <c r="C468" s="18"/>
      <c r="D468" s="19"/>
      <c r="E468" s="20"/>
      <c r="F468" s="21"/>
      <c r="G468" s="22"/>
      <c r="H468" s="23"/>
      <c r="I468" s="24"/>
      <c r="J468" s="90"/>
    </row>
    <row r="469" spans="1:10" ht="15" customHeight="1">
      <c r="A469" s="41">
        <v>651</v>
      </c>
      <c r="B469" s="7" t="s">
        <v>808</v>
      </c>
      <c r="C469" s="18"/>
      <c r="D469" s="19"/>
      <c r="E469" s="20"/>
      <c r="F469" s="21"/>
      <c r="G469" s="22"/>
      <c r="H469" s="23"/>
      <c r="I469" s="24"/>
      <c r="J469" s="90"/>
    </row>
    <row r="470" spans="1:10" ht="15" customHeight="1">
      <c r="A470" s="35">
        <v>652</v>
      </c>
      <c r="B470" s="7" t="s">
        <v>809</v>
      </c>
      <c r="C470" s="18"/>
      <c r="D470" s="19"/>
      <c r="E470" s="20"/>
      <c r="F470" s="21"/>
      <c r="G470" s="22"/>
      <c r="H470" s="23"/>
      <c r="I470" s="24"/>
      <c r="J470" s="90"/>
    </row>
    <row r="471" spans="1:10" ht="15" customHeight="1">
      <c r="A471" s="41">
        <v>653</v>
      </c>
      <c r="B471" s="53" t="s">
        <v>1175</v>
      </c>
      <c r="C471" s="54"/>
      <c r="D471" s="55"/>
      <c r="E471" s="56"/>
      <c r="F471" s="57"/>
      <c r="G471" s="55"/>
      <c r="H471" s="58"/>
      <c r="I471" s="24"/>
      <c r="J471" s="90"/>
    </row>
    <row r="472" spans="1:10" ht="15" customHeight="1">
      <c r="A472" s="35">
        <v>654</v>
      </c>
      <c r="B472" s="53" t="s">
        <v>1176</v>
      </c>
      <c r="C472" s="54"/>
      <c r="D472" s="55"/>
      <c r="E472" s="56"/>
      <c r="F472" s="57"/>
      <c r="G472" s="55"/>
      <c r="H472" s="58"/>
      <c r="I472" s="24"/>
      <c r="J472" s="90"/>
    </row>
    <row r="473" spans="1:10" ht="15" customHeight="1">
      <c r="A473" s="41">
        <v>655</v>
      </c>
      <c r="B473" s="53" t="s">
        <v>1177</v>
      </c>
      <c r="C473" s="54"/>
      <c r="D473" s="55"/>
      <c r="E473" s="56"/>
      <c r="F473" s="57"/>
      <c r="G473" s="55"/>
      <c r="H473" s="58"/>
      <c r="I473" s="24"/>
      <c r="J473" s="90"/>
    </row>
    <row r="474" spans="1:10" ht="15" customHeight="1">
      <c r="A474" s="35">
        <v>656</v>
      </c>
      <c r="B474" s="7" t="s">
        <v>810</v>
      </c>
      <c r="C474" s="18"/>
      <c r="D474" s="19"/>
      <c r="E474" s="20"/>
      <c r="F474" s="21"/>
      <c r="G474" s="22"/>
      <c r="H474" s="23"/>
      <c r="I474" s="24"/>
      <c r="J474" s="90"/>
    </row>
    <row r="475" spans="1:10" ht="15" customHeight="1">
      <c r="A475" s="41">
        <v>657</v>
      </c>
      <c r="B475" s="95" t="s">
        <v>811</v>
      </c>
      <c r="C475" s="18"/>
      <c r="D475" s="19"/>
      <c r="E475" s="20"/>
      <c r="F475" s="21"/>
      <c r="G475" s="22"/>
      <c r="H475" s="23"/>
      <c r="I475" s="24"/>
      <c r="J475" s="90"/>
    </row>
    <row r="476" spans="1:10" ht="15" customHeight="1">
      <c r="A476" s="35">
        <v>658</v>
      </c>
      <c r="B476" s="95" t="s">
        <v>812</v>
      </c>
      <c r="C476" s="18"/>
      <c r="D476" s="19"/>
      <c r="E476" s="20"/>
      <c r="F476" s="21"/>
      <c r="G476" s="22"/>
      <c r="H476" s="23"/>
      <c r="I476" s="24"/>
      <c r="J476" s="90"/>
    </row>
    <row r="477" spans="1:10" ht="15" customHeight="1">
      <c r="A477" s="41">
        <v>659</v>
      </c>
      <c r="B477" s="42" t="s">
        <v>1169</v>
      </c>
      <c r="C477" s="43"/>
      <c r="D477" s="44"/>
      <c r="E477" s="45"/>
      <c r="F477" s="207"/>
      <c r="G477" s="44"/>
      <c r="H477" s="208"/>
      <c r="I477" s="24"/>
      <c r="J477" s="90"/>
    </row>
    <row r="478" spans="1:10" ht="15" customHeight="1">
      <c r="A478" s="90">
        <v>660</v>
      </c>
      <c r="B478" s="96" t="s">
        <v>1620</v>
      </c>
      <c r="C478" s="18"/>
      <c r="D478" s="19"/>
      <c r="E478" s="20"/>
      <c r="F478" s="21"/>
      <c r="G478" s="22"/>
      <c r="H478" s="23"/>
      <c r="I478" s="24"/>
      <c r="J478" s="90"/>
    </row>
    <row r="479" spans="1:10" ht="15" customHeight="1">
      <c r="A479" s="91">
        <v>661</v>
      </c>
      <c r="B479" s="96" t="s">
        <v>1621</v>
      </c>
      <c r="C479" s="18"/>
      <c r="D479" s="19"/>
      <c r="E479" s="20"/>
      <c r="F479" s="21"/>
      <c r="G479" s="22"/>
      <c r="H479" s="23"/>
      <c r="I479" s="24"/>
      <c r="J479" s="90"/>
    </row>
    <row r="480" spans="1:10" ht="15" customHeight="1">
      <c r="A480" s="35">
        <v>662</v>
      </c>
      <c r="B480" s="95" t="s">
        <v>1468</v>
      </c>
      <c r="C480" s="18"/>
      <c r="D480" s="19"/>
      <c r="E480" s="20"/>
      <c r="F480" s="21"/>
      <c r="G480" s="22"/>
      <c r="H480" s="23"/>
      <c r="I480" s="24"/>
      <c r="J480" s="91" t="s">
        <v>1469</v>
      </c>
    </row>
    <row r="481" spans="1:10" ht="15" customHeight="1">
      <c r="A481" s="91">
        <v>663</v>
      </c>
      <c r="B481" s="96" t="s">
        <v>1673</v>
      </c>
      <c r="C481" s="18"/>
      <c r="D481" s="19"/>
      <c r="E481" s="20"/>
      <c r="F481" s="21"/>
      <c r="G481" s="22"/>
      <c r="H481" s="23"/>
      <c r="I481" s="24"/>
      <c r="J481" s="91" t="s">
        <v>1467</v>
      </c>
    </row>
    <row r="482" spans="1:10" ht="15" customHeight="1">
      <c r="A482" s="90">
        <v>664</v>
      </c>
      <c r="B482" s="96" t="s">
        <v>1622</v>
      </c>
      <c r="C482" s="18"/>
      <c r="D482" s="19"/>
      <c r="E482" s="20"/>
      <c r="F482" s="21"/>
      <c r="G482" s="22"/>
      <c r="H482" s="23"/>
      <c r="I482" s="24"/>
      <c r="J482" s="90" t="s">
        <v>813</v>
      </c>
    </row>
    <row r="483" spans="1:10" ht="15" customHeight="1">
      <c r="A483" s="91">
        <v>665</v>
      </c>
      <c r="B483" s="96" t="s">
        <v>1623</v>
      </c>
      <c r="C483" s="18"/>
      <c r="D483" s="19"/>
      <c r="E483" s="20"/>
      <c r="F483" s="21"/>
      <c r="G483" s="22"/>
      <c r="H483" s="23"/>
      <c r="I483" s="24"/>
      <c r="J483" s="90"/>
    </row>
    <row r="484" spans="1:10" ht="15" customHeight="1">
      <c r="A484" s="90">
        <v>666</v>
      </c>
      <c r="B484" s="96" t="s">
        <v>1624</v>
      </c>
      <c r="C484" s="18"/>
      <c r="D484" s="19"/>
      <c r="E484" s="20"/>
      <c r="F484" s="21"/>
      <c r="G484" s="22"/>
      <c r="H484" s="23"/>
      <c r="I484" s="24"/>
      <c r="J484" s="90"/>
    </row>
    <row r="485" spans="1:10" ht="15" customHeight="1">
      <c r="A485" s="91">
        <v>667</v>
      </c>
      <c r="B485" s="96" t="s">
        <v>1625</v>
      </c>
      <c r="C485" s="18"/>
      <c r="D485" s="19"/>
      <c r="E485" s="20"/>
      <c r="F485" s="21"/>
      <c r="G485" s="22"/>
      <c r="H485" s="23"/>
      <c r="I485" s="24"/>
      <c r="J485" s="90"/>
    </row>
    <row r="486" spans="1:10" ht="15" customHeight="1">
      <c r="A486" s="90">
        <v>668</v>
      </c>
      <c r="B486" s="96" t="s">
        <v>1626</v>
      </c>
      <c r="C486" s="18"/>
      <c r="D486" s="19"/>
      <c r="E486" s="20"/>
      <c r="F486" s="21"/>
      <c r="G486" s="22"/>
      <c r="H486" s="23"/>
      <c r="I486" s="24"/>
      <c r="J486" s="90"/>
    </row>
    <row r="487" spans="1:10" ht="15" customHeight="1">
      <c r="A487" s="91">
        <v>669</v>
      </c>
      <c r="B487" s="96" t="s">
        <v>1627</v>
      </c>
      <c r="C487" s="18"/>
      <c r="D487" s="19"/>
      <c r="E487" s="20"/>
      <c r="F487" s="21"/>
      <c r="G487" s="22"/>
      <c r="H487" s="23"/>
      <c r="I487" s="24"/>
      <c r="J487" s="90"/>
    </row>
    <row r="488" spans="1:10" ht="15" customHeight="1">
      <c r="A488" s="90">
        <v>670</v>
      </c>
      <c r="B488" s="96" t="s">
        <v>1628</v>
      </c>
      <c r="C488" s="18"/>
      <c r="D488" s="19"/>
      <c r="E488" s="20"/>
      <c r="F488" s="21"/>
      <c r="G488" s="22"/>
      <c r="H488" s="23"/>
      <c r="I488" s="24"/>
      <c r="J488" s="90"/>
    </row>
    <row r="489" spans="1:10" ht="15" customHeight="1">
      <c r="A489" s="91">
        <v>671</v>
      </c>
      <c r="B489" s="96" t="s">
        <v>1629</v>
      </c>
      <c r="C489" s="18"/>
      <c r="D489" s="19"/>
      <c r="E489" s="20"/>
      <c r="F489" s="21"/>
      <c r="G489" s="22"/>
      <c r="H489" s="23"/>
      <c r="I489" s="24"/>
      <c r="J489" s="90"/>
    </row>
    <row r="490" spans="1:10" ht="15" customHeight="1">
      <c r="A490" s="90">
        <v>672</v>
      </c>
      <c r="B490" s="96" t="s">
        <v>1630</v>
      </c>
      <c r="C490" s="18"/>
      <c r="D490" s="19"/>
      <c r="E490" s="20"/>
      <c r="F490" s="21"/>
      <c r="G490" s="22"/>
      <c r="H490" s="23"/>
      <c r="I490" s="24"/>
      <c r="J490" s="90"/>
    </row>
    <row r="491" spans="1:10" ht="15" customHeight="1">
      <c r="A491" s="91">
        <v>673</v>
      </c>
      <c r="B491" s="96" t="s">
        <v>1631</v>
      </c>
      <c r="C491" s="18"/>
      <c r="D491" s="19"/>
      <c r="E491" s="20"/>
      <c r="F491" s="21"/>
      <c r="G491" s="22"/>
      <c r="H491" s="23"/>
      <c r="I491" s="24"/>
      <c r="J491" s="90"/>
    </row>
    <row r="492" spans="1:10" ht="15" customHeight="1">
      <c r="A492" s="90">
        <v>674</v>
      </c>
      <c r="B492" s="96" t="s">
        <v>1632</v>
      </c>
      <c r="C492" s="18"/>
      <c r="D492" s="19"/>
      <c r="E492" s="20"/>
      <c r="F492" s="21"/>
      <c r="G492" s="22"/>
      <c r="H492" s="23"/>
      <c r="I492" s="24"/>
      <c r="J492" s="90"/>
    </row>
    <row r="493" spans="1:10" ht="15" customHeight="1">
      <c r="A493" s="91">
        <v>675</v>
      </c>
      <c r="B493" s="96" t="s">
        <v>1633</v>
      </c>
      <c r="C493" s="18"/>
      <c r="D493" s="19"/>
      <c r="E493" s="20"/>
      <c r="F493" s="21"/>
      <c r="G493" s="22"/>
      <c r="H493" s="23"/>
      <c r="I493" s="24"/>
      <c r="J493" s="90"/>
    </row>
    <row r="494" spans="1:10" ht="15" customHeight="1">
      <c r="A494" s="90">
        <v>676</v>
      </c>
      <c r="B494" s="96" t="s">
        <v>1634</v>
      </c>
      <c r="C494" s="18"/>
      <c r="D494" s="19"/>
      <c r="E494" s="20"/>
      <c r="F494" s="21"/>
      <c r="G494" s="22"/>
      <c r="H494" s="23"/>
      <c r="I494" s="24"/>
      <c r="J494" s="90"/>
    </row>
    <row r="495" spans="1:10" ht="15" customHeight="1">
      <c r="A495" s="91">
        <v>677</v>
      </c>
      <c r="B495" s="96" t="s">
        <v>1635</v>
      </c>
      <c r="C495" s="18"/>
      <c r="D495" s="19"/>
      <c r="E495" s="20"/>
      <c r="F495" s="21"/>
      <c r="G495" s="22"/>
      <c r="H495" s="23"/>
      <c r="I495" s="24"/>
      <c r="J495" s="90"/>
    </row>
    <row r="496" spans="1:10" ht="15" customHeight="1">
      <c r="A496" s="90">
        <v>678</v>
      </c>
      <c r="B496" s="96" t="s">
        <v>1636</v>
      </c>
      <c r="C496" s="18"/>
      <c r="D496" s="19"/>
      <c r="E496" s="20"/>
      <c r="F496" s="21"/>
      <c r="G496" s="22"/>
      <c r="H496" s="23"/>
      <c r="I496" s="24"/>
      <c r="J496" s="90"/>
    </row>
    <row r="497" spans="1:10" ht="15" customHeight="1">
      <c r="A497" s="91">
        <v>679</v>
      </c>
      <c r="B497" s="96" t="s">
        <v>1637</v>
      </c>
      <c r="C497" s="18"/>
      <c r="D497" s="19"/>
      <c r="E497" s="20"/>
      <c r="F497" s="21"/>
      <c r="G497" s="22"/>
      <c r="H497" s="23"/>
      <c r="I497" s="24"/>
      <c r="J497" s="90"/>
    </row>
    <row r="498" spans="1:10" ht="15" customHeight="1">
      <c r="A498" s="90">
        <v>680</v>
      </c>
      <c r="B498" s="96" t="s">
        <v>1638</v>
      </c>
      <c r="C498" s="18"/>
      <c r="D498" s="19"/>
      <c r="E498" s="20"/>
      <c r="F498" s="21"/>
      <c r="G498" s="22"/>
      <c r="H498" s="23"/>
      <c r="I498" s="24"/>
      <c r="J498" s="90"/>
    </row>
    <row r="499" spans="1:10" s="6" customFormat="1" ht="15" customHeight="1">
      <c r="A499" s="41">
        <v>681</v>
      </c>
      <c r="B499" s="277" t="s">
        <v>1414</v>
      </c>
      <c r="C499" s="54"/>
      <c r="D499" s="55"/>
      <c r="E499" s="56"/>
      <c r="F499" s="57"/>
      <c r="G499" s="55"/>
      <c r="H499" s="58"/>
      <c r="I499" s="40"/>
      <c r="J499" s="221"/>
    </row>
    <row r="500" spans="1:10" s="6" customFormat="1" ht="15" customHeight="1">
      <c r="A500" s="35">
        <v>682</v>
      </c>
      <c r="B500" s="36" t="s">
        <v>814</v>
      </c>
      <c r="C500" s="37"/>
      <c r="D500" s="38"/>
      <c r="E500" s="39"/>
      <c r="F500" s="209"/>
      <c r="G500" s="38"/>
      <c r="H500" s="210"/>
      <c r="I500" s="40"/>
      <c r="J500" s="221"/>
    </row>
    <row r="501" spans="1:10" s="6" customFormat="1" ht="15" customHeight="1">
      <c r="A501" s="41">
        <v>683</v>
      </c>
      <c r="B501" s="36" t="s">
        <v>815</v>
      </c>
      <c r="C501" s="37"/>
      <c r="D501" s="38"/>
      <c r="E501" s="39"/>
      <c r="F501" s="209"/>
      <c r="G501" s="38"/>
      <c r="H501" s="210"/>
      <c r="I501" s="40"/>
      <c r="J501" s="221"/>
    </row>
    <row r="502" spans="1:10" ht="15" customHeight="1">
      <c r="A502" s="35">
        <v>684</v>
      </c>
      <c r="B502" s="7" t="s">
        <v>816</v>
      </c>
      <c r="C502" s="18"/>
      <c r="D502" s="19"/>
      <c r="E502" s="20"/>
      <c r="F502" s="21"/>
      <c r="G502" s="22"/>
      <c r="H502" s="23"/>
      <c r="I502" s="24"/>
      <c r="J502" s="90" t="s">
        <v>817</v>
      </c>
    </row>
    <row r="503" spans="1:10" ht="15" customHeight="1">
      <c r="A503" s="41">
        <v>685</v>
      </c>
      <c r="B503" s="53" t="s">
        <v>1160</v>
      </c>
      <c r="C503" s="54"/>
      <c r="D503" s="55"/>
      <c r="E503" s="56"/>
      <c r="F503" s="57"/>
      <c r="G503" s="55"/>
      <c r="H503" s="58"/>
      <c r="I503" s="24"/>
      <c r="J503" s="90"/>
    </row>
    <row r="504" spans="1:10" ht="15" customHeight="1">
      <c r="A504" s="35">
        <v>686</v>
      </c>
      <c r="B504" s="95" t="s">
        <v>818</v>
      </c>
      <c r="C504" s="18"/>
      <c r="D504" s="19"/>
      <c r="E504" s="20"/>
      <c r="F504" s="21"/>
      <c r="G504" s="22"/>
      <c r="H504" s="23"/>
      <c r="I504" s="59"/>
      <c r="J504" s="90"/>
    </row>
    <row r="505" spans="1:10" ht="15" customHeight="1">
      <c r="A505" s="41">
        <v>687</v>
      </c>
      <c r="B505" s="95" t="s">
        <v>819</v>
      </c>
      <c r="C505" s="18"/>
      <c r="D505" s="19"/>
      <c r="E505" s="20"/>
      <c r="F505" s="21"/>
      <c r="G505" s="22"/>
      <c r="H505" s="23"/>
      <c r="I505" s="24"/>
      <c r="J505" s="90"/>
    </row>
    <row r="506" spans="1:10" s="4" customFormat="1" ht="15" customHeight="1">
      <c r="A506" s="35">
        <v>688</v>
      </c>
      <c r="B506" s="95" t="s">
        <v>1161</v>
      </c>
      <c r="C506" s="28"/>
      <c r="D506" s="29"/>
      <c r="E506" s="30"/>
      <c r="F506" s="31"/>
      <c r="G506" s="32"/>
      <c r="H506" s="33"/>
      <c r="I506" s="34"/>
      <c r="J506" s="90"/>
    </row>
    <row r="507" spans="1:10" ht="15" customHeight="1">
      <c r="A507" s="41">
        <v>689</v>
      </c>
      <c r="B507" s="95" t="s">
        <v>820</v>
      </c>
      <c r="C507" s="11"/>
      <c r="D507" s="12"/>
      <c r="E507" s="13"/>
      <c r="F507" s="14"/>
      <c r="G507" s="15"/>
      <c r="H507" s="16"/>
      <c r="I507" s="17"/>
      <c r="J507" s="90"/>
    </row>
    <row r="508" spans="1:10" ht="15" customHeight="1">
      <c r="A508" s="35">
        <v>690</v>
      </c>
      <c r="B508" s="7" t="s">
        <v>821</v>
      </c>
      <c r="C508" s="11"/>
      <c r="D508" s="12"/>
      <c r="E508" s="13"/>
      <c r="F508" s="14"/>
      <c r="G508" s="15"/>
      <c r="H508" s="16"/>
      <c r="I508" s="17"/>
      <c r="J508" s="90"/>
    </row>
    <row r="509" spans="1:10" s="4" customFormat="1" ht="15" customHeight="1">
      <c r="A509" s="41">
        <v>691</v>
      </c>
      <c r="B509" s="53" t="s">
        <v>1162</v>
      </c>
      <c r="C509" s="60"/>
      <c r="D509" s="61"/>
      <c r="E509" s="62"/>
      <c r="F509" s="63"/>
      <c r="G509" s="61"/>
      <c r="H509" s="64"/>
      <c r="I509" s="17"/>
      <c r="J509" s="90"/>
    </row>
    <row r="510" spans="1:10" s="4" customFormat="1" ht="15" customHeight="1">
      <c r="A510" s="35">
        <v>692</v>
      </c>
      <c r="B510" s="95" t="s">
        <v>822</v>
      </c>
      <c r="C510" s="11"/>
      <c r="D510" s="12"/>
      <c r="E510" s="13"/>
      <c r="F510" s="14"/>
      <c r="G510" s="15"/>
      <c r="H510" s="16"/>
      <c r="I510" s="17"/>
      <c r="J510" s="90"/>
    </row>
    <row r="511" spans="1:10" s="4" customFormat="1" ht="15" customHeight="1">
      <c r="A511" s="41">
        <v>693</v>
      </c>
      <c r="B511" s="7" t="s">
        <v>823</v>
      </c>
      <c r="C511" s="11"/>
      <c r="D511" s="12"/>
      <c r="E511" s="13"/>
      <c r="F511" s="14"/>
      <c r="G511" s="15"/>
      <c r="H511" s="16"/>
      <c r="I511" s="17"/>
      <c r="J511" s="90"/>
    </row>
    <row r="512" spans="1:10" s="4" customFormat="1" ht="15" customHeight="1">
      <c r="A512" s="35">
        <v>694</v>
      </c>
      <c r="B512" s="7" t="s">
        <v>1135</v>
      </c>
      <c r="C512" s="11"/>
      <c r="D512" s="12"/>
      <c r="E512" s="13"/>
      <c r="F512" s="14"/>
      <c r="G512" s="15"/>
      <c r="H512" s="16"/>
      <c r="I512" s="17"/>
      <c r="J512" s="90"/>
    </row>
    <row r="513" spans="1:10" s="4" customFormat="1" ht="15" customHeight="1">
      <c r="A513" s="41">
        <v>695</v>
      </c>
      <c r="B513" s="7" t="s">
        <v>824</v>
      </c>
      <c r="C513" s="11"/>
      <c r="D513" s="12"/>
      <c r="E513" s="13"/>
      <c r="F513" s="14"/>
      <c r="G513" s="15"/>
      <c r="H513" s="16"/>
      <c r="I513" s="17"/>
      <c r="J513" s="90"/>
    </row>
    <row r="514" spans="1:10" s="6" customFormat="1" ht="15" customHeight="1">
      <c r="A514" s="35">
        <v>696</v>
      </c>
      <c r="B514" s="53" t="s">
        <v>1163</v>
      </c>
      <c r="C514" s="60"/>
      <c r="D514" s="61"/>
      <c r="E514" s="62"/>
      <c r="F514" s="63"/>
      <c r="G514" s="61"/>
      <c r="H514" s="64"/>
      <c r="I514" s="49"/>
      <c r="J514" s="91"/>
    </row>
    <row r="515" spans="1:10" ht="15" customHeight="1">
      <c r="A515" s="41">
        <v>697</v>
      </c>
      <c r="B515" s="7" t="s">
        <v>825</v>
      </c>
      <c r="C515" s="18"/>
      <c r="D515" s="19"/>
      <c r="E515" s="20"/>
      <c r="F515" s="21"/>
      <c r="G515" s="22"/>
      <c r="H515" s="23"/>
      <c r="I515" s="24"/>
      <c r="J515" s="90"/>
    </row>
    <row r="516" spans="1:10" ht="15" customHeight="1">
      <c r="A516" s="35">
        <v>698</v>
      </c>
      <c r="B516" s="7" t="s">
        <v>826</v>
      </c>
      <c r="C516" s="18"/>
      <c r="D516" s="19"/>
      <c r="E516" s="20"/>
      <c r="F516" s="21"/>
      <c r="G516" s="22"/>
      <c r="H516" s="23"/>
      <c r="I516" s="24"/>
      <c r="J516" s="90" t="s">
        <v>827</v>
      </c>
    </row>
    <row r="517" spans="1:10" ht="15" customHeight="1">
      <c r="A517" s="41">
        <v>699</v>
      </c>
      <c r="B517" s="7" t="s">
        <v>828</v>
      </c>
      <c r="C517" s="18"/>
      <c r="D517" s="19"/>
      <c r="E517" s="20"/>
      <c r="F517" s="21"/>
      <c r="G517" s="22"/>
      <c r="H517" s="23"/>
      <c r="I517" s="24"/>
      <c r="J517" s="90"/>
    </row>
    <row r="518" spans="1:10" ht="15" customHeight="1">
      <c r="A518" s="35">
        <v>700</v>
      </c>
      <c r="B518" s="7" t="s">
        <v>829</v>
      </c>
      <c r="C518" s="18"/>
      <c r="D518" s="19"/>
      <c r="E518" s="20"/>
      <c r="F518" s="21"/>
      <c r="G518" s="22"/>
      <c r="H518" s="23"/>
      <c r="I518" s="24"/>
      <c r="J518" s="90"/>
    </row>
    <row r="519" spans="1:10" ht="15" customHeight="1">
      <c r="A519" s="41">
        <v>701</v>
      </c>
      <c r="B519" s="7" t="s">
        <v>830</v>
      </c>
      <c r="C519" s="18"/>
      <c r="D519" s="19"/>
      <c r="E519" s="20"/>
      <c r="F519" s="21"/>
      <c r="G519" s="22"/>
      <c r="H519" s="23"/>
      <c r="I519" s="24"/>
      <c r="J519" s="90"/>
    </row>
    <row r="520" spans="1:10" ht="15" customHeight="1">
      <c r="A520" s="35">
        <v>702</v>
      </c>
      <c r="B520" s="7" t="s">
        <v>831</v>
      </c>
      <c r="C520" s="18"/>
      <c r="D520" s="19"/>
      <c r="E520" s="20"/>
      <c r="F520" s="21"/>
      <c r="G520" s="22"/>
      <c r="H520" s="23"/>
      <c r="I520" s="24"/>
      <c r="J520" s="90"/>
    </row>
    <row r="521" spans="1:10" ht="15" customHeight="1">
      <c r="A521" s="41">
        <v>703</v>
      </c>
      <c r="B521" s="95" t="s">
        <v>1674</v>
      </c>
      <c r="C521" s="18"/>
      <c r="D521" s="19"/>
      <c r="E521" s="20"/>
      <c r="F521" s="21"/>
      <c r="G521" s="22"/>
      <c r="H521" s="23"/>
      <c r="I521" s="24"/>
      <c r="J521" s="90"/>
    </row>
    <row r="522" spans="1:10" ht="15" customHeight="1">
      <c r="A522" s="35">
        <v>704</v>
      </c>
      <c r="B522" s="95" t="s">
        <v>832</v>
      </c>
      <c r="C522" s="18"/>
      <c r="D522" s="19"/>
      <c r="E522" s="20"/>
      <c r="F522" s="21"/>
      <c r="G522" s="22"/>
      <c r="H522" s="23"/>
      <c r="I522" s="24"/>
      <c r="J522" s="90"/>
    </row>
    <row r="523" spans="1:10" ht="15" customHeight="1">
      <c r="A523" s="41">
        <v>705</v>
      </c>
      <c r="B523" s="95" t="s">
        <v>833</v>
      </c>
      <c r="C523" s="18"/>
      <c r="D523" s="19"/>
      <c r="E523" s="20"/>
      <c r="F523" s="21"/>
      <c r="G523" s="22"/>
      <c r="H523" s="23"/>
      <c r="I523" s="24"/>
      <c r="J523" s="90"/>
    </row>
    <row r="524" spans="1:10" ht="15" customHeight="1">
      <c r="A524" s="35">
        <v>706</v>
      </c>
      <c r="B524" s="95" t="s">
        <v>1641</v>
      </c>
      <c r="C524" s="18"/>
      <c r="D524" s="19"/>
      <c r="E524" s="20"/>
      <c r="F524" s="21"/>
      <c r="G524" s="22"/>
      <c r="H524" s="23"/>
      <c r="I524" s="24"/>
      <c r="J524" s="90"/>
    </row>
    <row r="525" spans="1:10" ht="15" customHeight="1">
      <c r="A525" s="41">
        <v>707</v>
      </c>
      <c r="B525" s="95" t="s">
        <v>1640</v>
      </c>
      <c r="C525" s="18"/>
      <c r="D525" s="19"/>
      <c r="E525" s="20"/>
      <c r="F525" s="21"/>
      <c r="G525" s="22"/>
      <c r="H525" s="23"/>
      <c r="I525" s="24"/>
      <c r="J525" s="90"/>
    </row>
    <row r="526" spans="1:10" ht="15" customHeight="1">
      <c r="A526" s="35">
        <v>708</v>
      </c>
      <c r="B526" s="95" t="s">
        <v>1639</v>
      </c>
      <c r="C526" s="18"/>
      <c r="D526" s="19"/>
      <c r="E526" s="20"/>
      <c r="F526" s="21"/>
      <c r="G526" s="22"/>
      <c r="H526" s="23"/>
      <c r="I526" s="24"/>
      <c r="J526" s="90"/>
    </row>
    <row r="527" spans="1:10" ht="15" customHeight="1">
      <c r="A527" s="41">
        <v>709</v>
      </c>
      <c r="B527" s="95" t="s">
        <v>834</v>
      </c>
      <c r="C527" s="18"/>
      <c r="D527" s="19"/>
      <c r="E527" s="20"/>
      <c r="F527" s="21"/>
      <c r="G527" s="22"/>
      <c r="H527" s="23"/>
      <c r="I527" s="24"/>
      <c r="J527" s="90"/>
    </row>
    <row r="528" spans="1:10" ht="15" customHeight="1">
      <c r="A528" s="35">
        <v>710</v>
      </c>
      <c r="B528" s="95" t="s">
        <v>835</v>
      </c>
      <c r="C528" s="18"/>
      <c r="D528" s="19"/>
      <c r="E528" s="20"/>
      <c r="F528" s="21"/>
      <c r="G528" s="22"/>
      <c r="H528" s="23"/>
      <c r="I528" s="24"/>
      <c r="J528" s="90"/>
    </row>
    <row r="529" spans="1:10" ht="15" customHeight="1">
      <c r="A529" s="41">
        <v>711</v>
      </c>
      <c r="B529" s="95" t="s">
        <v>836</v>
      </c>
      <c r="C529" s="18"/>
      <c r="D529" s="19"/>
      <c r="E529" s="20"/>
      <c r="F529" s="21"/>
      <c r="G529" s="22"/>
      <c r="H529" s="23"/>
      <c r="I529" s="24"/>
      <c r="J529" s="90"/>
    </row>
    <row r="530" spans="1:10" ht="15" customHeight="1">
      <c r="A530" s="35">
        <v>712</v>
      </c>
      <c r="B530" s="95" t="s">
        <v>1643</v>
      </c>
      <c r="C530" s="18"/>
      <c r="D530" s="19"/>
      <c r="E530" s="20"/>
      <c r="F530" s="21"/>
      <c r="G530" s="22"/>
      <c r="H530" s="23"/>
      <c r="I530" s="24"/>
      <c r="J530" s="90"/>
    </row>
    <row r="531" spans="1:10" ht="15" customHeight="1">
      <c r="A531" s="41">
        <v>713</v>
      </c>
      <c r="B531" s="95" t="s">
        <v>1642</v>
      </c>
      <c r="C531" s="11"/>
      <c r="D531" s="12"/>
      <c r="E531" s="13"/>
      <c r="F531" s="14"/>
      <c r="G531" s="15"/>
      <c r="H531" s="16"/>
      <c r="I531" s="17"/>
      <c r="J531" s="90"/>
    </row>
    <row r="532" spans="1:10" ht="15" customHeight="1">
      <c r="A532" s="35">
        <v>714</v>
      </c>
      <c r="B532" s="95" t="s">
        <v>1644</v>
      </c>
      <c r="C532" s="18"/>
      <c r="D532" s="19"/>
      <c r="E532" s="20"/>
      <c r="F532" s="21"/>
      <c r="G532" s="22"/>
      <c r="H532" s="23"/>
      <c r="I532" s="24"/>
      <c r="J532" s="90"/>
    </row>
    <row r="533" spans="1:10" ht="15" customHeight="1">
      <c r="A533" s="41">
        <v>715</v>
      </c>
      <c r="B533" s="95" t="s">
        <v>1645</v>
      </c>
      <c r="C533" s="18"/>
      <c r="D533" s="19"/>
      <c r="E533" s="20"/>
      <c r="F533" s="21"/>
      <c r="G533" s="22"/>
      <c r="H533" s="23"/>
      <c r="I533" s="24"/>
      <c r="J533" s="90"/>
    </row>
    <row r="534" spans="1:10" ht="15" customHeight="1">
      <c r="A534" s="35">
        <v>716</v>
      </c>
      <c r="B534" s="95" t="s">
        <v>1646</v>
      </c>
      <c r="C534" s="18"/>
      <c r="D534" s="19"/>
      <c r="E534" s="20"/>
      <c r="F534" s="21"/>
      <c r="G534" s="22"/>
      <c r="H534" s="23"/>
      <c r="I534" s="24"/>
      <c r="J534" s="90"/>
    </row>
    <row r="535" spans="1:10" ht="15" customHeight="1">
      <c r="A535" s="41">
        <v>717</v>
      </c>
      <c r="B535" s="95" t="s">
        <v>837</v>
      </c>
      <c r="C535" s="18"/>
      <c r="D535" s="19"/>
      <c r="E535" s="20"/>
      <c r="F535" s="21"/>
      <c r="G535" s="22"/>
      <c r="H535" s="23"/>
      <c r="I535" s="24"/>
      <c r="J535" s="90"/>
    </row>
    <row r="536" spans="1:10" ht="15" customHeight="1">
      <c r="A536" s="35">
        <v>718</v>
      </c>
      <c r="B536" s="7" t="s">
        <v>838</v>
      </c>
      <c r="C536" s="18"/>
      <c r="D536" s="19"/>
      <c r="E536" s="20"/>
      <c r="F536" s="21"/>
      <c r="G536" s="22"/>
      <c r="H536" s="23"/>
      <c r="I536" s="24"/>
      <c r="J536" s="90"/>
    </row>
    <row r="537" spans="1:10" ht="15" customHeight="1">
      <c r="A537" s="41">
        <v>719</v>
      </c>
      <c r="B537" s="7" t="s">
        <v>839</v>
      </c>
      <c r="C537" s="18"/>
      <c r="D537" s="19"/>
      <c r="E537" s="20"/>
      <c r="F537" s="21"/>
      <c r="G537" s="22"/>
      <c r="H537" s="23"/>
      <c r="I537" s="24"/>
      <c r="J537" s="90"/>
    </row>
    <row r="538" spans="1:10" ht="15" customHeight="1">
      <c r="A538" s="35">
        <v>720</v>
      </c>
      <c r="B538" s="95" t="s">
        <v>840</v>
      </c>
      <c r="C538" s="18"/>
      <c r="D538" s="19"/>
      <c r="E538" s="20"/>
      <c r="F538" s="21"/>
      <c r="G538" s="22"/>
      <c r="H538" s="23"/>
      <c r="I538" s="24"/>
      <c r="J538" s="90"/>
    </row>
    <row r="539" spans="1:10" ht="15" customHeight="1">
      <c r="A539" s="41">
        <v>721</v>
      </c>
      <c r="B539" s="7" t="s">
        <v>841</v>
      </c>
      <c r="C539" s="18"/>
      <c r="D539" s="19"/>
      <c r="E539" s="20"/>
      <c r="F539" s="21"/>
      <c r="G539" s="22"/>
      <c r="H539" s="23"/>
      <c r="I539" s="24"/>
      <c r="J539" s="90"/>
    </row>
    <row r="540" spans="1:10" ht="15" customHeight="1">
      <c r="A540" s="35">
        <v>722</v>
      </c>
      <c r="B540" s="7" t="s">
        <v>842</v>
      </c>
      <c r="C540" s="18"/>
      <c r="D540" s="19"/>
      <c r="E540" s="20"/>
      <c r="F540" s="21"/>
      <c r="G540" s="22"/>
      <c r="H540" s="23"/>
      <c r="I540" s="24"/>
      <c r="J540" s="90"/>
    </row>
    <row r="541" spans="1:10" s="6" customFormat="1" ht="15" customHeight="1">
      <c r="A541" s="41">
        <v>723</v>
      </c>
      <c r="B541" s="36" t="s">
        <v>843</v>
      </c>
      <c r="C541" s="37"/>
      <c r="D541" s="38"/>
      <c r="E541" s="39"/>
      <c r="F541" s="209"/>
      <c r="G541" s="38"/>
      <c r="H541" s="210"/>
      <c r="I541" s="40"/>
      <c r="J541" s="91"/>
    </row>
    <row r="542" spans="1:10" ht="15" customHeight="1">
      <c r="A542" s="35">
        <v>726</v>
      </c>
      <c r="B542" s="7" t="s">
        <v>848</v>
      </c>
      <c r="C542" s="18"/>
      <c r="D542" s="19"/>
      <c r="E542" s="20"/>
      <c r="F542" s="21"/>
      <c r="G542" s="22"/>
      <c r="H542" s="23"/>
      <c r="I542" s="24"/>
      <c r="J542" s="90" t="s">
        <v>849</v>
      </c>
    </row>
    <row r="543" spans="1:10" ht="15" customHeight="1">
      <c r="A543" s="41">
        <v>727</v>
      </c>
      <c r="B543" s="95" t="s">
        <v>1647</v>
      </c>
      <c r="C543" s="18"/>
      <c r="D543" s="19"/>
      <c r="E543" s="20"/>
      <c r="F543" s="21"/>
      <c r="G543" s="22"/>
      <c r="H543" s="23"/>
      <c r="I543" s="24"/>
      <c r="J543" s="90"/>
    </row>
    <row r="544" spans="1:10" ht="15" customHeight="1">
      <c r="A544" s="35">
        <v>728</v>
      </c>
      <c r="B544" s="95" t="s">
        <v>1648</v>
      </c>
      <c r="C544" s="11"/>
      <c r="D544" s="12"/>
      <c r="E544" s="13"/>
      <c r="F544" s="14"/>
      <c r="G544" s="15"/>
      <c r="H544" s="16"/>
      <c r="I544" s="17"/>
      <c r="J544" s="90"/>
    </row>
    <row r="545" spans="1:10" ht="15" customHeight="1">
      <c r="A545" s="41">
        <v>729</v>
      </c>
      <c r="B545" s="95" t="s">
        <v>1649</v>
      </c>
      <c r="C545" s="11"/>
      <c r="D545" s="12"/>
      <c r="E545" s="13"/>
      <c r="F545" s="14"/>
      <c r="G545" s="15"/>
      <c r="H545" s="16"/>
      <c r="I545" s="17"/>
      <c r="J545" s="90"/>
    </row>
    <row r="546" spans="1:10" ht="15" customHeight="1">
      <c r="A546" s="35">
        <v>730</v>
      </c>
      <c r="B546" s="95" t="s">
        <v>850</v>
      </c>
      <c r="C546" s="11"/>
      <c r="D546" s="12"/>
      <c r="E546" s="13"/>
      <c r="F546" s="14"/>
      <c r="G546" s="15"/>
      <c r="H546" s="16"/>
      <c r="I546" s="17"/>
      <c r="J546" s="90"/>
    </row>
    <row r="547" spans="1:10" ht="15" customHeight="1">
      <c r="A547" s="41">
        <v>731</v>
      </c>
      <c r="B547" s="95" t="s">
        <v>851</v>
      </c>
      <c r="C547" s="11"/>
      <c r="D547" s="12"/>
      <c r="E547" s="13"/>
      <c r="F547" s="14"/>
      <c r="G547" s="15"/>
      <c r="H547" s="16"/>
      <c r="I547" s="17"/>
      <c r="J547" s="90"/>
    </row>
    <row r="548" spans="1:10" ht="15" customHeight="1">
      <c r="A548" s="35">
        <v>732</v>
      </c>
      <c r="B548" s="95" t="s">
        <v>852</v>
      </c>
      <c r="C548" s="11"/>
      <c r="D548" s="12"/>
      <c r="E548" s="13"/>
      <c r="F548" s="14"/>
      <c r="G548" s="15"/>
      <c r="H548" s="16"/>
      <c r="I548" s="17"/>
      <c r="J548" s="90"/>
    </row>
    <row r="549" spans="1:10" ht="15" customHeight="1">
      <c r="A549" s="41">
        <v>733</v>
      </c>
      <c r="B549" s="95" t="s">
        <v>1650</v>
      </c>
      <c r="C549" s="11"/>
      <c r="D549" s="12"/>
      <c r="E549" s="13"/>
      <c r="F549" s="14"/>
      <c r="G549" s="15"/>
      <c r="H549" s="16"/>
      <c r="I549" s="17"/>
      <c r="J549" s="90"/>
    </row>
    <row r="550" spans="1:10" ht="15" customHeight="1">
      <c r="A550" s="35">
        <v>734</v>
      </c>
      <c r="B550" s="95" t="s">
        <v>1651</v>
      </c>
      <c r="C550" s="11"/>
      <c r="D550" s="12"/>
      <c r="E550" s="13"/>
      <c r="F550" s="14"/>
      <c r="G550" s="15"/>
      <c r="H550" s="16"/>
      <c r="I550" s="17"/>
      <c r="J550" s="90"/>
    </row>
    <row r="551" spans="1:10" ht="15" customHeight="1">
      <c r="A551" s="41">
        <v>735</v>
      </c>
      <c r="B551" s="7" t="s">
        <v>853</v>
      </c>
      <c r="C551" s="18"/>
      <c r="D551" s="19"/>
      <c r="E551" s="20"/>
      <c r="F551" s="21"/>
      <c r="G551" s="22"/>
      <c r="H551" s="23"/>
      <c r="I551" s="24"/>
      <c r="J551" s="90"/>
    </row>
    <row r="552" spans="1:10" s="128" customFormat="1">
      <c r="A552" s="35"/>
      <c r="B552" s="126"/>
      <c r="C552" s="125"/>
      <c r="D552" s="125"/>
      <c r="E552" s="125"/>
      <c r="F552" s="125"/>
      <c r="G552" s="125"/>
      <c r="H552" s="125"/>
      <c r="I552" s="127"/>
      <c r="J552" s="126"/>
    </row>
    <row r="553" spans="1:10" s="133" customFormat="1" ht="15" customHeight="1">
      <c r="A553" s="275">
        <v>737</v>
      </c>
      <c r="B553" s="265" t="s">
        <v>1232</v>
      </c>
      <c r="C553" s="194"/>
      <c r="D553" s="194"/>
      <c r="E553" s="194"/>
      <c r="F553" s="194"/>
      <c r="G553" s="194"/>
      <c r="H553" s="194"/>
      <c r="I553" s="175"/>
      <c r="J553" s="265"/>
    </row>
    <row r="554" spans="1:10" s="143" customFormat="1" ht="15" customHeight="1">
      <c r="A554" s="276">
        <v>738</v>
      </c>
      <c r="B554" s="266" t="s">
        <v>1296</v>
      </c>
      <c r="C554" s="192"/>
      <c r="D554" s="192"/>
      <c r="E554" s="192"/>
      <c r="F554" s="192"/>
      <c r="G554" s="192"/>
      <c r="H554" s="192"/>
      <c r="I554" s="173"/>
      <c r="J554" s="266"/>
    </row>
    <row r="555" spans="1:10" s="6" customFormat="1" ht="15" customHeight="1">
      <c r="A555" s="41">
        <v>739</v>
      </c>
      <c r="B555" s="53" t="s">
        <v>1155</v>
      </c>
      <c r="C555" s="54"/>
      <c r="D555" s="55"/>
      <c r="E555" s="56"/>
      <c r="F555" s="57"/>
      <c r="G555" s="55"/>
      <c r="H555" s="58"/>
      <c r="I555" s="40"/>
      <c r="J555" s="89"/>
    </row>
    <row r="556" spans="1:10" s="6" customFormat="1" ht="15" customHeight="1">
      <c r="A556" s="35">
        <v>740</v>
      </c>
      <c r="B556" s="53" t="s">
        <v>1156</v>
      </c>
      <c r="C556" s="54"/>
      <c r="D556" s="55"/>
      <c r="E556" s="56"/>
      <c r="F556" s="57"/>
      <c r="G556" s="55"/>
      <c r="H556" s="58"/>
      <c r="I556" s="40"/>
      <c r="J556" s="89"/>
    </row>
    <row r="557" spans="1:10" s="6" customFormat="1" ht="15" customHeight="1">
      <c r="A557" s="41">
        <v>741</v>
      </c>
      <c r="B557" s="53" t="s">
        <v>1157</v>
      </c>
      <c r="C557" s="54"/>
      <c r="D557" s="55"/>
      <c r="E557" s="56"/>
      <c r="F557" s="57"/>
      <c r="G557" s="55"/>
      <c r="H557" s="58"/>
      <c r="I557" s="40"/>
      <c r="J557" s="89"/>
    </row>
    <row r="558" spans="1:10" s="6" customFormat="1" ht="15" customHeight="1">
      <c r="A558" s="35">
        <v>742</v>
      </c>
      <c r="B558" s="53" t="s">
        <v>1158</v>
      </c>
      <c r="C558" s="54"/>
      <c r="D558" s="55"/>
      <c r="E558" s="56"/>
      <c r="F558" s="57"/>
      <c r="G558" s="55"/>
      <c r="H558" s="58"/>
      <c r="I558" s="40"/>
      <c r="J558" s="89" t="s">
        <v>854</v>
      </c>
    </row>
    <row r="559" spans="1:10" s="4" customFormat="1" ht="15" customHeight="1">
      <c r="A559" s="41">
        <v>743</v>
      </c>
      <c r="B559" s="7" t="s">
        <v>855</v>
      </c>
      <c r="C559" s="18"/>
      <c r="D559" s="19"/>
      <c r="E559" s="20"/>
      <c r="F559" s="21"/>
      <c r="G559" s="22"/>
      <c r="H559" s="23"/>
      <c r="I559" s="24"/>
      <c r="J559" s="88" t="s">
        <v>856</v>
      </c>
    </row>
    <row r="560" spans="1:10" ht="15" customHeight="1">
      <c r="A560" s="35">
        <v>744</v>
      </c>
      <c r="B560" s="7" t="s">
        <v>857</v>
      </c>
      <c r="C560" s="18"/>
      <c r="D560" s="19"/>
      <c r="E560" s="20"/>
      <c r="F560" s="21"/>
      <c r="G560" s="22"/>
      <c r="H560" s="23"/>
      <c r="I560" s="24"/>
      <c r="J560" s="88" t="s">
        <v>858</v>
      </c>
    </row>
    <row r="561" spans="1:10" ht="15" customHeight="1">
      <c r="A561" s="41">
        <v>745</v>
      </c>
      <c r="B561" s="7" t="s">
        <v>859</v>
      </c>
      <c r="C561" s="18"/>
      <c r="D561" s="19"/>
      <c r="E561" s="20"/>
      <c r="F561" s="21"/>
      <c r="G561" s="22"/>
      <c r="H561" s="23"/>
      <c r="I561" s="40"/>
      <c r="J561" s="89"/>
    </row>
    <row r="562" spans="1:10" ht="15" customHeight="1">
      <c r="A562" s="35">
        <v>746</v>
      </c>
      <c r="B562" s="7" t="s">
        <v>860</v>
      </c>
      <c r="C562" s="18"/>
      <c r="D562" s="19"/>
      <c r="E562" s="20"/>
      <c r="F562" s="21"/>
      <c r="G562" s="22"/>
      <c r="H562" s="23"/>
      <c r="I562" s="40"/>
      <c r="J562" s="89"/>
    </row>
    <row r="563" spans="1:10" ht="15" customHeight="1">
      <c r="A563" s="41">
        <v>747</v>
      </c>
      <c r="B563" s="42" t="s">
        <v>1246</v>
      </c>
      <c r="C563" s="43"/>
      <c r="D563" s="44"/>
      <c r="E563" s="45"/>
      <c r="F563" s="207"/>
      <c r="G563" s="44"/>
      <c r="H563" s="208"/>
      <c r="I563" s="40"/>
      <c r="J563" s="89" t="s">
        <v>1253</v>
      </c>
    </row>
    <row r="564" spans="1:10" s="6" customFormat="1" ht="15" customHeight="1">
      <c r="A564" s="35">
        <v>748</v>
      </c>
      <c r="B564" s="53" t="s">
        <v>1147</v>
      </c>
      <c r="C564" s="54"/>
      <c r="D564" s="55"/>
      <c r="E564" s="56"/>
      <c r="F564" s="57"/>
      <c r="G564" s="55"/>
      <c r="H564" s="58"/>
      <c r="I564" s="40"/>
      <c r="J564" s="89" t="s">
        <v>921</v>
      </c>
    </row>
    <row r="565" spans="1:10" s="6" customFormat="1" ht="15" customHeight="1">
      <c r="A565" s="41">
        <v>749</v>
      </c>
      <c r="B565" s="36" t="s">
        <v>1247</v>
      </c>
      <c r="C565" s="37"/>
      <c r="D565" s="38"/>
      <c r="E565" s="39"/>
      <c r="F565" s="209"/>
      <c r="G565" s="38"/>
      <c r="H565" s="210"/>
      <c r="I565" s="40"/>
      <c r="J565" s="89" t="s">
        <v>1250</v>
      </c>
    </row>
    <row r="566" spans="1:10" s="6" customFormat="1" ht="15" customHeight="1">
      <c r="A566" s="35">
        <v>750</v>
      </c>
      <c r="B566" s="36" t="s">
        <v>1248</v>
      </c>
      <c r="C566" s="37"/>
      <c r="D566" s="38"/>
      <c r="E566" s="39"/>
      <c r="F566" s="209"/>
      <c r="G566" s="38"/>
      <c r="H566" s="210"/>
      <c r="I566" s="40"/>
      <c r="J566" s="89" t="s">
        <v>1249</v>
      </c>
    </row>
    <row r="567" spans="1:10" ht="15" customHeight="1">
      <c r="A567" s="41">
        <v>751</v>
      </c>
      <c r="B567" s="95" t="s">
        <v>861</v>
      </c>
      <c r="C567" s="18"/>
      <c r="D567" s="19"/>
      <c r="E567" s="20"/>
      <c r="F567" s="21"/>
      <c r="G567" s="22"/>
      <c r="H567" s="23"/>
      <c r="I567" s="40"/>
      <c r="J567" s="89" t="s">
        <v>862</v>
      </c>
    </row>
    <row r="568" spans="1:10" ht="15" customHeight="1">
      <c r="A568" s="35">
        <v>752</v>
      </c>
      <c r="B568" s="7" t="s">
        <v>863</v>
      </c>
      <c r="C568" s="18"/>
      <c r="D568" s="19"/>
      <c r="E568" s="20"/>
      <c r="F568" s="21"/>
      <c r="G568" s="22"/>
      <c r="H568" s="23"/>
      <c r="I568" s="24"/>
      <c r="J568" s="88"/>
    </row>
    <row r="569" spans="1:10" ht="15" customHeight="1">
      <c r="A569" s="41">
        <v>753</v>
      </c>
      <c r="B569" s="7" t="s">
        <v>864</v>
      </c>
      <c r="C569" s="18"/>
      <c r="D569" s="19"/>
      <c r="E569" s="20"/>
      <c r="F569" s="21"/>
      <c r="G569" s="22"/>
      <c r="H569" s="23"/>
      <c r="I569" s="24"/>
      <c r="J569" s="88"/>
    </row>
    <row r="570" spans="1:10" ht="15" customHeight="1">
      <c r="A570" s="35">
        <v>754</v>
      </c>
      <c r="B570" s="7" t="s">
        <v>865</v>
      </c>
      <c r="C570" s="18"/>
      <c r="D570" s="19"/>
      <c r="E570" s="20"/>
      <c r="F570" s="21"/>
      <c r="G570" s="22"/>
      <c r="H570" s="23"/>
      <c r="I570" s="65"/>
      <c r="J570" s="88"/>
    </row>
    <row r="571" spans="1:10" ht="15" customHeight="1">
      <c r="A571" s="41">
        <v>755</v>
      </c>
      <c r="B571" s="7" t="s">
        <v>866</v>
      </c>
      <c r="C571" s="18"/>
      <c r="D571" s="19"/>
      <c r="E571" s="20"/>
      <c r="F571" s="21"/>
      <c r="G571" s="22"/>
      <c r="H571" s="23"/>
      <c r="I571" s="24"/>
      <c r="J571" s="88"/>
    </row>
    <row r="572" spans="1:10" ht="15" customHeight="1">
      <c r="A572" s="35">
        <v>756</v>
      </c>
      <c r="B572" s="7" t="s">
        <v>867</v>
      </c>
      <c r="C572" s="18"/>
      <c r="D572" s="19"/>
      <c r="E572" s="20"/>
      <c r="F572" s="21"/>
      <c r="G572" s="22"/>
      <c r="H572" s="23"/>
      <c r="I572" s="24"/>
      <c r="J572" s="88"/>
    </row>
    <row r="573" spans="1:10" ht="15" customHeight="1">
      <c r="A573" s="41">
        <v>757</v>
      </c>
      <c r="B573" s="7" t="s">
        <v>868</v>
      </c>
      <c r="C573" s="18"/>
      <c r="D573" s="19"/>
      <c r="E573" s="20"/>
      <c r="F573" s="21"/>
      <c r="G573" s="22"/>
      <c r="H573" s="23"/>
      <c r="I573" s="24"/>
      <c r="J573" s="88" t="s">
        <v>869</v>
      </c>
    </row>
    <row r="574" spans="1:10" ht="15" customHeight="1">
      <c r="A574" s="35">
        <v>758</v>
      </c>
      <c r="B574" s="7" t="s">
        <v>870</v>
      </c>
      <c r="C574" s="18"/>
      <c r="D574" s="19"/>
      <c r="E574" s="20"/>
      <c r="F574" s="21"/>
      <c r="G574" s="22"/>
      <c r="H574" s="23"/>
      <c r="I574" s="24"/>
      <c r="J574" s="89" t="s">
        <v>869</v>
      </c>
    </row>
    <row r="575" spans="1:10" ht="15" customHeight="1">
      <c r="A575" s="41">
        <v>759</v>
      </c>
      <c r="B575" s="95" t="s">
        <v>1652</v>
      </c>
      <c r="C575" s="18"/>
      <c r="D575" s="19"/>
      <c r="E575" s="20"/>
      <c r="F575" s="21"/>
      <c r="G575" s="22"/>
      <c r="H575" s="23"/>
      <c r="I575" s="17"/>
      <c r="J575" s="92" t="s">
        <v>871</v>
      </c>
    </row>
    <row r="576" spans="1:10" ht="15" customHeight="1">
      <c r="A576" s="35">
        <v>760</v>
      </c>
      <c r="B576" s="7" t="s">
        <v>872</v>
      </c>
      <c r="C576" s="18"/>
      <c r="D576" s="19"/>
      <c r="E576" s="20"/>
      <c r="F576" s="21"/>
      <c r="G576" s="22"/>
      <c r="H576" s="23"/>
      <c r="I576" s="17"/>
      <c r="J576" s="93"/>
    </row>
    <row r="577" spans="1:10" ht="15" customHeight="1">
      <c r="A577" s="41">
        <v>761</v>
      </c>
      <c r="B577" s="7" t="s">
        <v>873</v>
      </c>
      <c r="C577" s="18"/>
      <c r="D577" s="19"/>
      <c r="E577" s="20"/>
      <c r="F577" s="21"/>
      <c r="G577" s="22"/>
      <c r="H577" s="23"/>
      <c r="I577" s="17"/>
      <c r="J577" s="93"/>
    </row>
    <row r="578" spans="1:10" s="128" customFormat="1" ht="15" customHeight="1">
      <c r="A578" s="35"/>
      <c r="B578" s="126"/>
      <c r="C578" s="129"/>
      <c r="D578" s="129"/>
      <c r="E578" s="129"/>
      <c r="F578" s="129"/>
      <c r="G578" s="129"/>
      <c r="H578" s="129"/>
      <c r="I578" s="130"/>
      <c r="J578" s="126"/>
    </row>
    <row r="579" spans="1:10" s="143" customFormat="1" ht="15" customHeight="1">
      <c r="A579" s="275">
        <v>763</v>
      </c>
      <c r="B579" s="266" t="s">
        <v>1297</v>
      </c>
      <c r="C579" s="192"/>
      <c r="D579" s="192"/>
      <c r="E579" s="192"/>
      <c r="F579" s="192"/>
      <c r="G579" s="192"/>
      <c r="H579" s="192"/>
      <c r="I579" s="173"/>
      <c r="J579" s="266"/>
    </row>
    <row r="580" spans="1:10" s="6" customFormat="1" ht="15" customHeight="1">
      <c r="A580" s="35">
        <v>764</v>
      </c>
      <c r="B580" s="36" t="s">
        <v>874</v>
      </c>
      <c r="C580" s="37"/>
      <c r="D580" s="38"/>
      <c r="E580" s="39"/>
      <c r="F580" s="209"/>
      <c r="G580" s="38"/>
      <c r="H580" s="210"/>
      <c r="I580" s="40"/>
      <c r="J580" s="89" t="s">
        <v>875</v>
      </c>
    </row>
    <row r="581" spans="1:10" ht="15" customHeight="1">
      <c r="A581" s="41">
        <v>765</v>
      </c>
      <c r="B581" s="95" t="s">
        <v>876</v>
      </c>
      <c r="C581" s="18"/>
      <c r="D581" s="19"/>
      <c r="E581" s="20"/>
      <c r="F581" s="21"/>
      <c r="G581" s="22"/>
      <c r="H581" s="23"/>
      <c r="I581" s="24"/>
      <c r="J581" s="88"/>
    </row>
    <row r="582" spans="1:10" ht="15" customHeight="1">
      <c r="A582" s="35">
        <v>766</v>
      </c>
      <c r="B582" s="7" t="s">
        <v>877</v>
      </c>
      <c r="C582" s="18"/>
      <c r="D582" s="19"/>
      <c r="E582" s="20"/>
      <c r="F582" s="21"/>
      <c r="G582" s="22"/>
      <c r="H582" s="23"/>
      <c r="I582" s="24"/>
      <c r="J582" s="88"/>
    </row>
    <row r="583" spans="1:10" ht="15" customHeight="1">
      <c r="A583" s="41">
        <v>767</v>
      </c>
      <c r="B583" s="7" t="s">
        <v>878</v>
      </c>
      <c r="C583" s="18"/>
      <c r="D583" s="19"/>
      <c r="E583" s="20"/>
      <c r="F583" s="21"/>
      <c r="G583" s="22"/>
      <c r="H583" s="23"/>
      <c r="I583" s="24"/>
      <c r="J583" s="88"/>
    </row>
    <row r="584" spans="1:10" s="6" customFormat="1" ht="15" customHeight="1">
      <c r="A584" s="35">
        <v>768</v>
      </c>
      <c r="B584" s="95" t="s">
        <v>1383</v>
      </c>
      <c r="C584" s="28"/>
      <c r="D584" s="29"/>
      <c r="E584" s="30"/>
      <c r="F584" s="31"/>
      <c r="G584" s="32"/>
      <c r="H584" s="33"/>
      <c r="I584" s="66"/>
      <c r="J584" s="89" t="s">
        <v>879</v>
      </c>
    </row>
    <row r="585" spans="1:10" s="6" customFormat="1" ht="15" customHeight="1">
      <c r="A585" s="41">
        <v>769</v>
      </c>
      <c r="B585" s="36" t="s">
        <v>1653</v>
      </c>
      <c r="C585" s="37"/>
      <c r="D585" s="38"/>
      <c r="E585" s="39"/>
      <c r="F585" s="209"/>
      <c r="G585" s="38"/>
      <c r="H585" s="210"/>
      <c r="I585" s="40"/>
      <c r="J585" s="89"/>
    </row>
    <row r="586" spans="1:10" s="6" customFormat="1" ht="15" customHeight="1">
      <c r="A586" s="35">
        <v>770</v>
      </c>
      <c r="B586" s="36" t="s">
        <v>1654</v>
      </c>
      <c r="C586" s="37"/>
      <c r="D586" s="38"/>
      <c r="E586" s="39"/>
      <c r="F586" s="209"/>
      <c r="G586" s="38"/>
      <c r="H586" s="210"/>
      <c r="I586" s="40"/>
      <c r="J586" s="89"/>
    </row>
    <row r="587" spans="1:10" s="6" customFormat="1" ht="15" customHeight="1">
      <c r="A587" s="41">
        <v>771</v>
      </c>
      <c r="B587" s="36" t="s">
        <v>1655</v>
      </c>
      <c r="C587" s="37"/>
      <c r="D587" s="38"/>
      <c r="E587" s="39"/>
      <c r="F587" s="209"/>
      <c r="G587" s="38"/>
      <c r="H587" s="210"/>
      <c r="I587" s="40"/>
      <c r="J587" s="89"/>
    </row>
    <row r="588" spans="1:10" s="6" customFormat="1" ht="15" customHeight="1">
      <c r="A588" s="35">
        <v>772</v>
      </c>
      <c r="B588" s="36" t="s">
        <v>880</v>
      </c>
      <c r="C588" s="37"/>
      <c r="D588" s="38"/>
      <c r="E588" s="39"/>
      <c r="F588" s="209"/>
      <c r="G588" s="38"/>
      <c r="H588" s="210"/>
      <c r="I588" s="40"/>
      <c r="J588" s="89"/>
    </row>
    <row r="589" spans="1:10" s="6" customFormat="1" ht="15" customHeight="1">
      <c r="A589" s="41">
        <v>773</v>
      </c>
      <c r="B589" s="36" t="s">
        <v>881</v>
      </c>
      <c r="C589" s="37"/>
      <c r="D589" s="38"/>
      <c r="E589" s="39"/>
      <c r="F589" s="209"/>
      <c r="G589" s="38"/>
      <c r="H589" s="210"/>
      <c r="I589" s="40"/>
      <c r="J589" s="89"/>
    </row>
    <row r="590" spans="1:10" s="6" customFormat="1" ht="15" customHeight="1">
      <c r="A590" s="35">
        <v>774</v>
      </c>
      <c r="B590" s="36" t="s">
        <v>882</v>
      </c>
      <c r="C590" s="37"/>
      <c r="D590" s="38"/>
      <c r="E590" s="39"/>
      <c r="F590" s="209"/>
      <c r="G590" s="38"/>
      <c r="H590" s="210"/>
      <c r="I590" s="40"/>
      <c r="J590" s="89"/>
    </row>
    <row r="591" spans="1:10" s="6" customFormat="1" ht="15" customHeight="1">
      <c r="A591" s="41">
        <v>775</v>
      </c>
      <c r="B591" s="36" t="s">
        <v>883</v>
      </c>
      <c r="C591" s="37"/>
      <c r="D591" s="38"/>
      <c r="E591" s="39"/>
      <c r="F591" s="209"/>
      <c r="G591" s="38"/>
      <c r="H591" s="210"/>
      <c r="I591" s="40"/>
      <c r="J591" s="89"/>
    </row>
    <row r="592" spans="1:10" s="6" customFormat="1" ht="15" customHeight="1">
      <c r="A592" s="35">
        <v>776</v>
      </c>
      <c r="B592" s="36" t="s">
        <v>884</v>
      </c>
      <c r="C592" s="37"/>
      <c r="D592" s="38"/>
      <c r="E592" s="39"/>
      <c r="F592" s="209"/>
      <c r="G592" s="38"/>
      <c r="H592" s="210"/>
      <c r="I592" s="40"/>
      <c r="J592" s="89"/>
    </row>
    <row r="593" spans="1:30" s="6" customFormat="1" ht="15" customHeight="1">
      <c r="A593" s="41">
        <v>777</v>
      </c>
      <c r="B593" s="36" t="s">
        <v>885</v>
      </c>
      <c r="C593" s="37"/>
      <c r="D593" s="38"/>
      <c r="E593" s="39"/>
      <c r="F593" s="209"/>
      <c r="G593" s="38"/>
      <c r="H593" s="210"/>
      <c r="I593" s="40"/>
      <c r="J593" s="89"/>
    </row>
    <row r="594" spans="1:30" s="6" customFormat="1" ht="15" customHeight="1">
      <c r="A594" s="35">
        <v>778</v>
      </c>
      <c r="B594" s="36" t="s">
        <v>886</v>
      </c>
      <c r="C594" s="37"/>
      <c r="D594" s="38"/>
      <c r="E594" s="39"/>
      <c r="F594" s="209"/>
      <c r="G594" s="38"/>
      <c r="H594" s="210"/>
      <c r="I594" s="40"/>
      <c r="J594" s="89"/>
    </row>
    <row r="595" spans="1:30" s="6" customFormat="1" ht="15" customHeight="1">
      <c r="A595" s="41">
        <v>779</v>
      </c>
      <c r="B595" s="67" t="s">
        <v>887</v>
      </c>
      <c r="C595" s="37"/>
      <c r="D595" s="38"/>
      <c r="E595" s="39"/>
      <c r="F595" s="209"/>
      <c r="G595" s="38"/>
      <c r="H595" s="210"/>
      <c r="I595" s="40"/>
      <c r="J595" s="89"/>
    </row>
    <row r="596" spans="1:30" s="5" customFormat="1" ht="15" customHeight="1">
      <c r="A596" s="35">
        <v>780</v>
      </c>
      <c r="B596" s="36" t="s">
        <v>888</v>
      </c>
      <c r="C596" s="37"/>
      <c r="D596" s="38"/>
      <c r="E596" s="39"/>
      <c r="F596" s="209"/>
      <c r="G596" s="38"/>
      <c r="H596" s="210"/>
      <c r="I596" s="40"/>
      <c r="J596" s="89"/>
      <c r="K596" s="6"/>
      <c r="L596" s="6"/>
      <c r="M596" s="6"/>
      <c r="N596" s="6"/>
      <c r="O596" s="6"/>
      <c r="P596" s="6"/>
      <c r="Q596" s="6"/>
      <c r="R596" s="6"/>
      <c r="S596" s="6"/>
      <c r="T596" s="6"/>
      <c r="U596" s="6"/>
      <c r="V596" s="6"/>
      <c r="W596" s="6"/>
      <c r="X596" s="6"/>
      <c r="Y596" s="6"/>
      <c r="Z596" s="6"/>
      <c r="AA596" s="6"/>
      <c r="AB596" s="6"/>
      <c r="AC596" s="6"/>
      <c r="AD596" s="6"/>
    </row>
    <row r="597" spans="1:30" s="5" customFormat="1" ht="15" customHeight="1">
      <c r="A597" s="41">
        <v>781</v>
      </c>
      <c r="B597" s="36" t="s">
        <v>1101</v>
      </c>
      <c r="C597" s="37"/>
      <c r="D597" s="38"/>
      <c r="E597" s="39"/>
      <c r="F597" s="209"/>
      <c r="G597" s="38"/>
      <c r="H597" s="210"/>
      <c r="I597" s="40"/>
      <c r="J597" s="89" t="s">
        <v>889</v>
      </c>
    </row>
    <row r="598" spans="1:30" s="5" customFormat="1" ht="15" customHeight="1">
      <c r="A598" s="35">
        <v>782</v>
      </c>
      <c r="B598" s="36" t="s">
        <v>1100</v>
      </c>
      <c r="C598" s="37"/>
      <c r="D598" s="38"/>
      <c r="E598" s="39"/>
      <c r="F598" s="209"/>
      <c r="G598" s="38"/>
      <c r="H598" s="210"/>
      <c r="I598" s="40"/>
      <c r="J598" s="89"/>
    </row>
    <row r="599" spans="1:30" s="5" customFormat="1" ht="15" customHeight="1">
      <c r="A599" s="41">
        <v>783</v>
      </c>
      <c r="B599" s="36" t="s">
        <v>1099</v>
      </c>
      <c r="C599" s="37"/>
      <c r="D599" s="38"/>
      <c r="E599" s="39"/>
      <c r="F599" s="209"/>
      <c r="G599" s="38"/>
      <c r="H599" s="210"/>
      <c r="I599" s="40"/>
      <c r="J599" s="89"/>
    </row>
    <row r="600" spans="1:30" s="6" customFormat="1" ht="15" customHeight="1">
      <c r="A600" s="35">
        <v>784</v>
      </c>
      <c r="B600" s="36" t="s">
        <v>893</v>
      </c>
      <c r="C600" s="37"/>
      <c r="D600" s="38"/>
      <c r="E600" s="39"/>
      <c r="F600" s="209"/>
      <c r="G600" s="38"/>
      <c r="H600" s="210"/>
      <c r="I600" s="40"/>
      <c r="J600" s="89" t="s">
        <v>894</v>
      </c>
    </row>
    <row r="601" spans="1:30" ht="15" customHeight="1">
      <c r="A601" s="41">
        <v>785</v>
      </c>
      <c r="B601" s="7" t="s">
        <v>895</v>
      </c>
      <c r="C601" s="11"/>
      <c r="D601" s="12"/>
      <c r="E601" s="13"/>
      <c r="F601" s="14"/>
      <c r="G601" s="15"/>
      <c r="H601" s="16"/>
      <c r="I601" s="17"/>
      <c r="J601" s="88" t="s">
        <v>896</v>
      </c>
    </row>
    <row r="602" spans="1:30" s="132" customFormat="1" ht="15" customHeight="1">
      <c r="A602" s="35"/>
      <c r="B602" s="126"/>
      <c r="C602" s="131"/>
      <c r="D602" s="131"/>
      <c r="E602" s="131"/>
      <c r="F602" s="131"/>
      <c r="G602" s="131"/>
      <c r="H602" s="131"/>
      <c r="I602" s="126"/>
      <c r="J602" s="126"/>
    </row>
    <row r="603" spans="1:30" s="143" customFormat="1" ht="15" customHeight="1">
      <c r="A603" s="275">
        <v>787</v>
      </c>
      <c r="B603" s="266" t="s">
        <v>1485</v>
      </c>
      <c r="C603" s="180"/>
      <c r="D603" s="180"/>
      <c r="E603" s="180"/>
      <c r="F603" s="180"/>
      <c r="G603" s="180"/>
      <c r="H603" s="180"/>
      <c r="I603" s="180"/>
      <c r="J603" s="266"/>
    </row>
    <row r="604" spans="1:30" s="4" customFormat="1" ht="15" customHeight="1">
      <c r="A604" s="35">
        <v>790</v>
      </c>
      <c r="B604" s="7" t="s">
        <v>900</v>
      </c>
      <c r="C604" s="28"/>
      <c r="D604" s="29"/>
      <c r="E604" s="30"/>
      <c r="F604" s="31"/>
      <c r="G604" s="32"/>
      <c r="H604" s="33"/>
      <c r="I604" s="34"/>
      <c r="J604" s="88"/>
    </row>
    <row r="605" spans="1:30" s="4" customFormat="1" ht="15" customHeight="1">
      <c r="A605" s="41">
        <v>791</v>
      </c>
      <c r="B605" s="7" t="s">
        <v>901</v>
      </c>
      <c r="C605" s="28"/>
      <c r="D605" s="29"/>
      <c r="E605" s="30"/>
      <c r="F605" s="31"/>
      <c r="G605" s="32"/>
      <c r="H605" s="33"/>
      <c r="I605" s="34"/>
      <c r="J605" s="88"/>
    </row>
    <row r="606" spans="1:30" ht="15" customHeight="1">
      <c r="A606" s="35">
        <v>792</v>
      </c>
      <c r="B606" s="95" t="s">
        <v>1656</v>
      </c>
      <c r="C606" s="18"/>
      <c r="D606" s="19"/>
      <c r="E606" s="20"/>
      <c r="F606" s="21"/>
      <c r="G606" s="22"/>
      <c r="H606" s="23"/>
      <c r="I606" s="24"/>
      <c r="J606" s="88"/>
    </row>
    <row r="607" spans="1:30" ht="15" customHeight="1">
      <c r="A607" s="41">
        <v>793</v>
      </c>
      <c r="B607" s="95" t="s">
        <v>1657</v>
      </c>
      <c r="C607" s="18"/>
      <c r="D607" s="19"/>
      <c r="E607" s="20"/>
      <c r="F607" s="21"/>
      <c r="G607" s="22"/>
      <c r="H607" s="23"/>
      <c r="I607" s="24"/>
      <c r="J607" s="88"/>
    </row>
    <row r="608" spans="1:30" ht="15" customHeight="1">
      <c r="A608" s="35">
        <v>794</v>
      </c>
      <c r="B608" s="95" t="s">
        <v>1658</v>
      </c>
      <c r="C608" s="18"/>
      <c r="D608" s="19"/>
      <c r="E608" s="20"/>
      <c r="F608" s="21"/>
      <c r="G608" s="22"/>
      <c r="H608" s="23"/>
      <c r="I608" s="24"/>
      <c r="J608" s="88"/>
    </row>
    <row r="609" spans="1:10" ht="15" customHeight="1">
      <c r="A609" s="41">
        <v>795</v>
      </c>
      <c r="B609" s="95" t="s">
        <v>902</v>
      </c>
      <c r="C609" s="18"/>
      <c r="D609" s="19"/>
      <c r="E609" s="20"/>
      <c r="F609" s="21"/>
      <c r="G609" s="22"/>
      <c r="H609" s="23"/>
      <c r="I609" s="24"/>
      <c r="J609" s="88"/>
    </row>
    <row r="610" spans="1:10" ht="15" customHeight="1">
      <c r="A610" s="35">
        <v>796</v>
      </c>
      <c r="B610" s="7" t="s">
        <v>903</v>
      </c>
      <c r="C610" s="18"/>
      <c r="D610" s="19"/>
      <c r="E610" s="20"/>
      <c r="F610" s="21"/>
      <c r="G610" s="22"/>
      <c r="H610" s="23"/>
      <c r="I610" s="24"/>
      <c r="J610" s="88"/>
    </row>
    <row r="611" spans="1:10" ht="15" customHeight="1">
      <c r="A611" s="41">
        <v>797</v>
      </c>
      <c r="B611" s="7" t="s">
        <v>904</v>
      </c>
      <c r="C611" s="18"/>
      <c r="D611" s="19"/>
      <c r="E611" s="20"/>
      <c r="F611" s="21"/>
      <c r="G611" s="22"/>
      <c r="H611" s="23"/>
      <c r="I611" s="24"/>
      <c r="J611" s="88"/>
    </row>
    <row r="612" spans="1:10" ht="15" customHeight="1">
      <c r="A612" s="35">
        <v>798</v>
      </c>
      <c r="B612" s="7" t="s">
        <v>905</v>
      </c>
      <c r="C612" s="18"/>
      <c r="D612" s="19"/>
      <c r="E612" s="20"/>
      <c r="F612" s="21"/>
      <c r="G612" s="22"/>
      <c r="H612" s="23"/>
      <c r="I612" s="24"/>
      <c r="J612" s="88"/>
    </row>
    <row r="613" spans="1:10" ht="15" customHeight="1">
      <c r="A613" s="41">
        <v>799</v>
      </c>
      <c r="B613" s="7" t="s">
        <v>906</v>
      </c>
      <c r="C613" s="18"/>
      <c r="D613" s="19"/>
      <c r="E613" s="20"/>
      <c r="F613" s="21"/>
      <c r="G613" s="22"/>
      <c r="H613" s="23"/>
      <c r="I613" s="24"/>
      <c r="J613" s="88"/>
    </row>
    <row r="614" spans="1:10" ht="15" customHeight="1">
      <c r="A614" s="35">
        <v>800</v>
      </c>
      <c r="B614" s="95" t="s">
        <v>1659</v>
      </c>
      <c r="C614" s="18"/>
      <c r="D614" s="19"/>
      <c r="E614" s="20"/>
      <c r="F614" s="21"/>
      <c r="G614" s="22"/>
      <c r="H614" s="23"/>
      <c r="I614" s="24"/>
      <c r="J614" s="88"/>
    </row>
    <row r="615" spans="1:10" ht="15" customHeight="1">
      <c r="A615" s="41">
        <v>801</v>
      </c>
      <c r="B615" s="95" t="s">
        <v>1660</v>
      </c>
      <c r="C615" s="18"/>
      <c r="D615" s="19"/>
      <c r="E615" s="20"/>
      <c r="F615" s="21"/>
      <c r="G615" s="22"/>
      <c r="H615" s="23"/>
      <c r="I615" s="24"/>
      <c r="J615" s="88"/>
    </row>
    <row r="616" spans="1:10" ht="15" customHeight="1">
      <c r="A616" s="35">
        <v>802</v>
      </c>
      <c r="B616" s="95" t="s">
        <v>1661</v>
      </c>
      <c r="C616" s="18"/>
      <c r="D616" s="19"/>
      <c r="E616" s="20"/>
      <c r="F616" s="21"/>
      <c r="G616" s="22"/>
      <c r="H616" s="23"/>
      <c r="I616" s="24"/>
      <c r="J616" s="88"/>
    </row>
    <row r="617" spans="1:10" ht="15" customHeight="1">
      <c r="A617" s="41">
        <v>803</v>
      </c>
      <c r="B617" s="95" t="s">
        <v>907</v>
      </c>
      <c r="C617" s="18"/>
      <c r="D617" s="19"/>
      <c r="E617" s="20"/>
      <c r="F617" s="21"/>
      <c r="G617" s="22"/>
      <c r="H617" s="23"/>
      <c r="I617" s="24"/>
      <c r="J617" s="88"/>
    </row>
    <row r="618" spans="1:10" ht="15" customHeight="1">
      <c r="A618" s="35">
        <v>804</v>
      </c>
      <c r="B618" s="95" t="s">
        <v>908</v>
      </c>
      <c r="C618" s="18"/>
      <c r="D618" s="19"/>
      <c r="E618" s="20"/>
      <c r="F618" s="21"/>
      <c r="G618" s="22"/>
      <c r="H618" s="23"/>
      <c r="I618" s="24"/>
      <c r="J618" s="88"/>
    </row>
    <row r="619" spans="1:10" ht="15" customHeight="1">
      <c r="A619" s="41">
        <v>805</v>
      </c>
      <c r="B619" s="95" t="s">
        <v>909</v>
      </c>
      <c r="C619" s="18"/>
      <c r="D619" s="19"/>
      <c r="E619" s="20"/>
      <c r="F619" s="21"/>
      <c r="G619" s="22"/>
      <c r="H619" s="23"/>
      <c r="I619" s="24"/>
      <c r="J619" s="89"/>
    </row>
    <row r="620" spans="1:10" ht="15" customHeight="1">
      <c r="A620" s="35">
        <v>806</v>
      </c>
      <c r="B620" s="95" t="s">
        <v>910</v>
      </c>
      <c r="C620" s="18"/>
      <c r="D620" s="19"/>
      <c r="E620" s="20"/>
      <c r="F620" s="21"/>
      <c r="G620" s="22"/>
      <c r="H620" s="23"/>
      <c r="I620" s="24"/>
      <c r="J620" s="89"/>
    </row>
    <row r="621" spans="1:10" ht="15" customHeight="1">
      <c r="A621" s="41">
        <v>807</v>
      </c>
      <c r="B621" s="95" t="s">
        <v>911</v>
      </c>
      <c r="C621" s="18"/>
      <c r="D621" s="19"/>
      <c r="E621" s="20"/>
      <c r="F621" s="21"/>
      <c r="G621" s="22"/>
      <c r="H621" s="23"/>
      <c r="I621" s="24"/>
      <c r="J621" s="89"/>
    </row>
    <row r="622" spans="1:10" ht="15" customHeight="1">
      <c r="A622" s="35">
        <v>808</v>
      </c>
      <c r="B622" s="95" t="s">
        <v>1560</v>
      </c>
      <c r="C622" s="18"/>
      <c r="D622" s="19"/>
      <c r="E622" s="20"/>
      <c r="F622" s="21"/>
      <c r="G622" s="22"/>
      <c r="H622" s="23"/>
      <c r="I622" s="24"/>
      <c r="J622" s="89" t="s">
        <v>1483</v>
      </c>
    </row>
    <row r="623" spans="1:10" ht="15" customHeight="1">
      <c r="A623" s="41">
        <v>809</v>
      </c>
      <c r="B623" s="95" t="s">
        <v>1481</v>
      </c>
      <c r="C623" s="18"/>
      <c r="D623" s="19"/>
      <c r="E623" s="20"/>
      <c r="F623" s="21"/>
      <c r="G623" s="22"/>
      <c r="H623" s="23"/>
      <c r="I623" s="24"/>
      <c r="J623" s="89"/>
    </row>
    <row r="624" spans="1:10" ht="15" customHeight="1">
      <c r="A624" s="35">
        <v>810</v>
      </c>
      <c r="B624" s="95" t="s">
        <v>1561</v>
      </c>
      <c r="C624" s="18"/>
      <c r="D624" s="19"/>
      <c r="E624" s="20"/>
      <c r="F624" s="21"/>
      <c r="G624" s="22"/>
      <c r="H624" s="23"/>
      <c r="I624" s="24"/>
      <c r="J624" s="89"/>
    </row>
    <row r="625" spans="1:30" ht="15" customHeight="1">
      <c r="A625" s="41">
        <v>811</v>
      </c>
      <c r="B625" s="95" t="s">
        <v>1482</v>
      </c>
      <c r="C625" s="18"/>
      <c r="D625" s="19"/>
      <c r="E625" s="20"/>
      <c r="F625" s="21"/>
      <c r="G625" s="22"/>
      <c r="H625" s="23"/>
      <c r="I625" s="24"/>
      <c r="J625" s="89"/>
    </row>
    <row r="626" spans="1:30" ht="15" customHeight="1">
      <c r="A626" s="35">
        <v>812</v>
      </c>
      <c r="B626" s="95" t="s">
        <v>1486</v>
      </c>
      <c r="C626" s="18"/>
      <c r="D626" s="19"/>
      <c r="E626" s="20"/>
      <c r="F626" s="21"/>
      <c r="G626" s="22"/>
      <c r="H626" s="23"/>
      <c r="I626" s="24"/>
      <c r="J626" s="89" t="s">
        <v>1487</v>
      </c>
    </row>
    <row r="627" spans="1:30" s="4" customFormat="1" ht="15" customHeight="1">
      <c r="A627" s="41">
        <v>813</v>
      </c>
      <c r="B627" s="95" t="s">
        <v>1184</v>
      </c>
      <c r="C627" s="18"/>
      <c r="D627" s="19"/>
      <c r="E627" s="20"/>
      <c r="F627" s="21"/>
      <c r="G627" s="22"/>
      <c r="H627" s="23"/>
      <c r="I627" s="24"/>
      <c r="J627" s="89" t="s">
        <v>912</v>
      </c>
    </row>
    <row r="628" spans="1:30" ht="15" customHeight="1">
      <c r="A628" s="35">
        <v>814</v>
      </c>
      <c r="B628" s="95" t="s">
        <v>913</v>
      </c>
      <c r="C628" s="18"/>
      <c r="D628" s="19"/>
      <c r="E628" s="20"/>
      <c r="F628" s="21"/>
      <c r="G628" s="22"/>
      <c r="H628" s="23"/>
      <c r="I628" s="24"/>
      <c r="J628" s="89" t="s">
        <v>914</v>
      </c>
      <c r="K628" s="4"/>
      <c r="L628" s="4"/>
      <c r="M628" s="4"/>
      <c r="N628" s="4"/>
      <c r="O628" s="4"/>
      <c r="P628" s="4"/>
      <c r="Q628" s="4"/>
      <c r="R628" s="4"/>
      <c r="S628" s="4"/>
      <c r="T628" s="4"/>
      <c r="U628" s="4"/>
      <c r="V628" s="4"/>
      <c r="W628" s="4"/>
      <c r="X628" s="4"/>
      <c r="Y628" s="4"/>
      <c r="Z628" s="4"/>
      <c r="AA628" s="4"/>
      <c r="AB628" s="4"/>
      <c r="AC628" s="4"/>
      <c r="AD628" s="4"/>
    </row>
    <row r="629" spans="1:30" ht="15" customHeight="1">
      <c r="A629" s="41">
        <v>815</v>
      </c>
      <c r="B629" s="95" t="s">
        <v>915</v>
      </c>
      <c r="C629" s="18"/>
      <c r="D629" s="19"/>
      <c r="E629" s="20"/>
      <c r="F629" s="21"/>
      <c r="G629" s="22"/>
      <c r="H629" s="23"/>
      <c r="I629" s="24"/>
      <c r="J629" s="89" t="s">
        <v>916</v>
      </c>
    </row>
    <row r="630" spans="1:30" ht="15" customHeight="1">
      <c r="A630" s="35">
        <v>816</v>
      </c>
      <c r="B630" s="95" t="s">
        <v>1563</v>
      </c>
      <c r="C630" s="18"/>
      <c r="D630" s="19"/>
      <c r="E630" s="20"/>
      <c r="F630" s="21"/>
      <c r="G630" s="22"/>
      <c r="H630" s="23"/>
      <c r="I630" s="24"/>
      <c r="J630" s="89" t="s">
        <v>1484</v>
      </c>
    </row>
    <row r="631" spans="1:30" ht="15" customHeight="1">
      <c r="A631" s="41">
        <v>817</v>
      </c>
      <c r="B631" s="95" t="s">
        <v>1562</v>
      </c>
      <c r="C631" s="18"/>
      <c r="D631" s="19"/>
      <c r="E631" s="20"/>
      <c r="F631" s="21"/>
      <c r="G631" s="22"/>
      <c r="H631" s="23"/>
      <c r="I631" s="24"/>
      <c r="J631" s="89"/>
    </row>
    <row r="632" spans="1:30" ht="15" customHeight="1">
      <c r="A632" s="35">
        <v>818</v>
      </c>
      <c r="B632" s="95" t="s">
        <v>1564</v>
      </c>
      <c r="C632" s="18"/>
      <c r="D632" s="19"/>
      <c r="E632" s="20"/>
      <c r="F632" s="21"/>
      <c r="G632" s="22"/>
      <c r="H632" s="23"/>
      <c r="I632" s="24"/>
      <c r="J632" s="88"/>
    </row>
    <row r="633" spans="1:30" ht="15" customHeight="1">
      <c r="A633" s="41">
        <v>819</v>
      </c>
      <c r="B633" s="95" t="s">
        <v>1565</v>
      </c>
      <c r="C633" s="18"/>
      <c r="D633" s="19"/>
      <c r="E633" s="20"/>
      <c r="F633" s="21"/>
      <c r="G633" s="22"/>
      <c r="H633" s="23"/>
      <c r="I633" s="24"/>
      <c r="J633" s="88"/>
    </row>
    <row r="634" spans="1:30" ht="15" customHeight="1">
      <c r="A634" s="35">
        <v>820</v>
      </c>
      <c r="B634" s="95" t="s">
        <v>1566</v>
      </c>
      <c r="C634" s="18"/>
      <c r="D634" s="19"/>
      <c r="E634" s="20"/>
      <c r="F634" s="21"/>
      <c r="G634" s="22"/>
      <c r="H634" s="23"/>
      <c r="I634" s="24"/>
      <c r="J634" s="88"/>
    </row>
    <row r="635" spans="1:30" ht="15" customHeight="1">
      <c r="A635" s="41">
        <v>821</v>
      </c>
      <c r="B635" s="95" t="s">
        <v>1567</v>
      </c>
      <c r="C635" s="18"/>
      <c r="D635" s="19"/>
      <c r="E635" s="20"/>
      <c r="F635" s="21"/>
      <c r="G635" s="22"/>
      <c r="H635" s="23"/>
      <c r="I635" s="24"/>
      <c r="J635" s="88"/>
    </row>
    <row r="636" spans="1:30" ht="15" customHeight="1">
      <c r="A636" s="35">
        <v>822</v>
      </c>
      <c r="B636" s="95" t="s">
        <v>1568</v>
      </c>
      <c r="C636" s="18"/>
      <c r="D636" s="19"/>
      <c r="E636" s="20"/>
      <c r="F636" s="21"/>
      <c r="G636" s="22"/>
      <c r="H636" s="23"/>
      <c r="I636" s="24"/>
      <c r="J636" s="88"/>
    </row>
    <row r="637" spans="1:30" ht="15" customHeight="1">
      <c r="A637" s="41">
        <v>823</v>
      </c>
      <c r="B637" s="95" t="s">
        <v>1569</v>
      </c>
      <c r="C637" s="18"/>
      <c r="D637" s="19"/>
      <c r="E637" s="20"/>
      <c r="F637" s="21"/>
      <c r="G637" s="22"/>
      <c r="H637" s="23"/>
      <c r="I637" s="24"/>
      <c r="J637" s="88"/>
    </row>
    <row r="638" spans="1:30" ht="15" customHeight="1">
      <c r="A638" s="35">
        <v>824</v>
      </c>
      <c r="B638" s="95" t="s">
        <v>1570</v>
      </c>
      <c r="C638" s="18"/>
      <c r="D638" s="19"/>
      <c r="E638" s="20"/>
      <c r="F638" s="21"/>
      <c r="G638" s="22"/>
      <c r="H638" s="23"/>
      <c r="I638" s="24"/>
      <c r="J638" s="88"/>
    </row>
    <row r="639" spans="1:30" ht="15" customHeight="1">
      <c r="A639" s="41">
        <v>825</v>
      </c>
      <c r="B639" s="95" t="s">
        <v>1571</v>
      </c>
      <c r="C639" s="18"/>
      <c r="D639" s="19"/>
      <c r="E639" s="20"/>
      <c r="F639" s="21"/>
      <c r="G639" s="22"/>
      <c r="H639" s="23"/>
      <c r="I639" s="24"/>
      <c r="J639" s="88"/>
    </row>
    <row r="640" spans="1:30" ht="15" customHeight="1">
      <c r="A640" s="35">
        <v>826</v>
      </c>
      <c r="B640" s="95" t="s">
        <v>1572</v>
      </c>
      <c r="C640" s="18"/>
      <c r="D640" s="19"/>
      <c r="E640" s="20"/>
      <c r="F640" s="21"/>
      <c r="G640" s="22"/>
      <c r="H640" s="23"/>
      <c r="I640" s="24"/>
      <c r="J640" s="88"/>
    </row>
    <row r="641" spans="1:30" ht="15" customHeight="1">
      <c r="A641" s="41">
        <v>827</v>
      </c>
      <c r="B641" s="95" t="s">
        <v>1573</v>
      </c>
      <c r="C641" s="18"/>
      <c r="D641" s="19"/>
      <c r="E641" s="20"/>
      <c r="F641" s="21"/>
      <c r="G641" s="22"/>
      <c r="H641" s="23"/>
      <c r="I641" s="24"/>
      <c r="J641" s="88"/>
    </row>
    <row r="642" spans="1:30" s="6" customFormat="1" ht="15" customHeight="1">
      <c r="A642" s="35">
        <v>828</v>
      </c>
      <c r="B642" s="36" t="s">
        <v>917</v>
      </c>
      <c r="C642" s="37"/>
      <c r="D642" s="38"/>
      <c r="E642" s="39"/>
      <c r="F642" s="209"/>
      <c r="G642" s="38"/>
      <c r="H642" s="210"/>
      <c r="I642" s="40"/>
      <c r="J642" s="89" t="s">
        <v>918</v>
      </c>
    </row>
    <row r="643" spans="1:30" s="6" customFormat="1" ht="15" customHeight="1">
      <c r="A643" s="41">
        <v>829</v>
      </c>
      <c r="B643" s="42" t="s">
        <v>919</v>
      </c>
      <c r="C643" s="43"/>
      <c r="D643" s="44"/>
      <c r="E643" s="45"/>
      <c r="F643" s="207"/>
      <c r="G643" s="44"/>
      <c r="H643" s="208"/>
      <c r="I643" s="40"/>
      <c r="J643" s="89" t="s">
        <v>920</v>
      </c>
    </row>
    <row r="644" spans="1:30" s="128" customFormat="1">
      <c r="A644" s="35"/>
      <c r="B644" s="126"/>
      <c r="C644" s="125"/>
      <c r="D644" s="125"/>
      <c r="E644" s="125"/>
      <c r="F644" s="125"/>
      <c r="G644" s="125"/>
      <c r="H644" s="125"/>
      <c r="I644" s="127"/>
      <c r="J644" s="126"/>
    </row>
    <row r="645" spans="1:30" s="143" customFormat="1" ht="15" customHeight="1">
      <c r="A645" s="275">
        <v>831</v>
      </c>
      <c r="B645" s="266" t="s">
        <v>1299</v>
      </c>
      <c r="C645" s="192"/>
      <c r="D645" s="192"/>
      <c r="E645" s="192"/>
      <c r="F645" s="192"/>
      <c r="G645" s="192"/>
      <c r="H645" s="192"/>
      <c r="I645" s="173"/>
      <c r="J645" s="266"/>
    </row>
    <row r="646" spans="1:30" ht="15" customHeight="1">
      <c r="A646" s="35">
        <v>832</v>
      </c>
      <c r="B646" s="95" t="s">
        <v>1675</v>
      </c>
      <c r="C646" s="18"/>
      <c r="D646" s="19"/>
      <c r="E646" s="20"/>
      <c r="F646" s="21"/>
      <c r="G646" s="22"/>
      <c r="H646" s="23"/>
      <c r="I646" s="24"/>
      <c r="J646" s="280" t="s">
        <v>922</v>
      </c>
    </row>
    <row r="647" spans="1:30" ht="15" customHeight="1">
      <c r="A647" s="41">
        <v>833</v>
      </c>
      <c r="B647" s="95" t="s">
        <v>923</v>
      </c>
      <c r="C647" s="18"/>
      <c r="D647" s="19"/>
      <c r="E647" s="20"/>
      <c r="F647" s="21"/>
      <c r="G647" s="22"/>
      <c r="H647" s="23"/>
      <c r="I647" s="24"/>
      <c r="J647" s="89"/>
    </row>
    <row r="648" spans="1:30" ht="15" customHeight="1">
      <c r="A648" s="35">
        <v>834</v>
      </c>
      <c r="B648" s="95" t="s">
        <v>924</v>
      </c>
      <c r="C648" s="18"/>
      <c r="D648" s="19"/>
      <c r="E648" s="20"/>
      <c r="F648" s="21"/>
      <c r="G648" s="22"/>
      <c r="H648" s="23"/>
      <c r="I648" s="24"/>
      <c r="J648" s="89"/>
    </row>
    <row r="649" spans="1:30" ht="15" customHeight="1">
      <c r="A649" s="41">
        <v>835</v>
      </c>
      <c r="B649" s="95" t="s">
        <v>925</v>
      </c>
      <c r="C649" s="18"/>
      <c r="D649" s="19"/>
      <c r="E649" s="20"/>
      <c r="F649" s="21"/>
      <c r="G649" s="22"/>
      <c r="H649" s="23"/>
      <c r="I649" s="24"/>
      <c r="J649" s="89" t="s">
        <v>926</v>
      </c>
    </row>
    <row r="650" spans="1:30" s="4" customFormat="1" ht="15" customHeight="1">
      <c r="A650" s="35">
        <v>836</v>
      </c>
      <c r="B650" s="95" t="s">
        <v>927</v>
      </c>
      <c r="C650" s="18"/>
      <c r="D650" s="19"/>
      <c r="E650" s="20"/>
      <c r="F650" s="21"/>
      <c r="G650" s="22"/>
      <c r="H650" s="23"/>
      <c r="I650" s="24"/>
      <c r="J650" s="89" t="s">
        <v>928</v>
      </c>
    </row>
    <row r="651" spans="1:30" ht="15" customHeight="1">
      <c r="A651" s="41">
        <v>837</v>
      </c>
      <c r="B651" s="95" t="s">
        <v>929</v>
      </c>
      <c r="C651" s="18"/>
      <c r="D651" s="19"/>
      <c r="E651" s="20"/>
      <c r="F651" s="21"/>
      <c r="G651" s="22"/>
      <c r="H651" s="23"/>
      <c r="I651" s="24"/>
      <c r="J651" s="89" t="s">
        <v>930</v>
      </c>
      <c r="K651" s="4"/>
      <c r="L651" s="4"/>
      <c r="M651" s="4"/>
      <c r="N651" s="4"/>
      <c r="O651" s="4"/>
      <c r="P651" s="4"/>
      <c r="Q651" s="4"/>
      <c r="R651" s="4"/>
      <c r="S651" s="4"/>
      <c r="T651" s="4"/>
      <c r="U651" s="4"/>
      <c r="V651" s="4"/>
      <c r="W651" s="4"/>
      <c r="X651" s="4"/>
      <c r="Y651" s="4"/>
      <c r="Z651" s="4"/>
      <c r="AA651" s="4"/>
      <c r="AB651" s="4"/>
      <c r="AC651" s="4"/>
      <c r="AD651" s="4"/>
    </row>
    <row r="652" spans="1:30" ht="15" customHeight="1">
      <c r="A652" s="90">
        <v>838</v>
      </c>
      <c r="B652" s="96" t="s">
        <v>1399</v>
      </c>
      <c r="C652" s="18"/>
      <c r="D652" s="19"/>
      <c r="E652" s="20"/>
      <c r="F652" s="21"/>
      <c r="G652" s="22"/>
      <c r="H652" s="23"/>
      <c r="I652" s="24"/>
      <c r="J652" s="89" t="s">
        <v>931</v>
      </c>
    </row>
    <row r="653" spans="1:30" ht="15" customHeight="1">
      <c r="A653" s="91">
        <v>839</v>
      </c>
      <c r="B653" s="96" t="s">
        <v>1574</v>
      </c>
      <c r="C653" s="18"/>
      <c r="D653" s="19"/>
      <c r="E653" s="20"/>
      <c r="F653" s="21"/>
      <c r="G653" s="22"/>
      <c r="H653" s="23"/>
      <c r="I653" s="24"/>
      <c r="J653" s="89"/>
    </row>
    <row r="654" spans="1:30" ht="15" customHeight="1">
      <c r="A654" s="90">
        <v>840</v>
      </c>
      <c r="B654" s="96" t="s">
        <v>1575</v>
      </c>
      <c r="C654" s="18"/>
      <c r="D654" s="19"/>
      <c r="E654" s="20"/>
      <c r="F654" s="21"/>
      <c r="G654" s="22"/>
      <c r="H654" s="23"/>
      <c r="I654" s="24"/>
      <c r="J654" s="89"/>
    </row>
    <row r="655" spans="1:30" ht="15" customHeight="1">
      <c r="A655" s="41">
        <v>841</v>
      </c>
      <c r="B655" s="95" t="s">
        <v>932</v>
      </c>
      <c r="C655" s="18"/>
      <c r="D655" s="19"/>
      <c r="E655" s="20"/>
      <c r="F655" s="21"/>
      <c r="G655" s="22"/>
      <c r="H655" s="23"/>
      <c r="I655" s="24"/>
      <c r="J655" s="89"/>
    </row>
    <row r="656" spans="1:30" ht="15" customHeight="1">
      <c r="A656" s="35">
        <v>842</v>
      </c>
      <c r="B656" s="95" t="s">
        <v>933</v>
      </c>
      <c r="C656" s="18"/>
      <c r="D656" s="19"/>
      <c r="E656" s="20"/>
      <c r="F656" s="21"/>
      <c r="G656" s="22"/>
      <c r="H656" s="23"/>
      <c r="I656" s="24"/>
      <c r="J656" s="89"/>
    </row>
    <row r="657" spans="1:10" ht="15" customHeight="1">
      <c r="A657" s="41">
        <v>843</v>
      </c>
      <c r="B657" s="95" t="s">
        <v>934</v>
      </c>
      <c r="C657" s="18"/>
      <c r="D657" s="19"/>
      <c r="E657" s="20"/>
      <c r="F657" s="21"/>
      <c r="G657" s="22"/>
      <c r="H657" s="23"/>
      <c r="I657" s="24"/>
      <c r="J657" s="89"/>
    </row>
    <row r="658" spans="1:10" ht="15" customHeight="1">
      <c r="A658" s="90">
        <v>844</v>
      </c>
      <c r="B658" s="96" t="s">
        <v>1398</v>
      </c>
      <c r="C658" s="18"/>
      <c r="D658" s="19"/>
      <c r="E658" s="20"/>
      <c r="F658" s="21"/>
      <c r="G658" s="22"/>
      <c r="H658" s="23"/>
      <c r="I658" s="24"/>
      <c r="J658" s="89"/>
    </row>
    <row r="659" spans="1:10" ht="15" customHeight="1">
      <c r="A659" s="91">
        <v>845</v>
      </c>
      <c r="B659" s="96" t="s">
        <v>1576</v>
      </c>
      <c r="C659" s="18"/>
      <c r="D659" s="19"/>
      <c r="E659" s="20"/>
      <c r="F659" s="21"/>
      <c r="G659" s="22"/>
      <c r="H659" s="23"/>
      <c r="I659" s="24"/>
      <c r="J659" s="89"/>
    </row>
    <row r="660" spans="1:10" ht="15" customHeight="1">
      <c r="A660" s="90">
        <v>846</v>
      </c>
      <c r="B660" s="96" t="s">
        <v>1577</v>
      </c>
      <c r="C660" s="18"/>
      <c r="D660" s="19"/>
      <c r="E660" s="20"/>
      <c r="F660" s="21"/>
      <c r="G660" s="22"/>
      <c r="H660" s="23"/>
      <c r="I660" s="24"/>
      <c r="J660" s="89"/>
    </row>
    <row r="661" spans="1:10" ht="15" customHeight="1">
      <c r="A661" s="41">
        <v>847</v>
      </c>
      <c r="B661" s="95" t="s">
        <v>1663</v>
      </c>
      <c r="C661" s="18"/>
      <c r="D661" s="19"/>
      <c r="E661" s="20"/>
      <c r="F661" s="21"/>
      <c r="G661" s="22"/>
      <c r="H661" s="23"/>
      <c r="I661" s="24"/>
      <c r="J661" s="89"/>
    </row>
    <row r="662" spans="1:10" ht="15" customHeight="1">
      <c r="A662" s="35">
        <v>848</v>
      </c>
      <c r="B662" s="95" t="s">
        <v>1664</v>
      </c>
      <c r="C662" s="18"/>
      <c r="D662" s="19"/>
      <c r="E662" s="20"/>
      <c r="F662" s="21"/>
      <c r="G662" s="22"/>
      <c r="H662" s="23"/>
      <c r="I662" s="24"/>
      <c r="J662" s="89"/>
    </row>
    <row r="663" spans="1:10" ht="15" customHeight="1">
      <c r="A663" s="41">
        <v>849</v>
      </c>
      <c r="B663" s="95" t="s">
        <v>1665</v>
      </c>
      <c r="C663" s="18"/>
      <c r="D663" s="19"/>
      <c r="E663" s="20"/>
      <c r="F663" s="21"/>
      <c r="G663" s="22"/>
      <c r="H663" s="23"/>
      <c r="I663" s="24"/>
      <c r="J663" s="89"/>
    </row>
    <row r="664" spans="1:10" ht="15" customHeight="1">
      <c r="A664" s="35">
        <v>850</v>
      </c>
      <c r="B664" s="95" t="s">
        <v>1666</v>
      </c>
      <c r="C664" s="18"/>
      <c r="D664" s="19"/>
      <c r="E664" s="20"/>
      <c r="F664" s="21"/>
      <c r="G664" s="22"/>
      <c r="H664" s="23"/>
      <c r="I664" s="24"/>
      <c r="J664" s="89"/>
    </row>
    <row r="665" spans="1:10" ht="15" customHeight="1">
      <c r="A665" s="41">
        <v>851</v>
      </c>
      <c r="B665" s="95" t="s">
        <v>1667</v>
      </c>
      <c r="C665" s="18"/>
      <c r="D665" s="19"/>
      <c r="E665" s="20"/>
      <c r="F665" s="21"/>
      <c r="G665" s="22"/>
      <c r="H665" s="23"/>
      <c r="I665" s="24"/>
      <c r="J665" s="89"/>
    </row>
    <row r="666" spans="1:10" ht="15" customHeight="1">
      <c r="A666" s="35">
        <v>852</v>
      </c>
      <c r="B666" s="95" t="s">
        <v>1668</v>
      </c>
      <c r="C666" s="18"/>
      <c r="D666" s="19"/>
      <c r="E666" s="20"/>
      <c r="F666" s="21"/>
      <c r="G666" s="22"/>
      <c r="H666" s="23"/>
      <c r="I666" s="24"/>
      <c r="J666" s="89"/>
    </row>
    <row r="667" spans="1:10" ht="15" customHeight="1">
      <c r="A667" s="41">
        <v>853</v>
      </c>
      <c r="B667" s="95" t="s">
        <v>1669</v>
      </c>
      <c r="C667" s="18"/>
      <c r="D667" s="19"/>
      <c r="E667" s="20"/>
      <c r="F667" s="21"/>
      <c r="G667" s="22"/>
      <c r="H667" s="23"/>
      <c r="I667" s="24"/>
      <c r="J667" s="89"/>
    </row>
    <row r="668" spans="1:10" ht="15" customHeight="1">
      <c r="A668" s="35">
        <v>854</v>
      </c>
      <c r="B668" s="95" t="s">
        <v>1670</v>
      </c>
      <c r="C668" s="18"/>
      <c r="D668" s="19"/>
      <c r="E668" s="20"/>
      <c r="F668" s="21"/>
      <c r="G668" s="22"/>
      <c r="H668" s="23"/>
      <c r="I668" s="24"/>
      <c r="J668" s="89"/>
    </row>
    <row r="669" spans="1:10" ht="15" customHeight="1">
      <c r="A669" s="41">
        <v>855</v>
      </c>
      <c r="B669" s="95" t="s">
        <v>1671</v>
      </c>
      <c r="C669" s="18"/>
      <c r="D669" s="19"/>
      <c r="E669" s="20"/>
      <c r="F669" s="21"/>
      <c r="G669" s="22"/>
      <c r="H669" s="23"/>
      <c r="I669" s="24"/>
      <c r="J669" s="89"/>
    </row>
    <row r="670" spans="1:10" ht="15" customHeight="1">
      <c r="A670" s="35">
        <v>856</v>
      </c>
      <c r="B670" s="95" t="s">
        <v>937</v>
      </c>
      <c r="C670" s="18"/>
      <c r="D670" s="19"/>
      <c r="E670" s="20"/>
      <c r="F670" s="21"/>
      <c r="G670" s="22"/>
      <c r="H670" s="23"/>
      <c r="I670" s="24"/>
      <c r="J670" s="89"/>
    </row>
    <row r="671" spans="1:10" ht="15" customHeight="1">
      <c r="A671" s="41">
        <v>857</v>
      </c>
      <c r="B671" s="95" t="s">
        <v>938</v>
      </c>
      <c r="C671" s="18"/>
      <c r="D671" s="19"/>
      <c r="E671" s="20"/>
      <c r="F671" s="21"/>
      <c r="G671" s="22"/>
      <c r="H671" s="23"/>
      <c r="I671" s="24"/>
      <c r="J671" s="89"/>
    </row>
    <row r="672" spans="1:10" ht="15" customHeight="1">
      <c r="A672" s="35">
        <v>858</v>
      </c>
      <c r="B672" s="95" t="s">
        <v>939</v>
      </c>
      <c r="C672" s="18"/>
      <c r="D672" s="19"/>
      <c r="E672" s="20"/>
      <c r="F672" s="21"/>
      <c r="G672" s="22"/>
      <c r="H672" s="23"/>
      <c r="I672" s="24"/>
      <c r="J672" s="89"/>
    </row>
    <row r="673" spans="1:30" ht="15" customHeight="1">
      <c r="A673" s="41">
        <v>859</v>
      </c>
      <c r="B673" s="95" t="s">
        <v>890</v>
      </c>
      <c r="C673" s="18"/>
      <c r="D673" s="19"/>
      <c r="E673" s="20"/>
      <c r="F673" s="21"/>
      <c r="G673" s="22"/>
      <c r="H673" s="23"/>
      <c r="I673" s="24"/>
      <c r="J673" s="89" t="s">
        <v>1509</v>
      </c>
    </row>
    <row r="674" spans="1:30" ht="15" customHeight="1">
      <c r="A674" s="35">
        <v>860</v>
      </c>
      <c r="B674" s="95" t="s">
        <v>891</v>
      </c>
      <c r="C674" s="18"/>
      <c r="D674" s="19"/>
      <c r="E674" s="20"/>
      <c r="F674" s="21"/>
      <c r="G674" s="22"/>
      <c r="H674" s="23"/>
      <c r="I674" s="24"/>
      <c r="J674" s="89"/>
    </row>
    <row r="675" spans="1:30" ht="15" customHeight="1">
      <c r="A675" s="41">
        <v>861</v>
      </c>
      <c r="B675" s="95" t="s">
        <v>892</v>
      </c>
      <c r="C675" s="18"/>
      <c r="D675" s="19"/>
      <c r="E675" s="20"/>
      <c r="F675" s="21"/>
      <c r="G675" s="22"/>
      <c r="H675" s="23"/>
      <c r="I675" s="24"/>
      <c r="J675" s="89"/>
    </row>
    <row r="676" spans="1:30" ht="15" customHeight="1">
      <c r="A676" s="35">
        <v>862</v>
      </c>
      <c r="B676" s="95" t="s">
        <v>1384</v>
      </c>
      <c r="C676" s="18"/>
      <c r="D676" s="19"/>
      <c r="E676" s="20"/>
      <c r="F676" s="21"/>
      <c r="G676" s="22"/>
      <c r="H676" s="23"/>
      <c r="I676" s="24"/>
      <c r="J676" s="89"/>
    </row>
    <row r="677" spans="1:30" ht="15" customHeight="1">
      <c r="A677" s="41">
        <v>863</v>
      </c>
      <c r="B677" s="95" t="s">
        <v>940</v>
      </c>
      <c r="C677" s="18"/>
      <c r="D677" s="19"/>
      <c r="E677" s="20"/>
      <c r="F677" s="21"/>
      <c r="G677" s="22"/>
      <c r="H677" s="23"/>
      <c r="I677" s="24"/>
      <c r="J677" s="89" t="s">
        <v>1422</v>
      </c>
    </row>
    <row r="678" spans="1:30" ht="15" customHeight="1">
      <c r="A678" s="35">
        <v>864</v>
      </c>
      <c r="B678" s="7" t="s">
        <v>941</v>
      </c>
      <c r="C678" s="18"/>
      <c r="D678" s="19"/>
      <c r="E678" s="20"/>
      <c r="F678" s="21"/>
      <c r="G678" s="22"/>
      <c r="H678" s="23"/>
      <c r="I678" s="24"/>
      <c r="J678" s="89" t="s">
        <v>942</v>
      </c>
    </row>
    <row r="679" spans="1:30" ht="15" customHeight="1">
      <c r="A679" s="41">
        <v>865</v>
      </c>
      <c r="B679" s="7" t="s">
        <v>943</v>
      </c>
      <c r="C679" s="18"/>
      <c r="D679" s="19"/>
      <c r="E679" s="20"/>
      <c r="F679" s="21"/>
      <c r="G679" s="22"/>
      <c r="H679" s="23"/>
      <c r="I679" s="24"/>
      <c r="J679" s="89" t="s">
        <v>944</v>
      </c>
    </row>
    <row r="680" spans="1:30" ht="15" customHeight="1">
      <c r="A680" s="35">
        <v>866</v>
      </c>
      <c r="B680" s="7" t="s">
        <v>945</v>
      </c>
      <c r="C680" s="18"/>
      <c r="D680" s="19"/>
      <c r="E680" s="20"/>
      <c r="F680" s="21"/>
      <c r="G680" s="22"/>
      <c r="H680" s="23"/>
      <c r="I680" s="24"/>
      <c r="J680" s="89" t="s">
        <v>946</v>
      </c>
    </row>
    <row r="681" spans="1:30" ht="15" customHeight="1">
      <c r="A681" s="41">
        <v>867</v>
      </c>
      <c r="B681" s="7" t="s">
        <v>947</v>
      </c>
      <c r="C681" s="18"/>
      <c r="D681" s="19"/>
      <c r="E681" s="20"/>
      <c r="F681" s="21"/>
      <c r="G681" s="22"/>
      <c r="H681" s="23"/>
      <c r="I681" s="24"/>
      <c r="J681" s="89" t="s">
        <v>948</v>
      </c>
    </row>
    <row r="682" spans="1:30" s="128" customFormat="1" ht="15" customHeight="1">
      <c r="A682" s="35"/>
      <c r="B682" s="126"/>
      <c r="C682" s="129"/>
      <c r="D682" s="129"/>
      <c r="E682" s="129"/>
      <c r="F682" s="129"/>
      <c r="G682" s="129"/>
      <c r="H682" s="129"/>
      <c r="I682" s="130"/>
      <c r="J682" s="126"/>
    </row>
    <row r="683" spans="1:30" s="143" customFormat="1" ht="15" customHeight="1">
      <c r="A683" s="275">
        <v>869</v>
      </c>
      <c r="B683" s="266" t="s">
        <v>1300</v>
      </c>
      <c r="C683" s="192"/>
      <c r="D683" s="192"/>
      <c r="E683" s="192"/>
      <c r="F683" s="192"/>
      <c r="G683" s="192"/>
      <c r="H683" s="192"/>
      <c r="I683" s="173"/>
      <c r="J683" s="266"/>
    </row>
    <row r="684" spans="1:30" ht="15" customHeight="1">
      <c r="A684" s="35">
        <v>870</v>
      </c>
      <c r="B684" s="7" t="s">
        <v>949</v>
      </c>
      <c r="C684" s="18"/>
      <c r="D684" s="19"/>
      <c r="E684" s="20"/>
      <c r="F684" s="21"/>
      <c r="G684" s="22"/>
      <c r="H684" s="23"/>
      <c r="I684" s="24"/>
      <c r="J684" s="88" t="s">
        <v>950</v>
      </c>
      <c r="K684" s="4"/>
      <c r="L684" s="4"/>
      <c r="M684" s="4"/>
      <c r="N684" s="4"/>
      <c r="O684" s="4"/>
      <c r="P684" s="4"/>
      <c r="Q684" s="4"/>
      <c r="R684" s="4"/>
      <c r="S684" s="4"/>
      <c r="T684" s="4"/>
      <c r="U684" s="4"/>
      <c r="V684" s="4"/>
      <c r="W684" s="4"/>
      <c r="X684" s="4"/>
      <c r="Y684" s="4"/>
      <c r="Z684" s="4"/>
      <c r="AA684" s="4"/>
      <c r="AB684" s="4"/>
      <c r="AC684" s="4"/>
      <c r="AD684" s="4"/>
    </row>
    <row r="685" spans="1:30" ht="15" customHeight="1">
      <c r="A685" s="41">
        <v>871</v>
      </c>
      <c r="B685" s="95" t="s">
        <v>1578</v>
      </c>
      <c r="C685" s="18"/>
      <c r="D685" s="19"/>
      <c r="E685" s="20"/>
      <c r="F685" s="21"/>
      <c r="G685" s="22"/>
      <c r="H685" s="23"/>
      <c r="I685" s="24"/>
      <c r="J685" s="88"/>
    </row>
    <row r="686" spans="1:30" ht="15" customHeight="1">
      <c r="A686" s="35">
        <v>872</v>
      </c>
      <c r="B686" s="95" t="s">
        <v>1579</v>
      </c>
      <c r="C686" s="18"/>
      <c r="D686" s="19"/>
      <c r="E686" s="20"/>
      <c r="F686" s="21"/>
      <c r="G686" s="22"/>
      <c r="H686" s="23"/>
      <c r="I686" s="24"/>
      <c r="J686" s="88" t="s">
        <v>951</v>
      </c>
    </row>
    <row r="687" spans="1:30" ht="15" customHeight="1">
      <c r="A687" s="41">
        <v>873</v>
      </c>
      <c r="B687" s="95" t="s">
        <v>1580</v>
      </c>
      <c r="C687" s="18"/>
      <c r="D687" s="19"/>
      <c r="E687" s="20"/>
      <c r="F687" s="21"/>
      <c r="G687" s="22"/>
      <c r="H687" s="23"/>
      <c r="I687" s="24"/>
      <c r="J687" s="88"/>
    </row>
    <row r="688" spans="1:30" ht="15" customHeight="1">
      <c r="A688" s="35">
        <v>874</v>
      </c>
      <c r="B688" s="95" t="s">
        <v>952</v>
      </c>
      <c r="C688" s="18"/>
      <c r="D688" s="19"/>
      <c r="E688" s="20"/>
      <c r="F688" s="21"/>
      <c r="G688" s="22"/>
      <c r="H688" s="23"/>
      <c r="I688" s="24"/>
      <c r="J688" s="88"/>
    </row>
    <row r="689" spans="1:10" ht="15" customHeight="1">
      <c r="A689" s="41">
        <v>875</v>
      </c>
      <c r="B689" s="95" t="s">
        <v>953</v>
      </c>
      <c r="C689" s="18"/>
      <c r="D689" s="19"/>
      <c r="E689" s="20"/>
      <c r="F689" s="21"/>
      <c r="G689" s="22"/>
      <c r="H689" s="23"/>
      <c r="I689" s="24"/>
      <c r="J689" s="88"/>
    </row>
    <row r="690" spans="1:10" ht="15" customHeight="1">
      <c r="A690" s="35">
        <v>876</v>
      </c>
      <c r="B690" s="95" t="s">
        <v>954</v>
      </c>
      <c r="C690" s="18"/>
      <c r="D690" s="19"/>
      <c r="E690" s="20"/>
      <c r="F690" s="21"/>
      <c r="G690" s="22"/>
      <c r="H690" s="23"/>
      <c r="I690" s="24"/>
      <c r="J690" s="88" t="s">
        <v>955</v>
      </c>
    </row>
    <row r="691" spans="1:10" ht="15" customHeight="1">
      <c r="A691" s="41">
        <v>877</v>
      </c>
      <c r="B691" s="95" t="s">
        <v>1582</v>
      </c>
      <c r="C691" s="18"/>
      <c r="D691" s="19"/>
      <c r="E691" s="20"/>
      <c r="F691" s="21"/>
      <c r="G691" s="22"/>
      <c r="H691" s="23"/>
      <c r="I691" s="49"/>
      <c r="J691" s="89" t="s">
        <v>1423</v>
      </c>
    </row>
    <row r="692" spans="1:10" ht="15" customHeight="1">
      <c r="A692" s="35">
        <v>878</v>
      </c>
      <c r="B692" s="95" t="s">
        <v>1581</v>
      </c>
      <c r="C692" s="18"/>
      <c r="D692" s="19"/>
      <c r="E692" s="20"/>
      <c r="F692" s="21"/>
      <c r="G692" s="22"/>
      <c r="H692" s="23"/>
      <c r="I692" s="40"/>
      <c r="J692" s="89"/>
    </row>
    <row r="693" spans="1:10" ht="15" customHeight="1">
      <c r="A693" s="41">
        <v>879</v>
      </c>
      <c r="B693" s="95" t="s">
        <v>1584</v>
      </c>
      <c r="C693" s="18"/>
      <c r="D693" s="19"/>
      <c r="E693" s="20"/>
      <c r="F693" s="21"/>
      <c r="G693" s="22"/>
      <c r="H693" s="23"/>
      <c r="I693" s="40"/>
      <c r="J693" s="89"/>
    </row>
    <row r="694" spans="1:10" ht="15" customHeight="1">
      <c r="A694" s="35">
        <v>880</v>
      </c>
      <c r="B694" s="95" t="s">
        <v>1583</v>
      </c>
      <c r="C694" s="18"/>
      <c r="D694" s="19"/>
      <c r="E694" s="20"/>
      <c r="F694" s="21"/>
      <c r="G694" s="22"/>
      <c r="H694" s="23"/>
      <c r="I694" s="40"/>
      <c r="J694" s="89"/>
    </row>
    <row r="695" spans="1:10" ht="15" customHeight="1">
      <c r="A695" s="41">
        <v>881</v>
      </c>
      <c r="B695" s="95" t="s">
        <v>956</v>
      </c>
      <c r="C695" s="18"/>
      <c r="D695" s="19"/>
      <c r="E695" s="20"/>
      <c r="F695" s="21"/>
      <c r="G695" s="22"/>
      <c r="H695" s="23"/>
      <c r="I695" s="40"/>
      <c r="J695" s="89"/>
    </row>
    <row r="696" spans="1:10" ht="15" customHeight="1">
      <c r="A696" s="35">
        <v>882</v>
      </c>
      <c r="B696" s="95" t="s">
        <v>957</v>
      </c>
      <c r="C696" s="18"/>
      <c r="D696" s="19"/>
      <c r="E696" s="20"/>
      <c r="F696" s="21"/>
      <c r="G696" s="22"/>
      <c r="H696" s="23"/>
      <c r="I696" s="40"/>
      <c r="J696" s="89"/>
    </row>
    <row r="697" spans="1:10" ht="15" customHeight="1">
      <c r="A697" s="41">
        <v>883</v>
      </c>
      <c r="B697" s="95" t="s">
        <v>958</v>
      </c>
      <c r="C697" s="18"/>
      <c r="D697" s="19"/>
      <c r="E697" s="20"/>
      <c r="F697" s="21"/>
      <c r="G697" s="22"/>
      <c r="H697" s="23"/>
      <c r="I697" s="40"/>
      <c r="J697" s="89" t="s">
        <v>1511</v>
      </c>
    </row>
    <row r="698" spans="1:10" ht="15" customHeight="1">
      <c r="A698" s="35">
        <v>884</v>
      </c>
      <c r="B698" s="95" t="s">
        <v>1510</v>
      </c>
      <c r="C698" s="18"/>
      <c r="D698" s="19"/>
      <c r="E698" s="20"/>
      <c r="F698" s="21"/>
      <c r="G698" s="22"/>
      <c r="H698" s="23"/>
      <c r="I698" s="40"/>
      <c r="J698" s="89" t="s">
        <v>1511</v>
      </c>
    </row>
    <row r="699" spans="1:10" ht="15" customHeight="1">
      <c r="A699" s="41">
        <v>885</v>
      </c>
      <c r="B699" s="95" t="s">
        <v>959</v>
      </c>
      <c r="C699" s="18"/>
      <c r="D699" s="19"/>
      <c r="E699" s="20"/>
      <c r="F699" s="21"/>
      <c r="G699" s="22"/>
      <c r="H699" s="23"/>
      <c r="I699" s="24"/>
      <c r="J699" s="88"/>
    </row>
    <row r="700" spans="1:10" ht="15" customHeight="1">
      <c r="A700" s="35">
        <v>886</v>
      </c>
      <c r="B700" s="95" t="s">
        <v>1586</v>
      </c>
      <c r="C700" s="18"/>
      <c r="D700" s="19"/>
      <c r="E700" s="20"/>
      <c r="F700" s="21"/>
      <c r="G700" s="22"/>
      <c r="H700" s="23"/>
      <c r="I700" s="24"/>
      <c r="J700" s="94"/>
    </row>
    <row r="701" spans="1:10" ht="15" customHeight="1">
      <c r="A701" s="41">
        <v>887</v>
      </c>
      <c r="B701" s="95" t="s">
        <v>1586</v>
      </c>
      <c r="C701" s="18"/>
      <c r="D701" s="19"/>
      <c r="E701" s="20"/>
      <c r="F701" s="21"/>
      <c r="G701" s="22"/>
      <c r="H701" s="23"/>
      <c r="I701" s="24"/>
      <c r="J701" s="94"/>
    </row>
    <row r="702" spans="1:10" ht="15" customHeight="1">
      <c r="A702" s="35">
        <v>888</v>
      </c>
      <c r="B702" s="95" t="s">
        <v>1585</v>
      </c>
      <c r="C702" s="18"/>
      <c r="D702" s="19"/>
      <c r="E702" s="20"/>
      <c r="F702" s="21"/>
      <c r="G702" s="22"/>
      <c r="H702" s="23"/>
      <c r="I702" s="24"/>
      <c r="J702" s="94"/>
    </row>
    <row r="703" spans="1:10" ht="15" customHeight="1">
      <c r="A703" s="41">
        <v>889</v>
      </c>
      <c r="B703" s="7" t="s">
        <v>960</v>
      </c>
      <c r="C703" s="18"/>
      <c r="D703" s="19"/>
      <c r="E703" s="20"/>
      <c r="F703" s="21"/>
      <c r="G703" s="22"/>
      <c r="H703" s="23"/>
      <c r="I703" s="24"/>
      <c r="J703" s="94"/>
    </row>
    <row r="704" spans="1:10" ht="15" customHeight="1">
      <c r="A704" s="35">
        <v>890</v>
      </c>
      <c r="B704" s="95" t="s">
        <v>961</v>
      </c>
      <c r="C704" s="18"/>
      <c r="D704" s="19"/>
      <c r="E704" s="20"/>
      <c r="F704" s="21"/>
      <c r="G704" s="22"/>
      <c r="H704" s="23"/>
      <c r="I704" s="24"/>
      <c r="J704" s="88" t="s">
        <v>962</v>
      </c>
    </row>
    <row r="705" spans="1:10" ht="15" customHeight="1">
      <c r="A705" s="41">
        <v>891</v>
      </c>
      <c r="B705" s="95" t="s">
        <v>963</v>
      </c>
      <c r="C705" s="18"/>
      <c r="D705" s="19"/>
      <c r="E705" s="20"/>
      <c r="F705" s="21"/>
      <c r="G705" s="22"/>
      <c r="H705" s="23"/>
      <c r="I705" s="24"/>
      <c r="J705" s="88" t="s">
        <v>964</v>
      </c>
    </row>
    <row r="706" spans="1:10" ht="15" customHeight="1">
      <c r="A706" s="35">
        <v>892</v>
      </c>
      <c r="B706" s="95" t="s">
        <v>965</v>
      </c>
      <c r="C706" s="18"/>
      <c r="D706" s="19"/>
      <c r="E706" s="20"/>
      <c r="F706" s="21"/>
      <c r="G706" s="22"/>
      <c r="H706" s="23"/>
      <c r="I706" s="24"/>
      <c r="J706" s="88" t="s">
        <v>966</v>
      </c>
    </row>
    <row r="707" spans="1:10" ht="15" customHeight="1">
      <c r="A707" s="41">
        <v>893</v>
      </c>
      <c r="B707" s="7" t="s">
        <v>967</v>
      </c>
      <c r="C707" s="18"/>
      <c r="D707" s="19"/>
      <c r="E707" s="20"/>
      <c r="F707" s="21"/>
      <c r="G707" s="22"/>
      <c r="H707" s="23"/>
      <c r="I707" s="24"/>
      <c r="J707" s="88"/>
    </row>
    <row r="708" spans="1:10" s="128" customFormat="1" ht="15" customHeight="1">
      <c r="A708" s="35"/>
      <c r="B708" s="126"/>
      <c r="C708" s="129"/>
      <c r="D708" s="129"/>
      <c r="E708" s="129"/>
      <c r="F708" s="129"/>
      <c r="G708" s="129"/>
      <c r="H708" s="129"/>
      <c r="I708" s="130"/>
      <c r="J708" s="126"/>
    </row>
    <row r="709" spans="1:10" s="143" customFormat="1" ht="15" customHeight="1">
      <c r="A709" s="275">
        <v>895</v>
      </c>
      <c r="B709" s="266" t="s">
        <v>1301</v>
      </c>
      <c r="C709" s="192"/>
      <c r="D709" s="192"/>
      <c r="E709" s="192"/>
      <c r="F709" s="192"/>
      <c r="G709" s="192"/>
      <c r="H709" s="192"/>
      <c r="I709" s="173"/>
      <c r="J709" s="266"/>
    </row>
    <row r="710" spans="1:10" s="4" customFormat="1" ht="15" customHeight="1">
      <c r="A710" s="35">
        <v>896</v>
      </c>
      <c r="B710" s="7" t="s">
        <v>968</v>
      </c>
      <c r="C710" s="18"/>
      <c r="D710" s="19"/>
      <c r="E710" s="20"/>
      <c r="F710" s="21"/>
      <c r="G710" s="22"/>
      <c r="H710" s="23"/>
      <c r="I710" s="24"/>
      <c r="J710" s="88" t="s">
        <v>969</v>
      </c>
    </row>
    <row r="711" spans="1:10" ht="15" customHeight="1">
      <c r="A711" s="41">
        <v>897</v>
      </c>
      <c r="B711" s="7" t="s">
        <v>970</v>
      </c>
      <c r="C711" s="18"/>
      <c r="D711" s="19"/>
      <c r="E711" s="20"/>
      <c r="F711" s="21"/>
      <c r="G711" s="22"/>
      <c r="H711" s="23"/>
      <c r="I711" s="24"/>
      <c r="J711" s="89"/>
    </row>
    <row r="712" spans="1:10" ht="15" customHeight="1">
      <c r="A712" s="35">
        <v>898</v>
      </c>
      <c r="B712" s="7" t="s">
        <v>971</v>
      </c>
      <c r="C712" s="18"/>
      <c r="D712" s="19"/>
      <c r="E712" s="20"/>
      <c r="F712" s="21"/>
      <c r="G712" s="22"/>
      <c r="H712" s="23"/>
      <c r="I712" s="24"/>
      <c r="J712" s="89" t="s">
        <v>972</v>
      </c>
    </row>
    <row r="713" spans="1:10" ht="15" customHeight="1">
      <c r="A713" s="41">
        <v>899</v>
      </c>
      <c r="B713" s="7" t="s">
        <v>973</v>
      </c>
      <c r="C713" s="18"/>
      <c r="D713" s="19"/>
      <c r="E713" s="20"/>
      <c r="F713" s="21"/>
      <c r="G713" s="22"/>
      <c r="H713" s="23"/>
      <c r="I713" s="24"/>
      <c r="J713" s="89" t="s">
        <v>974</v>
      </c>
    </row>
    <row r="714" spans="1:10" ht="15" customHeight="1">
      <c r="A714" s="35">
        <v>900</v>
      </c>
      <c r="B714" s="7" t="s">
        <v>975</v>
      </c>
      <c r="C714" s="18"/>
      <c r="D714" s="19"/>
      <c r="E714" s="20"/>
      <c r="F714" s="21"/>
      <c r="G714" s="22"/>
      <c r="H714" s="23"/>
      <c r="I714" s="24"/>
      <c r="J714" s="89"/>
    </row>
    <row r="715" spans="1:10" s="4" customFormat="1" ht="15" customHeight="1">
      <c r="A715" s="41">
        <v>901</v>
      </c>
      <c r="B715" s="7" t="s">
        <v>1587</v>
      </c>
      <c r="C715" s="18"/>
      <c r="D715" s="19"/>
      <c r="E715" s="20"/>
      <c r="F715" s="21"/>
      <c r="G715" s="22"/>
      <c r="H715" s="23"/>
      <c r="I715" s="24"/>
      <c r="J715" s="89" t="s">
        <v>976</v>
      </c>
    </row>
    <row r="716" spans="1:10" s="4" customFormat="1" ht="15" customHeight="1">
      <c r="A716" s="35">
        <v>902</v>
      </c>
      <c r="B716" s="7" t="s">
        <v>1588</v>
      </c>
      <c r="C716" s="18"/>
      <c r="D716" s="19"/>
      <c r="E716" s="20"/>
      <c r="F716" s="21"/>
      <c r="G716" s="22"/>
      <c r="H716" s="23"/>
      <c r="I716" s="24"/>
      <c r="J716" s="89" t="s">
        <v>977</v>
      </c>
    </row>
    <row r="717" spans="1:10" ht="15" customHeight="1">
      <c r="A717" s="41">
        <v>903</v>
      </c>
      <c r="B717" s="95" t="s">
        <v>978</v>
      </c>
      <c r="C717" s="18"/>
      <c r="D717" s="19"/>
      <c r="E717" s="20"/>
      <c r="F717" s="21"/>
      <c r="G717" s="22"/>
      <c r="H717" s="23"/>
      <c r="I717" s="24"/>
      <c r="J717" s="89" t="s">
        <v>979</v>
      </c>
    </row>
    <row r="718" spans="1:10" ht="15" customHeight="1">
      <c r="A718" s="35">
        <v>904</v>
      </c>
      <c r="B718" s="7" t="s">
        <v>980</v>
      </c>
      <c r="C718" s="18"/>
      <c r="D718" s="19"/>
      <c r="E718" s="20"/>
      <c r="F718" s="21"/>
      <c r="G718" s="22"/>
      <c r="H718" s="23"/>
      <c r="I718" s="24"/>
      <c r="J718" s="89"/>
    </row>
    <row r="719" spans="1:10" ht="15" customHeight="1">
      <c r="A719" s="41">
        <v>905</v>
      </c>
      <c r="B719" s="95" t="s">
        <v>1590</v>
      </c>
      <c r="C719" s="18"/>
      <c r="D719" s="19"/>
      <c r="E719" s="20"/>
      <c r="F719" s="21"/>
      <c r="G719" s="22"/>
      <c r="H719" s="23"/>
      <c r="I719" s="24"/>
      <c r="J719" s="89" t="s">
        <v>1424</v>
      </c>
    </row>
    <row r="720" spans="1:10" ht="15" customHeight="1">
      <c r="A720" s="35">
        <v>906</v>
      </c>
      <c r="B720" s="95" t="s">
        <v>981</v>
      </c>
      <c r="C720" s="18"/>
      <c r="D720" s="19"/>
      <c r="E720" s="20"/>
      <c r="F720" s="21"/>
      <c r="G720" s="22"/>
      <c r="H720" s="23"/>
      <c r="I720" s="24"/>
      <c r="J720" s="89" t="s">
        <v>1105</v>
      </c>
    </row>
    <row r="721" spans="1:10" s="4" customFormat="1" ht="15" customHeight="1">
      <c r="A721" s="41">
        <v>907</v>
      </c>
      <c r="B721" s="95" t="s">
        <v>1589</v>
      </c>
      <c r="C721" s="18"/>
      <c r="D721" s="19"/>
      <c r="E721" s="20"/>
      <c r="F721" s="21"/>
      <c r="G721" s="22"/>
      <c r="H721" s="23"/>
      <c r="I721" s="24"/>
      <c r="J721" s="89" t="s">
        <v>982</v>
      </c>
    </row>
    <row r="722" spans="1:10" ht="15" customHeight="1">
      <c r="A722" s="35">
        <v>908</v>
      </c>
      <c r="B722" s="95" t="s">
        <v>983</v>
      </c>
      <c r="C722" s="18"/>
      <c r="D722" s="19"/>
      <c r="E722" s="20"/>
      <c r="F722" s="21"/>
      <c r="G722" s="22"/>
      <c r="H722" s="23"/>
      <c r="I722" s="24"/>
      <c r="J722" s="89"/>
    </row>
    <row r="723" spans="1:10" ht="15" customHeight="1">
      <c r="A723" s="41">
        <v>909</v>
      </c>
      <c r="B723" s="7" t="s">
        <v>984</v>
      </c>
      <c r="C723" s="18"/>
      <c r="D723" s="19"/>
      <c r="E723" s="20"/>
      <c r="F723" s="21"/>
      <c r="G723" s="22"/>
      <c r="H723" s="23"/>
      <c r="I723" s="24"/>
      <c r="J723" s="89"/>
    </row>
    <row r="724" spans="1:10" ht="15" customHeight="1">
      <c r="A724" s="35">
        <v>910</v>
      </c>
      <c r="B724" s="7" t="s">
        <v>985</v>
      </c>
      <c r="C724" s="18"/>
      <c r="D724" s="19"/>
      <c r="E724" s="20"/>
      <c r="F724" s="21"/>
      <c r="G724" s="22"/>
      <c r="H724" s="23"/>
      <c r="I724" s="24"/>
      <c r="J724" s="89" t="s">
        <v>986</v>
      </c>
    </row>
    <row r="725" spans="1:10" ht="15" customHeight="1">
      <c r="A725" s="91">
        <v>911</v>
      </c>
      <c r="B725" s="96" t="s">
        <v>1591</v>
      </c>
      <c r="C725" s="11"/>
      <c r="D725" s="12"/>
      <c r="E725" s="13"/>
      <c r="F725" s="14"/>
      <c r="G725" s="15"/>
      <c r="H725" s="16"/>
      <c r="I725" s="17"/>
      <c r="J725" s="89"/>
    </row>
    <row r="726" spans="1:10" ht="15" customHeight="1">
      <c r="A726" s="90">
        <v>912</v>
      </c>
      <c r="B726" s="96" t="s">
        <v>1592</v>
      </c>
      <c r="C726" s="18"/>
      <c r="D726" s="19"/>
      <c r="E726" s="20"/>
      <c r="F726" s="21"/>
      <c r="G726" s="22"/>
      <c r="H726" s="23"/>
      <c r="I726" s="24"/>
      <c r="J726" s="89"/>
    </row>
    <row r="727" spans="1:10" ht="15" customHeight="1">
      <c r="A727" s="91">
        <v>913</v>
      </c>
      <c r="B727" s="96" t="s">
        <v>1593</v>
      </c>
      <c r="C727" s="18"/>
      <c r="D727" s="19"/>
      <c r="E727" s="20"/>
      <c r="F727" s="21"/>
      <c r="G727" s="22"/>
      <c r="H727" s="23"/>
      <c r="I727" s="24"/>
      <c r="J727" s="89"/>
    </row>
    <row r="728" spans="1:10" ht="15" customHeight="1">
      <c r="A728" s="90">
        <v>914</v>
      </c>
      <c r="B728" s="96" t="s">
        <v>1594</v>
      </c>
      <c r="C728" s="18"/>
      <c r="D728" s="19"/>
      <c r="E728" s="20"/>
      <c r="F728" s="21"/>
      <c r="G728" s="22"/>
      <c r="H728" s="23"/>
      <c r="I728" s="24"/>
      <c r="J728" s="89"/>
    </row>
    <row r="729" spans="1:10" ht="15" customHeight="1">
      <c r="A729" s="41">
        <v>919</v>
      </c>
      <c r="B729" s="95" t="s">
        <v>987</v>
      </c>
      <c r="C729" s="18"/>
      <c r="D729" s="19"/>
      <c r="E729" s="20"/>
      <c r="F729" s="21"/>
      <c r="G729" s="22"/>
      <c r="H729" s="23"/>
      <c r="I729" s="24"/>
      <c r="J729" s="89"/>
    </row>
    <row r="730" spans="1:10" ht="15" customHeight="1">
      <c r="A730" s="41">
        <v>921</v>
      </c>
      <c r="B730" s="7" t="s">
        <v>989</v>
      </c>
      <c r="C730" s="18"/>
      <c r="D730" s="19"/>
      <c r="E730" s="20"/>
      <c r="F730" s="21"/>
      <c r="G730" s="22"/>
      <c r="H730" s="23"/>
      <c r="I730" s="24"/>
      <c r="J730" s="89" t="s">
        <v>990</v>
      </c>
    </row>
    <row r="731" spans="1:10" s="4" customFormat="1" ht="15" customHeight="1">
      <c r="A731" s="35">
        <v>922</v>
      </c>
      <c r="B731" s="7" t="s">
        <v>991</v>
      </c>
      <c r="C731" s="18"/>
      <c r="D731" s="19"/>
      <c r="E731" s="20"/>
      <c r="F731" s="21"/>
      <c r="G731" s="22"/>
      <c r="H731" s="23"/>
      <c r="I731" s="24"/>
      <c r="J731" s="89"/>
    </row>
    <row r="732" spans="1:10" ht="15" customHeight="1">
      <c r="A732" s="91">
        <v>923</v>
      </c>
      <c r="B732" s="96" t="s">
        <v>1535</v>
      </c>
      <c r="C732" s="18"/>
      <c r="D732" s="19"/>
      <c r="E732" s="20"/>
      <c r="F732" s="21"/>
      <c r="G732" s="22"/>
      <c r="H732" s="23"/>
      <c r="I732" s="24"/>
      <c r="J732" s="89"/>
    </row>
    <row r="733" spans="1:10" ht="15" customHeight="1">
      <c r="A733" s="90">
        <v>924</v>
      </c>
      <c r="B733" s="96" t="s">
        <v>1676</v>
      </c>
      <c r="C733" s="18"/>
      <c r="D733" s="19"/>
      <c r="E733" s="20"/>
      <c r="F733" s="21"/>
      <c r="G733" s="22"/>
      <c r="H733" s="23"/>
      <c r="I733" s="24"/>
      <c r="J733" s="89"/>
    </row>
    <row r="734" spans="1:10" ht="15" customHeight="1">
      <c r="A734" s="41">
        <v>925</v>
      </c>
      <c r="B734" s="7" t="s">
        <v>1134</v>
      </c>
      <c r="C734" s="18"/>
      <c r="D734" s="19"/>
      <c r="E734" s="20"/>
      <c r="F734" s="21"/>
      <c r="G734" s="22"/>
      <c r="H734" s="23"/>
      <c r="I734" s="24"/>
      <c r="J734" s="89" t="s">
        <v>992</v>
      </c>
    </row>
    <row r="735" spans="1:10" ht="15" customHeight="1">
      <c r="A735" s="35">
        <v>926</v>
      </c>
      <c r="B735" s="95" t="s">
        <v>993</v>
      </c>
      <c r="C735" s="18"/>
      <c r="D735" s="19"/>
      <c r="E735" s="20"/>
      <c r="F735" s="21"/>
      <c r="G735" s="22"/>
      <c r="H735" s="23"/>
      <c r="I735" s="24"/>
      <c r="J735" s="89" t="s">
        <v>994</v>
      </c>
    </row>
    <row r="736" spans="1:10" ht="15" customHeight="1">
      <c r="A736" s="41">
        <v>927</v>
      </c>
      <c r="B736" s="7" t="s">
        <v>995</v>
      </c>
      <c r="C736" s="18"/>
      <c r="D736" s="19"/>
      <c r="E736" s="20"/>
      <c r="F736" s="21"/>
      <c r="G736" s="22"/>
      <c r="H736" s="23"/>
      <c r="I736" s="24"/>
      <c r="J736" s="89"/>
    </row>
    <row r="737" spans="1:10" ht="15" customHeight="1">
      <c r="A737" s="35">
        <v>928</v>
      </c>
      <c r="B737" s="7" t="s">
        <v>996</v>
      </c>
      <c r="C737" s="18"/>
      <c r="D737" s="19"/>
      <c r="E737" s="20"/>
      <c r="F737" s="21"/>
      <c r="G737" s="22"/>
      <c r="H737" s="23"/>
      <c r="I737" s="24"/>
      <c r="J737" s="89" t="s">
        <v>997</v>
      </c>
    </row>
    <row r="738" spans="1:10" ht="15" customHeight="1">
      <c r="A738" s="41">
        <v>929</v>
      </c>
      <c r="B738" s="95" t="s">
        <v>998</v>
      </c>
      <c r="C738" s="18"/>
      <c r="D738" s="19"/>
      <c r="E738" s="20"/>
      <c r="F738" s="21"/>
      <c r="G738" s="22"/>
      <c r="H738" s="23"/>
      <c r="I738" s="24"/>
      <c r="J738" s="89" t="s">
        <v>999</v>
      </c>
    </row>
    <row r="739" spans="1:10" ht="15" customHeight="1">
      <c r="A739" s="35">
        <v>930</v>
      </c>
      <c r="B739" s="7" t="s">
        <v>1000</v>
      </c>
      <c r="C739" s="18"/>
      <c r="D739" s="19"/>
      <c r="E739" s="20"/>
      <c r="F739" s="21"/>
      <c r="G739" s="22"/>
      <c r="H739" s="23"/>
      <c r="I739" s="24"/>
      <c r="J739" s="89"/>
    </row>
    <row r="740" spans="1:10" ht="15" customHeight="1">
      <c r="A740" s="41">
        <v>931</v>
      </c>
      <c r="B740" s="7" t="s">
        <v>1001</v>
      </c>
      <c r="C740" s="18"/>
      <c r="D740" s="19"/>
      <c r="E740" s="20"/>
      <c r="F740" s="21"/>
      <c r="G740" s="22"/>
      <c r="H740" s="23"/>
      <c r="I740" s="24"/>
      <c r="J740" s="89"/>
    </row>
    <row r="741" spans="1:10" ht="15" customHeight="1">
      <c r="A741" s="35">
        <v>932</v>
      </c>
      <c r="B741" s="7" t="s">
        <v>1002</v>
      </c>
      <c r="C741" s="18"/>
      <c r="D741" s="19"/>
      <c r="E741" s="20"/>
      <c r="F741" s="21"/>
      <c r="G741" s="22"/>
      <c r="H741" s="23"/>
      <c r="I741" s="24"/>
      <c r="J741" s="89" t="s">
        <v>1003</v>
      </c>
    </row>
    <row r="742" spans="1:10" ht="15" customHeight="1">
      <c r="A742" s="41">
        <v>933</v>
      </c>
      <c r="B742" s="7" t="s">
        <v>1004</v>
      </c>
      <c r="C742" s="18"/>
      <c r="D742" s="19"/>
      <c r="E742" s="20"/>
      <c r="F742" s="21"/>
      <c r="G742" s="22"/>
      <c r="H742" s="23"/>
      <c r="I742" s="24"/>
      <c r="J742" s="89"/>
    </row>
    <row r="743" spans="1:10" ht="15" customHeight="1">
      <c r="A743" s="35">
        <v>934</v>
      </c>
      <c r="B743" s="95" t="s">
        <v>1005</v>
      </c>
      <c r="C743" s="18"/>
      <c r="D743" s="19"/>
      <c r="E743" s="20"/>
      <c r="F743" s="21"/>
      <c r="G743" s="22"/>
      <c r="H743" s="23"/>
      <c r="I743" s="24"/>
      <c r="J743" s="89" t="s">
        <v>1425</v>
      </c>
    </row>
    <row r="744" spans="1:10" ht="15" customHeight="1">
      <c r="A744" s="41">
        <v>935</v>
      </c>
      <c r="B744" s="7" t="s">
        <v>1006</v>
      </c>
      <c r="C744" s="18"/>
      <c r="D744" s="19"/>
      <c r="E744" s="20"/>
      <c r="F744" s="21"/>
      <c r="G744" s="22"/>
      <c r="H744" s="23"/>
      <c r="I744" s="24"/>
      <c r="J744" s="89"/>
    </row>
    <row r="745" spans="1:10" ht="15" customHeight="1">
      <c r="A745" s="35">
        <v>936</v>
      </c>
      <c r="B745" s="7" t="s">
        <v>1007</v>
      </c>
      <c r="C745" s="18"/>
      <c r="D745" s="19"/>
      <c r="E745" s="20"/>
      <c r="F745" s="21"/>
      <c r="G745" s="22"/>
      <c r="H745" s="23"/>
      <c r="I745" s="24"/>
      <c r="J745" s="89"/>
    </row>
    <row r="746" spans="1:10" ht="15" customHeight="1">
      <c r="A746" s="41">
        <v>937</v>
      </c>
      <c r="B746" s="95" t="s">
        <v>1008</v>
      </c>
      <c r="C746" s="18"/>
      <c r="D746" s="19"/>
      <c r="E746" s="20"/>
      <c r="F746" s="21"/>
      <c r="G746" s="22"/>
      <c r="H746" s="23"/>
      <c r="I746" s="24"/>
      <c r="J746" s="89" t="s">
        <v>1515</v>
      </c>
    </row>
    <row r="747" spans="1:10" ht="15" customHeight="1">
      <c r="A747" s="35">
        <v>938</v>
      </c>
      <c r="B747" s="7" t="s">
        <v>1009</v>
      </c>
      <c r="C747" s="18"/>
      <c r="D747" s="19"/>
      <c r="E747" s="20"/>
      <c r="F747" s="21"/>
      <c r="G747" s="22"/>
      <c r="H747" s="23"/>
      <c r="I747" s="24"/>
      <c r="J747" s="89"/>
    </row>
    <row r="748" spans="1:10" ht="15" customHeight="1">
      <c r="A748" s="41">
        <v>939</v>
      </c>
      <c r="B748" s="7" t="s">
        <v>1010</v>
      </c>
      <c r="C748" s="18"/>
      <c r="D748" s="19"/>
      <c r="E748" s="20"/>
      <c r="F748" s="21"/>
      <c r="G748" s="22"/>
      <c r="H748" s="23"/>
      <c r="I748" s="24"/>
      <c r="J748" s="89"/>
    </row>
    <row r="749" spans="1:10" ht="15" customHeight="1">
      <c r="A749" s="35">
        <v>940</v>
      </c>
      <c r="B749" s="7" t="s">
        <v>1011</v>
      </c>
      <c r="C749" s="18"/>
      <c r="D749" s="19"/>
      <c r="E749" s="20"/>
      <c r="F749" s="21"/>
      <c r="G749" s="22"/>
      <c r="H749" s="23"/>
      <c r="I749" s="24"/>
      <c r="J749" s="89" t="s">
        <v>1012</v>
      </c>
    </row>
    <row r="750" spans="1:10" ht="15" customHeight="1">
      <c r="A750" s="41">
        <v>941</v>
      </c>
      <c r="B750" s="95" t="s">
        <v>1463</v>
      </c>
      <c r="C750" s="18"/>
      <c r="D750" s="19"/>
      <c r="E750" s="20"/>
      <c r="F750" s="21"/>
      <c r="G750" s="22"/>
      <c r="H750" s="23"/>
      <c r="I750" s="24"/>
      <c r="J750" s="89" t="s">
        <v>1461</v>
      </c>
    </row>
    <row r="751" spans="1:10" ht="15" customHeight="1">
      <c r="A751" s="35">
        <v>942</v>
      </c>
      <c r="B751" s="95" t="s">
        <v>1462</v>
      </c>
      <c r="C751" s="18"/>
      <c r="D751" s="19"/>
      <c r="E751" s="20"/>
      <c r="F751" s="21"/>
      <c r="G751" s="22"/>
      <c r="H751" s="23"/>
      <c r="I751" s="24"/>
      <c r="J751" s="89" t="s">
        <v>1464</v>
      </c>
    </row>
    <row r="752" spans="1:10" s="6" customFormat="1" ht="15" customHeight="1">
      <c r="A752" s="41">
        <v>943</v>
      </c>
      <c r="B752" s="36" t="s">
        <v>1013</v>
      </c>
      <c r="C752" s="37"/>
      <c r="D752" s="38"/>
      <c r="E752" s="39"/>
      <c r="F752" s="209"/>
      <c r="G752" s="38"/>
      <c r="H752" s="210"/>
      <c r="I752" s="40"/>
      <c r="J752" s="89"/>
    </row>
    <row r="753" spans="1:10" ht="15" customHeight="1">
      <c r="A753" s="35">
        <v>944</v>
      </c>
      <c r="B753" s="7" t="s">
        <v>1014</v>
      </c>
      <c r="C753" s="18"/>
      <c r="D753" s="19"/>
      <c r="E753" s="20"/>
      <c r="F753" s="21"/>
      <c r="G753" s="22"/>
      <c r="H753" s="23"/>
      <c r="I753" s="24"/>
      <c r="J753" s="88"/>
    </row>
    <row r="754" spans="1:10" ht="15" customHeight="1">
      <c r="A754" s="41">
        <v>945</v>
      </c>
      <c r="B754" s="7" t="s">
        <v>1015</v>
      </c>
      <c r="C754" s="18"/>
      <c r="D754" s="19"/>
      <c r="E754" s="20"/>
      <c r="F754" s="21"/>
      <c r="G754" s="22"/>
      <c r="H754" s="23"/>
      <c r="I754" s="24"/>
      <c r="J754" s="88"/>
    </row>
    <row r="755" spans="1:10" ht="15" customHeight="1">
      <c r="A755" s="41">
        <v>951</v>
      </c>
      <c r="B755" s="7" t="s">
        <v>1024</v>
      </c>
      <c r="C755" s="11"/>
      <c r="D755" s="12"/>
      <c r="E755" s="13"/>
      <c r="F755" s="14"/>
      <c r="G755" s="15"/>
      <c r="H755" s="16"/>
      <c r="I755" s="17"/>
      <c r="J755" s="88"/>
    </row>
    <row r="756" spans="1:10" ht="15" customHeight="1">
      <c r="A756" s="35">
        <v>952</v>
      </c>
      <c r="B756" s="7" t="s">
        <v>1025</v>
      </c>
      <c r="C756" s="11"/>
      <c r="D756" s="12"/>
      <c r="E756" s="13"/>
      <c r="F756" s="14"/>
      <c r="G756" s="15"/>
      <c r="H756" s="16"/>
      <c r="I756" s="17"/>
      <c r="J756" s="88"/>
    </row>
    <row r="757" spans="1:10" ht="15" customHeight="1">
      <c r="A757" s="41">
        <v>953</v>
      </c>
      <c r="B757" s="7" t="s">
        <v>1026</v>
      </c>
      <c r="C757" s="18"/>
      <c r="D757" s="19"/>
      <c r="E757" s="20"/>
      <c r="F757" s="21"/>
      <c r="G757" s="22"/>
      <c r="H757" s="23"/>
      <c r="I757" s="24"/>
      <c r="J757" s="88"/>
    </row>
    <row r="758" spans="1:10" ht="15" customHeight="1">
      <c r="A758" s="35">
        <v>954</v>
      </c>
      <c r="B758" s="95" t="s">
        <v>1027</v>
      </c>
      <c r="C758" s="18"/>
      <c r="D758" s="19"/>
      <c r="E758" s="20"/>
      <c r="F758" s="21"/>
      <c r="G758" s="22"/>
      <c r="H758" s="23"/>
      <c r="I758" s="24"/>
      <c r="J758" s="88"/>
    </row>
    <row r="759" spans="1:10" ht="15" customHeight="1">
      <c r="A759" s="41">
        <v>955</v>
      </c>
      <c r="B759" s="7" t="s">
        <v>1028</v>
      </c>
      <c r="C759" s="18"/>
      <c r="D759" s="19"/>
      <c r="E759" s="20"/>
      <c r="F759" s="21"/>
      <c r="G759" s="22"/>
      <c r="H759" s="23"/>
      <c r="I759" s="24"/>
      <c r="J759" s="88"/>
    </row>
    <row r="760" spans="1:10" ht="15" customHeight="1">
      <c r="A760" s="35">
        <v>956</v>
      </c>
      <c r="B760" s="7" t="s">
        <v>1029</v>
      </c>
      <c r="C760" s="11"/>
      <c r="D760" s="12"/>
      <c r="E760" s="13"/>
      <c r="F760" s="14"/>
      <c r="G760" s="15"/>
      <c r="H760" s="16"/>
      <c r="I760" s="17"/>
      <c r="J760" s="88"/>
    </row>
    <row r="761" spans="1:10" s="128" customFormat="1">
      <c r="A761" s="41"/>
      <c r="B761" s="126"/>
      <c r="C761" s="125"/>
      <c r="D761" s="125"/>
      <c r="E761" s="125"/>
      <c r="F761" s="125"/>
      <c r="G761" s="125"/>
      <c r="H761" s="125"/>
      <c r="I761" s="127"/>
      <c r="J761" s="126"/>
    </row>
    <row r="762" spans="1:10" s="133" customFormat="1" ht="15" customHeight="1">
      <c r="A762" s="276">
        <v>958</v>
      </c>
      <c r="B762" s="264" t="s">
        <v>1030</v>
      </c>
      <c r="C762" s="136"/>
      <c r="D762" s="136"/>
      <c r="E762" s="136"/>
      <c r="F762" s="136"/>
      <c r="G762" s="136"/>
      <c r="H762" s="136"/>
      <c r="I762" s="137"/>
      <c r="J762" s="264"/>
    </row>
    <row r="763" spans="1:10" ht="15" customHeight="1">
      <c r="A763" s="41">
        <v>959</v>
      </c>
      <c r="B763" s="7" t="s">
        <v>1031</v>
      </c>
      <c r="C763" s="18"/>
      <c r="D763" s="19"/>
      <c r="E763" s="20"/>
      <c r="F763" s="21"/>
      <c r="G763" s="22"/>
      <c r="H763" s="23"/>
      <c r="I763" s="24"/>
      <c r="J763" s="88" t="s">
        <v>1032</v>
      </c>
    </row>
    <row r="764" spans="1:10" ht="15" customHeight="1">
      <c r="A764" s="35">
        <v>960</v>
      </c>
      <c r="B764" s="7" t="s">
        <v>1033</v>
      </c>
      <c r="C764" s="18"/>
      <c r="D764" s="19"/>
      <c r="E764" s="20"/>
      <c r="F764" s="21"/>
      <c r="G764" s="22"/>
      <c r="H764" s="23"/>
      <c r="I764" s="24"/>
      <c r="J764" s="88" t="s">
        <v>1034</v>
      </c>
    </row>
    <row r="765" spans="1:10" ht="15" customHeight="1">
      <c r="A765" s="41">
        <v>961</v>
      </c>
      <c r="B765" s="7" t="s">
        <v>1035</v>
      </c>
      <c r="C765" s="18"/>
      <c r="D765" s="19"/>
      <c r="E765" s="20"/>
      <c r="F765" s="21"/>
      <c r="G765" s="22"/>
      <c r="H765" s="23"/>
      <c r="I765" s="24"/>
      <c r="J765" s="88" t="s">
        <v>1036</v>
      </c>
    </row>
    <row r="766" spans="1:10" ht="15" customHeight="1">
      <c r="A766" s="35">
        <v>962</v>
      </c>
      <c r="B766" s="7" t="s">
        <v>1037</v>
      </c>
      <c r="C766" s="18"/>
      <c r="D766" s="19"/>
      <c r="E766" s="20"/>
      <c r="F766" s="21"/>
      <c r="G766" s="22"/>
      <c r="H766" s="23"/>
      <c r="I766" s="24"/>
      <c r="J766" s="88" t="s">
        <v>1038</v>
      </c>
    </row>
    <row r="767" spans="1:10" ht="15" customHeight="1">
      <c r="A767" s="41">
        <v>963</v>
      </c>
      <c r="B767" s="7" t="s">
        <v>1039</v>
      </c>
      <c r="C767" s="18"/>
      <c r="D767" s="19"/>
      <c r="E767" s="20"/>
      <c r="F767" s="21"/>
      <c r="G767" s="22"/>
      <c r="H767" s="23"/>
      <c r="I767" s="24"/>
      <c r="J767" s="88" t="s">
        <v>1040</v>
      </c>
    </row>
    <row r="768" spans="1:10" ht="15" customHeight="1">
      <c r="A768" s="35">
        <v>964</v>
      </c>
      <c r="B768" s="7" t="s">
        <v>1041</v>
      </c>
      <c r="C768" s="18"/>
      <c r="D768" s="19"/>
      <c r="E768" s="20"/>
      <c r="F768" s="21"/>
      <c r="G768" s="22"/>
      <c r="H768" s="23"/>
      <c r="I768" s="24"/>
      <c r="J768" s="88"/>
    </row>
    <row r="769" spans="1:10" ht="15" customHeight="1">
      <c r="A769" s="41">
        <v>965</v>
      </c>
      <c r="B769" s="95" t="s">
        <v>1255</v>
      </c>
      <c r="C769" s="18"/>
      <c r="D769" s="19"/>
      <c r="E769" s="20"/>
      <c r="F769" s="21"/>
      <c r="G769" s="22"/>
      <c r="H769" s="23"/>
      <c r="I769" s="24"/>
      <c r="J769" s="89" t="s">
        <v>1262</v>
      </c>
    </row>
    <row r="770" spans="1:10" ht="15" customHeight="1">
      <c r="A770" s="35">
        <v>966</v>
      </c>
      <c r="B770" s="95" t="s">
        <v>1254</v>
      </c>
      <c r="C770" s="18"/>
      <c r="D770" s="19"/>
      <c r="E770" s="20"/>
      <c r="F770" s="21"/>
      <c r="G770" s="22"/>
      <c r="H770" s="23"/>
      <c r="I770" s="24"/>
      <c r="J770" s="89" t="s">
        <v>1264</v>
      </c>
    </row>
    <row r="771" spans="1:10" ht="15" customHeight="1">
      <c r="A771" s="41">
        <v>967</v>
      </c>
      <c r="B771" s="95" t="s">
        <v>1256</v>
      </c>
      <c r="C771" s="18"/>
      <c r="D771" s="19"/>
      <c r="E771" s="20"/>
      <c r="F771" s="21"/>
      <c r="G771" s="22"/>
      <c r="H771" s="23"/>
      <c r="I771" s="24"/>
      <c r="J771" s="89" t="s">
        <v>1263</v>
      </c>
    </row>
    <row r="772" spans="1:10" ht="15" customHeight="1">
      <c r="A772" s="35">
        <v>968</v>
      </c>
      <c r="B772" s="7" t="s">
        <v>1042</v>
      </c>
      <c r="C772" s="18"/>
      <c r="D772" s="19"/>
      <c r="E772" s="20"/>
      <c r="F772" s="21"/>
      <c r="G772" s="22"/>
      <c r="H772" s="23"/>
      <c r="I772" s="24"/>
      <c r="J772" s="89" t="s">
        <v>1043</v>
      </c>
    </row>
    <row r="773" spans="1:10" ht="15" customHeight="1">
      <c r="A773" s="41">
        <v>969</v>
      </c>
      <c r="B773" s="7" t="s">
        <v>1044</v>
      </c>
      <c r="C773" s="18"/>
      <c r="D773" s="19"/>
      <c r="E773" s="20"/>
      <c r="F773" s="21"/>
      <c r="G773" s="22"/>
      <c r="H773" s="23"/>
      <c r="I773" s="24"/>
      <c r="J773" s="89" t="s">
        <v>1045</v>
      </c>
    </row>
    <row r="774" spans="1:10" ht="15" customHeight="1">
      <c r="A774" s="35">
        <v>970</v>
      </c>
      <c r="B774" s="7" t="s">
        <v>1046</v>
      </c>
      <c r="C774" s="18"/>
      <c r="D774" s="19"/>
      <c r="E774" s="20"/>
      <c r="F774" s="21"/>
      <c r="G774" s="22"/>
      <c r="H774" s="23"/>
      <c r="I774" s="24"/>
      <c r="J774" s="89" t="s">
        <v>1047</v>
      </c>
    </row>
    <row r="775" spans="1:10" s="4" customFormat="1" ht="15" customHeight="1">
      <c r="A775" s="41">
        <v>971</v>
      </c>
      <c r="B775" s="7" t="s">
        <v>1048</v>
      </c>
      <c r="C775" s="18"/>
      <c r="D775" s="19"/>
      <c r="E775" s="20"/>
      <c r="F775" s="21"/>
      <c r="G775" s="22"/>
      <c r="H775" s="23"/>
      <c r="I775" s="24"/>
      <c r="J775" s="89" t="s">
        <v>1049</v>
      </c>
    </row>
    <row r="776" spans="1:10" ht="15" customHeight="1">
      <c r="A776" s="35">
        <v>972</v>
      </c>
      <c r="B776" s="7" t="s">
        <v>1050</v>
      </c>
      <c r="C776" s="18"/>
      <c r="D776" s="19"/>
      <c r="E776" s="20"/>
      <c r="F776" s="21"/>
      <c r="G776" s="22"/>
      <c r="H776" s="23"/>
      <c r="I776" s="24"/>
      <c r="J776" s="89" t="s">
        <v>1051</v>
      </c>
    </row>
    <row r="777" spans="1:10" ht="15" customHeight="1">
      <c r="A777" s="41">
        <v>973</v>
      </c>
      <c r="B777" s="7" t="s">
        <v>1052</v>
      </c>
      <c r="C777" s="11"/>
      <c r="D777" s="12"/>
      <c r="E777" s="13"/>
      <c r="F777" s="14"/>
      <c r="G777" s="15"/>
      <c r="H777" s="16"/>
      <c r="I777" s="17"/>
      <c r="J777" s="89" t="s">
        <v>1053</v>
      </c>
    </row>
    <row r="778" spans="1:10" s="4" customFormat="1" ht="15" customHeight="1">
      <c r="A778" s="35">
        <v>974</v>
      </c>
      <c r="B778" s="7" t="s">
        <v>1054</v>
      </c>
      <c r="C778" s="11"/>
      <c r="D778" s="12"/>
      <c r="E778" s="13"/>
      <c r="F778" s="14"/>
      <c r="G778" s="15"/>
      <c r="H778" s="16"/>
      <c r="I778" s="17"/>
      <c r="J778" s="89" t="s">
        <v>1055</v>
      </c>
    </row>
    <row r="779" spans="1:10" s="4" customFormat="1" ht="15" customHeight="1">
      <c r="A779" s="41">
        <v>975</v>
      </c>
      <c r="B779" s="95" t="s">
        <v>1258</v>
      </c>
      <c r="C779" s="11"/>
      <c r="D779" s="12"/>
      <c r="E779" s="13"/>
      <c r="F779" s="14"/>
      <c r="G779" s="15"/>
      <c r="H779" s="16"/>
      <c r="I779" s="17"/>
      <c r="J779" s="89" t="s">
        <v>1426</v>
      </c>
    </row>
    <row r="780" spans="1:10" s="4" customFormat="1" ht="15" customHeight="1">
      <c r="A780" s="35">
        <v>976</v>
      </c>
      <c r="B780" s="95" t="s">
        <v>1265</v>
      </c>
      <c r="C780" s="11"/>
      <c r="D780" s="12"/>
      <c r="E780" s="13"/>
      <c r="F780" s="14"/>
      <c r="G780" s="15"/>
      <c r="H780" s="16"/>
      <c r="I780" s="17"/>
      <c r="J780" s="89" t="s">
        <v>1267</v>
      </c>
    </row>
    <row r="781" spans="1:10" s="4" customFormat="1" ht="15" customHeight="1">
      <c r="A781" s="41">
        <v>977</v>
      </c>
      <c r="B781" s="95" t="s">
        <v>1266</v>
      </c>
      <c r="C781" s="11"/>
      <c r="D781" s="12"/>
      <c r="E781" s="13"/>
      <c r="F781" s="14"/>
      <c r="G781" s="15"/>
      <c r="H781" s="16"/>
      <c r="I781" s="17"/>
      <c r="J781" s="89" t="s">
        <v>1268</v>
      </c>
    </row>
    <row r="782" spans="1:10" s="4" customFormat="1" ht="15" customHeight="1">
      <c r="A782" s="35">
        <v>978</v>
      </c>
      <c r="B782" s="95" t="s">
        <v>1259</v>
      </c>
      <c r="C782" s="11"/>
      <c r="D782" s="12"/>
      <c r="E782" s="13"/>
      <c r="F782" s="14"/>
      <c r="G782" s="15"/>
      <c r="H782" s="16"/>
      <c r="I782" s="17"/>
      <c r="J782" s="89" t="s">
        <v>1261</v>
      </c>
    </row>
    <row r="783" spans="1:10" ht="15" customHeight="1">
      <c r="A783" s="41">
        <v>979</v>
      </c>
      <c r="B783" s="7" t="s">
        <v>1056</v>
      </c>
      <c r="C783" s="18"/>
      <c r="D783" s="19"/>
      <c r="E783" s="20"/>
      <c r="F783" s="21"/>
      <c r="G783" s="22"/>
      <c r="H783" s="23"/>
      <c r="I783" s="24"/>
      <c r="J783" s="88"/>
    </row>
    <row r="784" spans="1:10" ht="15" customHeight="1">
      <c r="A784" s="35">
        <v>980</v>
      </c>
      <c r="B784" s="7" t="s">
        <v>1057</v>
      </c>
      <c r="C784" s="18"/>
      <c r="D784" s="19"/>
      <c r="E784" s="20"/>
      <c r="F784" s="21"/>
      <c r="G784" s="22"/>
      <c r="H784" s="23"/>
      <c r="I784" s="24"/>
      <c r="J784" s="88"/>
    </row>
    <row r="785" spans="1:10" s="4" customFormat="1" ht="15" customHeight="1">
      <c r="A785" s="41">
        <v>981</v>
      </c>
      <c r="B785" s="7" t="s">
        <v>1058</v>
      </c>
      <c r="C785" s="18"/>
      <c r="D785" s="19"/>
      <c r="E785" s="20"/>
      <c r="F785" s="21"/>
      <c r="G785" s="22"/>
      <c r="H785" s="23"/>
      <c r="I785" s="24"/>
      <c r="J785" s="88" t="s">
        <v>1059</v>
      </c>
    </row>
    <row r="786" spans="1:10" ht="15" customHeight="1">
      <c r="A786" s="35">
        <v>982</v>
      </c>
      <c r="B786" s="7" t="s">
        <v>1060</v>
      </c>
      <c r="C786" s="18"/>
      <c r="D786" s="19"/>
      <c r="E786" s="20"/>
      <c r="F786" s="21"/>
      <c r="G786" s="22"/>
      <c r="H786" s="23"/>
      <c r="I786" s="24"/>
      <c r="J786" s="88" t="s">
        <v>1061</v>
      </c>
    </row>
    <row r="787" spans="1:10" ht="15" customHeight="1">
      <c r="A787" s="41">
        <v>983</v>
      </c>
      <c r="B787" s="7" t="s">
        <v>1062</v>
      </c>
      <c r="C787" s="18"/>
      <c r="D787" s="19"/>
      <c r="E787" s="20"/>
      <c r="F787" s="21"/>
      <c r="G787" s="22"/>
      <c r="H787" s="23"/>
      <c r="I787" s="24"/>
      <c r="J787" s="88" t="s">
        <v>1063</v>
      </c>
    </row>
    <row r="788" spans="1:10" ht="15" customHeight="1">
      <c r="A788" s="35">
        <v>984</v>
      </c>
      <c r="B788" s="7" t="s">
        <v>1260</v>
      </c>
      <c r="C788" s="18"/>
      <c r="D788" s="19"/>
      <c r="E788" s="20"/>
      <c r="F788" s="21"/>
      <c r="G788" s="22"/>
      <c r="H788" s="23"/>
      <c r="I788" s="24"/>
      <c r="J788" s="89" t="s">
        <v>1310</v>
      </c>
    </row>
    <row r="789" spans="1:10" ht="15" customHeight="1">
      <c r="A789" s="41">
        <v>985</v>
      </c>
      <c r="B789" s="7" t="s">
        <v>1064</v>
      </c>
      <c r="C789" s="18"/>
      <c r="D789" s="19"/>
      <c r="E789" s="20"/>
      <c r="F789" s="21"/>
      <c r="G789" s="22"/>
      <c r="H789" s="23"/>
      <c r="I789" s="24"/>
      <c r="J789" s="88" t="s">
        <v>1065</v>
      </c>
    </row>
    <row r="790" spans="1:10" ht="15" customHeight="1">
      <c r="A790" s="35">
        <v>986</v>
      </c>
      <c r="B790" s="7" t="s">
        <v>1066</v>
      </c>
      <c r="C790" s="18"/>
      <c r="D790" s="19"/>
      <c r="E790" s="20"/>
      <c r="F790" s="21"/>
      <c r="G790" s="22"/>
      <c r="H790" s="23"/>
      <c r="I790" s="24"/>
      <c r="J790" s="89" t="s">
        <v>1067</v>
      </c>
    </row>
    <row r="791" spans="1:10" ht="15" customHeight="1">
      <c r="A791" s="91">
        <v>987</v>
      </c>
      <c r="B791" s="96" t="s">
        <v>1538</v>
      </c>
      <c r="C791" s="18"/>
      <c r="D791" s="19"/>
      <c r="E791" s="20"/>
      <c r="F791" s="21"/>
      <c r="G791" s="22"/>
      <c r="H791" s="23"/>
      <c r="I791" s="24"/>
      <c r="J791" s="89"/>
    </row>
    <row r="792" spans="1:10" ht="15" customHeight="1">
      <c r="A792" s="90">
        <v>988</v>
      </c>
      <c r="B792" s="96" t="s">
        <v>1662</v>
      </c>
      <c r="C792" s="18"/>
      <c r="D792" s="19"/>
      <c r="E792" s="20"/>
      <c r="F792" s="21"/>
      <c r="G792" s="22"/>
      <c r="H792" s="23"/>
      <c r="I792" s="24"/>
      <c r="J792" s="89"/>
    </row>
    <row r="793" spans="1:10" s="128" customFormat="1">
      <c r="A793" s="35"/>
      <c r="B793" s="126"/>
      <c r="C793" s="125"/>
      <c r="D793" s="125"/>
      <c r="E793" s="125"/>
      <c r="F793" s="125"/>
      <c r="G793" s="125"/>
      <c r="H793" s="125"/>
      <c r="I793" s="127"/>
      <c r="J793" s="126"/>
    </row>
    <row r="794" spans="1:10" s="133" customFormat="1" ht="15" customHeight="1">
      <c r="A794" s="275">
        <v>991</v>
      </c>
      <c r="B794" s="264" t="s">
        <v>1069</v>
      </c>
      <c r="C794" s="193"/>
      <c r="D794" s="193"/>
      <c r="E794" s="193"/>
      <c r="F794" s="193"/>
      <c r="G794" s="193"/>
      <c r="H794" s="193"/>
      <c r="I794" s="174"/>
      <c r="J794" s="264"/>
    </row>
    <row r="795" spans="1:10" ht="15" customHeight="1">
      <c r="A795" s="35">
        <v>992</v>
      </c>
      <c r="B795" s="7" t="s">
        <v>1070</v>
      </c>
      <c r="C795" s="18"/>
      <c r="D795" s="19"/>
      <c r="E795" s="20"/>
      <c r="F795" s="21"/>
      <c r="G795" s="22"/>
      <c r="H795" s="23"/>
      <c r="I795" s="24"/>
      <c r="J795" s="88"/>
    </row>
    <row r="796" spans="1:10" ht="15" customHeight="1">
      <c r="A796" s="41">
        <v>993</v>
      </c>
      <c r="B796" s="7" t="s">
        <v>1071</v>
      </c>
      <c r="C796" s="18"/>
      <c r="D796" s="19"/>
      <c r="E796" s="20"/>
      <c r="F796" s="21"/>
      <c r="G796" s="22"/>
      <c r="H796" s="23"/>
      <c r="I796" s="24"/>
      <c r="J796" s="88"/>
    </row>
    <row r="797" spans="1:10" ht="15" customHeight="1">
      <c r="A797" s="35">
        <v>994</v>
      </c>
      <c r="B797" s="95" t="s">
        <v>1072</v>
      </c>
      <c r="C797" s="18"/>
      <c r="D797" s="19"/>
      <c r="E797" s="20"/>
      <c r="F797" s="21"/>
      <c r="G797" s="22"/>
      <c r="H797" s="23"/>
      <c r="I797" s="24"/>
      <c r="J797" s="88"/>
    </row>
    <row r="798" spans="1:10" ht="15" customHeight="1">
      <c r="A798" s="41">
        <v>995</v>
      </c>
      <c r="B798" s="95" t="s">
        <v>1073</v>
      </c>
      <c r="C798" s="18"/>
      <c r="D798" s="19"/>
      <c r="E798" s="20"/>
      <c r="F798" s="21"/>
      <c r="G798" s="22"/>
      <c r="H798" s="23"/>
      <c r="I798" s="24"/>
      <c r="J798" s="88"/>
    </row>
    <row r="799" spans="1:10" ht="15" customHeight="1">
      <c r="A799" s="35">
        <v>996</v>
      </c>
      <c r="B799" s="7" t="s">
        <v>1074</v>
      </c>
      <c r="C799" s="18"/>
      <c r="D799" s="19"/>
      <c r="E799" s="20"/>
      <c r="F799" s="21"/>
      <c r="G799" s="22"/>
      <c r="H799" s="23"/>
      <c r="I799" s="24"/>
      <c r="J799" s="88"/>
    </row>
    <row r="800" spans="1:10" ht="15" customHeight="1">
      <c r="A800" s="41">
        <v>997</v>
      </c>
      <c r="B800" s="7" t="s">
        <v>1075</v>
      </c>
      <c r="C800" s="18"/>
      <c r="D800" s="19"/>
      <c r="E800" s="20"/>
      <c r="F800" s="21"/>
      <c r="G800" s="22"/>
      <c r="H800" s="23"/>
      <c r="I800" s="24"/>
      <c r="J800" s="88"/>
    </row>
    <row r="801" spans="1:10" ht="15" customHeight="1">
      <c r="A801" s="35">
        <v>998</v>
      </c>
      <c r="B801" s="7" t="s">
        <v>1076</v>
      </c>
      <c r="C801" s="18"/>
      <c r="D801" s="19"/>
      <c r="E801" s="20"/>
      <c r="F801" s="21"/>
      <c r="G801" s="22"/>
      <c r="H801" s="23"/>
      <c r="I801" s="24"/>
      <c r="J801" s="88"/>
    </row>
    <row r="802" spans="1:10" ht="15" customHeight="1">
      <c r="A802" s="41">
        <v>999</v>
      </c>
      <c r="B802" s="7" t="s">
        <v>1077</v>
      </c>
      <c r="C802" s="18"/>
      <c r="D802" s="19"/>
      <c r="E802" s="20"/>
      <c r="F802" s="21"/>
      <c r="G802" s="22"/>
      <c r="H802" s="23"/>
      <c r="I802" s="24"/>
      <c r="J802" s="88"/>
    </row>
    <row r="803" spans="1:10" ht="15" customHeight="1">
      <c r="A803" s="35">
        <v>1000</v>
      </c>
      <c r="B803" s="7" t="s">
        <v>761</v>
      </c>
      <c r="C803" s="18"/>
      <c r="D803" s="19"/>
      <c r="E803" s="20"/>
      <c r="F803" s="21"/>
      <c r="G803" s="22"/>
      <c r="H803" s="23"/>
      <c r="I803" s="24"/>
      <c r="J803" s="88"/>
    </row>
    <row r="804" spans="1:10" ht="15" customHeight="1">
      <c r="A804" s="41">
        <v>1001</v>
      </c>
      <c r="B804" s="7" t="s">
        <v>1078</v>
      </c>
      <c r="C804" s="18"/>
      <c r="D804" s="19"/>
      <c r="E804" s="20"/>
      <c r="F804" s="21"/>
      <c r="G804" s="22"/>
      <c r="H804" s="23"/>
      <c r="I804" s="24"/>
      <c r="J804" s="88"/>
    </row>
    <row r="805" spans="1:10" ht="15" customHeight="1">
      <c r="A805" s="35">
        <v>1002</v>
      </c>
      <c r="B805" s="7" t="s">
        <v>1079</v>
      </c>
      <c r="C805" s="18"/>
      <c r="D805" s="19"/>
      <c r="E805" s="20"/>
      <c r="F805" s="21"/>
      <c r="G805" s="22"/>
      <c r="H805" s="23"/>
      <c r="I805" s="24"/>
      <c r="J805" s="88"/>
    </row>
    <row r="806" spans="1:10" ht="15" customHeight="1">
      <c r="A806" s="41">
        <v>1003</v>
      </c>
      <c r="B806" s="7" t="s">
        <v>1080</v>
      </c>
      <c r="C806" s="18"/>
      <c r="D806" s="19"/>
      <c r="E806" s="20"/>
      <c r="F806" s="21"/>
      <c r="G806" s="22"/>
      <c r="H806" s="23"/>
      <c r="I806" s="24"/>
      <c r="J806" s="88"/>
    </row>
    <row r="807" spans="1:10" ht="15" customHeight="1">
      <c r="A807" s="35">
        <v>1004</v>
      </c>
      <c r="B807" s="7" t="s">
        <v>1081</v>
      </c>
      <c r="C807" s="18"/>
      <c r="D807" s="19"/>
      <c r="E807" s="20"/>
      <c r="F807" s="21"/>
      <c r="G807" s="22"/>
      <c r="H807" s="23"/>
      <c r="I807" s="24"/>
      <c r="J807" s="88"/>
    </row>
    <row r="808" spans="1:10" ht="15" customHeight="1">
      <c r="A808" s="41">
        <v>1005</v>
      </c>
      <c r="B808" s="7" t="s">
        <v>1082</v>
      </c>
      <c r="C808" s="18"/>
      <c r="D808" s="19"/>
      <c r="E808" s="20"/>
      <c r="F808" s="21"/>
      <c r="G808" s="22"/>
      <c r="H808" s="23"/>
      <c r="I808" s="24"/>
      <c r="J808" s="88"/>
    </row>
    <row r="809" spans="1:10" ht="15" customHeight="1">
      <c r="A809" s="35">
        <v>1006</v>
      </c>
      <c r="B809" s="7" t="s">
        <v>1083</v>
      </c>
      <c r="C809" s="18"/>
      <c r="D809" s="19"/>
      <c r="E809" s="20"/>
      <c r="F809" s="21"/>
      <c r="G809" s="22"/>
      <c r="H809" s="23"/>
      <c r="I809" s="24"/>
      <c r="J809" s="88"/>
    </row>
    <row r="810" spans="1:10" ht="15" customHeight="1">
      <c r="A810" s="41">
        <v>1007</v>
      </c>
      <c r="B810" s="68" t="s">
        <v>1084</v>
      </c>
      <c r="C810" s="18"/>
      <c r="D810" s="19"/>
      <c r="E810" s="20"/>
      <c r="F810" s="21"/>
      <c r="G810" s="22"/>
      <c r="H810" s="23"/>
      <c r="I810" s="24"/>
      <c r="J810" s="94"/>
    </row>
    <row r="811" spans="1:10" ht="15" customHeight="1">
      <c r="A811" s="35">
        <v>1008</v>
      </c>
      <c r="B811" s="68" t="s">
        <v>1085</v>
      </c>
      <c r="C811" s="18"/>
      <c r="D811" s="19"/>
      <c r="E811" s="20"/>
      <c r="F811" s="21"/>
      <c r="G811" s="22"/>
      <c r="H811" s="23"/>
      <c r="I811" s="24"/>
      <c r="J811" s="88"/>
    </row>
    <row r="812" spans="1:10" ht="15" customHeight="1">
      <c r="A812" s="41">
        <v>1009</v>
      </c>
      <c r="B812" s="68" t="s">
        <v>1086</v>
      </c>
      <c r="C812" s="18"/>
      <c r="D812" s="19"/>
      <c r="E812" s="20"/>
      <c r="F812" s="21"/>
      <c r="G812" s="22"/>
      <c r="H812" s="23"/>
      <c r="I812" s="24"/>
      <c r="J812" s="88"/>
    </row>
    <row r="813" spans="1:10" s="128" customFormat="1" ht="15" customHeight="1">
      <c r="A813" s="35"/>
      <c r="B813" s="126"/>
      <c r="C813" s="125"/>
      <c r="D813" s="125"/>
      <c r="E813" s="125"/>
      <c r="F813" s="125"/>
      <c r="G813" s="125"/>
      <c r="H813" s="125"/>
      <c r="I813" s="127"/>
      <c r="J813" s="126"/>
    </row>
    <row r="814" spans="1:10" s="133" customFormat="1" ht="15" customHeight="1">
      <c r="A814" s="275">
        <v>1011</v>
      </c>
      <c r="B814" s="264" t="s">
        <v>1087</v>
      </c>
      <c r="C814" s="136"/>
      <c r="D814" s="136"/>
      <c r="E814" s="136"/>
      <c r="F814" s="136"/>
      <c r="G814" s="136"/>
      <c r="H814" s="136"/>
      <c r="I814" s="137"/>
      <c r="J814" s="264"/>
    </row>
    <row r="815" spans="1:10" ht="15" customHeight="1">
      <c r="A815" s="90">
        <v>1012</v>
      </c>
      <c r="B815" s="96" t="s">
        <v>1595</v>
      </c>
      <c r="C815" s="11"/>
      <c r="D815" s="12"/>
      <c r="E815" s="13"/>
      <c r="F815" s="14"/>
      <c r="G815" s="15"/>
      <c r="H815" s="16"/>
      <c r="I815" s="17"/>
      <c r="J815" s="88" t="s">
        <v>1526</v>
      </c>
    </row>
    <row r="816" spans="1:10" ht="15" customHeight="1">
      <c r="A816" s="91">
        <v>1013</v>
      </c>
      <c r="B816" s="96" t="s">
        <v>1596</v>
      </c>
      <c r="C816" s="11"/>
      <c r="D816" s="12"/>
      <c r="E816" s="13"/>
      <c r="F816" s="14"/>
      <c r="G816" s="15"/>
      <c r="H816" s="16"/>
      <c r="I816" s="17"/>
      <c r="J816" s="88" t="s">
        <v>1525</v>
      </c>
    </row>
    <row r="817" spans="1:10" ht="15" customHeight="1">
      <c r="A817" s="90">
        <v>1014</v>
      </c>
      <c r="B817" s="96" t="s">
        <v>1597</v>
      </c>
      <c r="C817" s="11"/>
      <c r="D817" s="12"/>
      <c r="E817" s="13"/>
      <c r="F817" s="14"/>
      <c r="G817" s="15"/>
      <c r="H817" s="16"/>
      <c r="I817" s="17"/>
      <c r="J817" s="88" t="s">
        <v>1527</v>
      </c>
    </row>
    <row r="818" spans="1:10" ht="15" customHeight="1">
      <c r="A818" s="91">
        <v>1015</v>
      </c>
      <c r="B818" s="96" t="s">
        <v>1598</v>
      </c>
      <c r="C818" s="11"/>
      <c r="D818" s="12"/>
      <c r="E818" s="13"/>
      <c r="F818" s="14"/>
      <c r="G818" s="15"/>
      <c r="H818" s="16"/>
      <c r="I818" s="17"/>
      <c r="J818" s="88"/>
    </row>
    <row r="819" spans="1:10" ht="15" customHeight="1">
      <c r="A819" s="90">
        <v>1016</v>
      </c>
      <c r="B819" s="96" t="s">
        <v>1603</v>
      </c>
      <c r="C819" s="11"/>
      <c r="D819" s="12"/>
      <c r="E819" s="13"/>
      <c r="F819" s="14"/>
      <c r="G819" s="15"/>
      <c r="H819" s="16"/>
      <c r="I819" s="17"/>
      <c r="J819" s="88" t="s">
        <v>1528</v>
      </c>
    </row>
    <row r="820" spans="1:10" ht="15" customHeight="1">
      <c r="A820" s="91">
        <v>1017</v>
      </c>
      <c r="B820" s="96" t="s">
        <v>1604</v>
      </c>
      <c r="C820" s="11"/>
      <c r="D820" s="12"/>
      <c r="E820" s="13"/>
      <c r="F820" s="14"/>
      <c r="G820" s="15"/>
      <c r="H820" s="16"/>
      <c r="I820" s="17"/>
      <c r="J820" s="88" t="s">
        <v>1529</v>
      </c>
    </row>
    <row r="821" spans="1:10" ht="15" customHeight="1">
      <c r="A821" s="90">
        <v>1018</v>
      </c>
      <c r="B821" s="96" t="s">
        <v>1605</v>
      </c>
      <c r="C821" s="11"/>
      <c r="D821" s="12"/>
      <c r="E821" s="13"/>
      <c r="F821" s="14"/>
      <c r="G821" s="15"/>
      <c r="H821" s="16"/>
      <c r="I821" s="17"/>
      <c r="J821" s="88"/>
    </row>
    <row r="822" spans="1:10" ht="15" customHeight="1">
      <c r="A822" s="91">
        <v>1019</v>
      </c>
      <c r="B822" s="96" t="s">
        <v>1606</v>
      </c>
      <c r="C822" s="11"/>
      <c r="D822" s="12"/>
      <c r="E822" s="13"/>
      <c r="F822" s="14"/>
      <c r="G822" s="15"/>
      <c r="H822" s="16"/>
      <c r="I822" s="17"/>
      <c r="J822" s="88"/>
    </row>
    <row r="823" spans="1:10" ht="15" customHeight="1">
      <c r="A823" s="90">
        <v>1020</v>
      </c>
      <c r="B823" s="96" t="s">
        <v>1607</v>
      </c>
      <c r="C823" s="11"/>
      <c r="D823" s="12"/>
      <c r="E823" s="13"/>
      <c r="F823" s="14"/>
      <c r="G823" s="15"/>
      <c r="H823" s="16"/>
      <c r="I823" s="17"/>
      <c r="J823" s="88"/>
    </row>
    <row r="824" spans="1:10" ht="15" customHeight="1">
      <c r="A824" s="91">
        <v>1021</v>
      </c>
      <c r="B824" s="96" t="s">
        <v>1608</v>
      </c>
      <c r="C824" s="11"/>
      <c r="D824" s="12"/>
      <c r="E824" s="13"/>
      <c r="F824" s="14"/>
      <c r="G824" s="15"/>
      <c r="H824" s="16"/>
      <c r="I824" s="17"/>
      <c r="J824" s="88"/>
    </row>
    <row r="825" spans="1:10" ht="15" customHeight="1">
      <c r="A825" s="90">
        <v>1022</v>
      </c>
      <c r="B825" s="96" t="s">
        <v>1609</v>
      </c>
      <c r="C825" s="11"/>
      <c r="D825" s="12"/>
      <c r="E825" s="13"/>
      <c r="F825" s="14"/>
      <c r="G825" s="15"/>
      <c r="H825" s="16"/>
      <c r="I825" s="17"/>
      <c r="J825" s="88"/>
    </row>
    <row r="826" spans="1:10" ht="15" customHeight="1">
      <c r="A826" s="91">
        <v>1023</v>
      </c>
      <c r="B826" s="96" t="s">
        <v>1610</v>
      </c>
      <c r="C826" s="11"/>
      <c r="D826" s="12"/>
      <c r="E826" s="13"/>
      <c r="F826" s="14"/>
      <c r="G826" s="15"/>
      <c r="H826" s="16"/>
      <c r="I826" s="17"/>
      <c r="J826" s="88"/>
    </row>
    <row r="827" spans="1:10" ht="15" customHeight="1">
      <c r="A827" s="90">
        <v>1028</v>
      </c>
      <c r="B827" s="96" t="s">
        <v>1601</v>
      </c>
      <c r="C827" s="11"/>
      <c r="D827" s="12"/>
      <c r="E827" s="13"/>
      <c r="F827" s="14"/>
      <c r="G827" s="15"/>
      <c r="H827" s="16"/>
      <c r="I827" s="17"/>
      <c r="J827" s="88"/>
    </row>
    <row r="828" spans="1:10" ht="15" customHeight="1">
      <c r="A828" s="91">
        <v>1029</v>
      </c>
      <c r="B828" s="96" t="s">
        <v>1602</v>
      </c>
      <c r="C828" s="11"/>
      <c r="D828" s="12"/>
      <c r="E828" s="13"/>
      <c r="F828" s="14"/>
      <c r="G828" s="15"/>
      <c r="H828" s="16"/>
      <c r="I828" s="17"/>
      <c r="J828" s="88"/>
    </row>
    <row r="829" spans="1:10" ht="15" customHeight="1">
      <c r="A829" s="90">
        <v>1030</v>
      </c>
      <c r="B829" s="96" t="s">
        <v>1600</v>
      </c>
      <c r="C829" s="11"/>
      <c r="D829" s="12"/>
      <c r="E829" s="13"/>
      <c r="F829" s="14"/>
      <c r="G829" s="15"/>
      <c r="H829" s="16"/>
      <c r="I829" s="17"/>
      <c r="J829" s="88"/>
    </row>
    <row r="830" spans="1:10" ht="15" customHeight="1">
      <c r="A830" s="91">
        <v>1031</v>
      </c>
      <c r="B830" s="96" t="s">
        <v>1599</v>
      </c>
      <c r="C830" s="164"/>
      <c r="D830" s="165"/>
      <c r="E830" s="166"/>
      <c r="F830" s="167"/>
      <c r="G830" s="168"/>
      <c r="H830" s="169"/>
      <c r="I830" s="170"/>
      <c r="J830" s="126"/>
    </row>
    <row r="831" spans="1:10" ht="15" customHeight="1" thickBot="1">
      <c r="A831" s="99">
        <v>1032</v>
      </c>
      <c r="B831" s="213" t="s">
        <v>1311</v>
      </c>
      <c r="C831" s="100"/>
      <c r="D831" s="101"/>
      <c r="E831" s="102"/>
      <c r="F831" s="103"/>
      <c r="G831" s="104"/>
      <c r="H831" s="105"/>
      <c r="I831" s="106"/>
      <c r="J831" s="107" t="s">
        <v>1312</v>
      </c>
    </row>
    <row r="832" spans="1:10" ht="15.75" thickTop="1"/>
    <row r="833" ht="15.75" customHeight="1"/>
  </sheetData>
  <mergeCells count="6">
    <mergeCell ref="C50:E50"/>
    <mergeCell ref="F50:H50"/>
    <mergeCell ref="B1:H1"/>
    <mergeCell ref="C2:E2"/>
    <mergeCell ref="F2:H2"/>
    <mergeCell ref="B6:H6"/>
  </mergeCells>
  <pageMargins left="0.25" right="0.25" top="0.75" bottom="0.75" header="0.511811023622047" footer="0.511811023622047"/>
  <pageSetup paperSize="9" scale="60" orientation="portrait" horizontalDpi="360" verticalDpi="360" r:id="rId1"/>
</worksheet>
</file>

<file path=xl/worksheets/sheet6.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53" t="s">
        <v>1186</v>
      </c>
    </row>
    <row r="2" spans="1:1" ht="22.5" thickTop="1" thickBot="1">
      <c r="A2" s="252" t="s">
        <v>1702</v>
      </c>
    </row>
    <row r="3" spans="1:1" ht="16.5" thickTop="1">
      <c r="A3" s="246" t="s">
        <v>1088</v>
      </c>
    </row>
    <row r="4" spans="1:1">
      <c r="A4" s="241" t="s">
        <v>1678</v>
      </c>
    </row>
    <row r="5" spans="1:1">
      <c r="A5" s="241"/>
    </row>
    <row r="6" spans="1:1" ht="15.75">
      <c r="A6" s="240" t="s">
        <v>1093</v>
      </c>
    </row>
    <row r="7" spans="1:1">
      <c r="A7" s="241" t="s">
        <v>1514</v>
      </c>
    </row>
    <row r="8" spans="1:1" ht="15.75">
      <c r="A8" s="242" t="s">
        <v>1513</v>
      </c>
    </row>
    <row r="9" spans="1:1" ht="15.75">
      <c r="A9" s="242" t="s">
        <v>1679</v>
      </c>
    </row>
    <row r="10" spans="1:1" ht="15.75">
      <c r="A10" s="242" t="s">
        <v>1680</v>
      </c>
    </row>
    <row r="11" spans="1:1" ht="15.75">
      <c r="A11" s="242" t="s">
        <v>1701</v>
      </c>
    </row>
    <row r="12" spans="1:1" ht="15.75">
      <c r="A12" s="242" t="s">
        <v>1703</v>
      </c>
    </row>
    <row r="13" spans="1:1" ht="15.75">
      <c r="A13" s="242" t="s">
        <v>1681</v>
      </c>
    </row>
    <row r="14" spans="1:1" ht="15.75">
      <c r="A14" s="281" t="s">
        <v>1706</v>
      </c>
    </row>
    <row r="15" spans="1:1" ht="15.75">
      <c r="A15" s="281" t="s">
        <v>1704</v>
      </c>
    </row>
    <row r="16" spans="1:1" ht="15.75" thickBot="1">
      <c r="A16" s="245"/>
    </row>
    <row r="17" spans="1:1" ht="22.5" thickTop="1" thickBot="1">
      <c r="A17" s="248" t="s">
        <v>1677</v>
      </c>
    </row>
    <row r="18" spans="1:1" ht="16.5" thickTop="1">
      <c r="A18" s="246" t="s">
        <v>1088</v>
      </c>
    </row>
    <row r="19" spans="1:1" ht="15.75">
      <c r="A19" s="242" t="s">
        <v>1460</v>
      </c>
    </row>
    <row r="20" spans="1:1" ht="15.75">
      <c r="A20" s="242" t="s">
        <v>1472</v>
      </c>
    </row>
    <row r="21" spans="1:1" ht="15.75">
      <c r="A21" s="242" t="s">
        <v>1473</v>
      </c>
    </row>
    <row r="22" spans="1:1" ht="15.75">
      <c r="A22" s="242" t="s">
        <v>1471</v>
      </c>
    </row>
    <row r="23" spans="1:1" ht="15.75">
      <c r="A23" s="242" t="s">
        <v>1470</v>
      </c>
    </row>
    <row r="24" spans="1:1" ht="15.75">
      <c r="A24" s="242" t="s">
        <v>1478</v>
      </c>
    </row>
    <row r="25" spans="1:1" ht="15.75">
      <c r="A25" s="242" t="s">
        <v>1505</v>
      </c>
    </row>
    <row r="26" spans="1:1" ht="15.75">
      <c r="A26" s="242" t="s">
        <v>1504</v>
      </c>
    </row>
    <row r="27" spans="1:1" ht="15.75">
      <c r="A27" s="242" t="s">
        <v>1512</v>
      </c>
    </row>
    <row r="28" spans="1:1" ht="15.75">
      <c r="A28" s="242" t="s">
        <v>1532</v>
      </c>
    </row>
    <row r="29" spans="1:1" ht="15.75">
      <c r="A29" s="242" t="s">
        <v>1541</v>
      </c>
    </row>
    <row r="30" spans="1:1" ht="15.75">
      <c r="A30" s="254" t="s">
        <v>1683</v>
      </c>
    </row>
    <row r="31" spans="1:1" ht="15.75">
      <c r="A31" s="242"/>
    </row>
    <row r="32" spans="1:1" ht="15.75">
      <c r="A32" s="240" t="s">
        <v>1093</v>
      </c>
    </row>
    <row r="33" spans="1:5">
      <c r="A33" s="219" t="s">
        <v>1352</v>
      </c>
    </row>
    <row r="34" spans="1:5" ht="15.75">
      <c r="A34" s="242" t="s">
        <v>1451</v>
      </c>
    </row>
    <row r="35" spans="1:5" ht="15.75">
      <c r="A35" s="242" t="s">
        <v>1452</v>
      </c>
    </row>
    <row r="36" spans="1:5" ht="15.75">
      <c r="A36" s="244" t="s">
        <v>1453</v>
      </c>
    </row>
    <row r="37" spans="1:5">
      <c r="A37" s="219" t="s">
        <v>1454</v>
      </c>
    </row>
    <row r="38" spans="1:5">
      <c r="A38" s="219" t="s">
        <v>1455</v>
      </c>
    </row>
    <row r="39" spans="1:5" ht="15.75" thickBot="1">
      <c r="A39" s="245"/>
    </row>
    <row r="40" spans="1:5" ht="22.5" thickTop="1" thickBot="1">
      <c r="A40" s="248" t="s">
        <v>1488</v>
      </c>
    </row>
    <row r="41" spans="1:5" ht="16.5" thickTop="1">
      <c r="A41" s="246" t="s">
        <v>1088</v>
      </c>
    </row>
    <row r="42" spans="1:5">
      <c r="A42" s="219" t="s">
        <v>1221</v>
      </c>
    </row>
    <row r="43" spans="1:5">
      <c r="A43" s="219" t="s">
        <v>1226</v>
      </c>
    </row>
    <row r="44" spans="1:5">
      <c r="A44" s="219" t="s">
        <v>1233</v>
      </c>
    </row>
    <row r="45" spans="1:5">
      <c r="A45" s="219" t="s">
        <v>1237</v>
      </c>
    </row>
    <row r="46" spans="1:5">
      <c r="A46" s="219" t="s">
        <v>1240</v>
      </c>
    </row>
    <row r="47" spans="1:5">
      <c r="A47" s="219" t="s">
        <v>1241</v>
      </c>
      <c r="C47" s="121"/>
      <c r="D47" s="121"/>
      <c r="E47" s="121"/>
    </row>
    <row r="48" spans="1:5">
      <c r="A48" s="219" t="s">
        <v>1349</v>
      </c>
      <c r="C48" s="121"/>
      <c r="D48" s="119"/>
      <c r="E48" s="121"/>
    </row>
    <row r="49" spans="1:5">
      <c r="A49" s="219" t="s">
        <v>1251</v>
      </c>
      <c r="C49" s="121"/>
      <c r="D49" s="119"/>
      <c r="E49" s="121"/>
    </row>
    <row r="50" spans="1:5">
      <c r="A50" s="219" t="s">
        <v>1252</v>
      </c>
      <c r="C50" s="121"/>
      <c r="D50" s="119"/>
      <c r="E50" s="121"/>
    </row>
    <row r="51" spans="1:5">
      <c r="A51" s="219" t="s">
        <v>1257</v>
      </c>
      <c r="C51" s="121"/>
      <c r="D51" s="119"/>
      <c r="E51" s="121"/>
    </row>
    <row r="52" spans="1:5">
      <c r="A52" s="219" t="s">
        <v>1269</v>
      </c>
      <c r="C52" s="121"/>
      <c r="D52" s="119"/>
      <c r="E52" s="121"/>
    </row>
    <row r="53" spans="1:5">
      <c r="A53" s="219" t="s">
        <v>1298</v>
      </c>
      <c r="C53" s="121"/>
      <c r="D53" s="119"/>
      <c r="E53" s="121"/>
    </row>
    <row r="54" spans="1:5">
      <c r="A54" s="219" t="s">
        <v>1303</v>
      </c>
      <c r="C54" s="121"/>
      <c r="D54" s="119"/>
      <c r="E54" s="121"/>
    </row>
    <row r="55" spans="1:5">
      <c r="A55" s="219" t="s">
        <v>1305</v>
      </c>
      <c r="C55" s="121"/>
      <c r="D55" s="119"/>
      <c r="E55" s="121"/>
    </row>
    <row r="56" spans="1:5">
      <c r="A56" s="219" t="s">
        <v>1313</v>
      </c>
      <c r="C56" s="121"/>
      <c r="D56" s="119"/>
      <c r="E56" s="121"/>
    </row>
    <row r="57" spans="1:5">
      <c r="A57" s="219" t="s">
        <v>1343</v>
      </c>
      <c r="C57" s="121"/>
      <c r="D57" s="119"/>
      <c r="E57" s="121"/>
    </row>
    <row r="58" spans="1:5">
      <c r="A58" s="219" t="s">
        <v>1346</v>
      </c>
      <c r="C58" s="121"/>
      <c r="D58" s="119"/>
      <c r="E58" s="121"/>
    </row>
    <row r="59" spans="1:5">
      <c r="A59" s="219" t="s">
        <v>1345</v>
      </c>
      <c r="C59" s="121"/>
      <c r="D59" s="119"/>
      <c r="E59" s="121"/>
    </row>
    <row r="60" spans="1:5">
      <c r="A60" s="219"/>
      <c r="C60" s="121"/>
      <c r="D60" s="119"/>
      <c r="E60" s="121"/>
    </row>
    <row r="61" spans="1:5" ht="15.75">
      <c r="A61" s="240" t="s">
        <v>1093</v>
      </c>
      <c r="C61" s="121"/>
      <c r="D61" s="121"/>
      <c r="E61" s="121"/>
    </row>
    <row r="62" spans="1:5">
      <c r="A62" s="219" t="s">
        <v>1227</v>
      </c>
    </row>
    <row r="63" spans="1:5">
      <c r="A63" s="219" t="s">
        <v>1314</v>
      </c>
    </row>
    <row r="64" spans="1:5">
      <c r="A64" s="219" t="s">
        <v>1326</v>
      </c>
    </row>
    <row r="65" spans="1:1">
      <c r="A65" s="219" t="s">
        <v>1327</v>
      </c>
    </row>
    <row r="66" spans="1:1">
      <c r="A66" s="219" t="s">
        <v>1344</v>
      </c>
    </row>
    <row r="67" spans="1:1" ht="15.75" thickBot="1">
      <c r="A67" s="245"/>
    </row>
    <row r="68" spans="1:1" ht="22.5" thickTop="1" thickBot="1">
      <c r="A68" s="248" t="s">
        <v>1489</v>
      </c>
    </row>
    <row r="69" spans="1:1" ht="16.5" thickTop="1">
      <c r="A69" s="246" t="s">
        <v>1093</v>
      </c>
    </row>
    <row r="70" spans="1:1">
      <c r="A70" s="219" t="s">
        <v>1218</v>
      </c>
    </row>
    <row r="71" spans="1:1" ht="15.75" thickBot="1">
      <c r="A71" s="245"/>
    </row>
    <row r="72" spans="1:1" ht="22.5" thickTop="1" thickBot="1">
      <c r="A72" s="248" t="s">
        <v>1490</v>
      </c>
    </row>
    <row r="73" spans="1:1" ht="16.5" thickTop="1">
      <c r="A73" s="246" t="s">
        <v>1093</v>
      </c>
    </row>
    <row r="74" spans="1:1">
      <c r="A74" s="219" t="s">
        <v>1217</v>
      </c>
    </row>
    <row r="75" spans="1:1">
      <c r="A75" s="219" t="s">
        <v>1215</v>
      </c>
    </row>
    <row r="76" spans="1:1" ht="15.75" thickBot="1">
      <c r="A76" s="245"/>
    </row>
    <row r="77" spans="1:1" ht="22.5" thickTop="1" thickBot="1">
      <c r="A77" s="248" t="s">
        <v>1491</v>
      </c>
    </row>
    <row r="78" spans="1:1" ht="16.5" thickTop="1">
      <c r="A78" s="246" t="s">
        <v>1093</v>
      </c>
    </row>
    <row r="79" spans="1:1">
      <c r="A79" s="219" t="s">
        <v>1214</v>
      </c>
    </row>
    <row r="80" spans="1:1" ht="15.75" thickBot="1">
      <c r="A80" s="245"/>
    </row>
    <row r="81" spans="1:1" ht="22.5" thickTop="1" thickBot="1">
      <c r="A81" s="248" t="s">
        <v>1492</v>
      </c>
    </row>
    <row r="82" spans="1:1" ht="16.5" thickTop="1">
      <c r="A82" s="246" t="s">
        <v>1088</v>
      </c>
    </row>
    <row r="83" spans="1:1">
      <c r="A83" s="219" t="s">
        <v>1104</v>
      </c>
    </row>
    <row r="84" spans="1:1">
      <c r="A84" s="219" t="s">
        <v>1148</v>
      </c>
    </row>
    <row r="85" spans="1:1">
      <c r="A85" s="219" t="s">
        <v>1149</v>
      </c>
    </row>
    <row r="86" spans="1:1">
      <c r="A86" s="219" t="s">
        <v>1154</v>
      </c>
    </row>
    <row r="87" spans="1:1">
      <c r="A87" s="219" t="s">
        <v>1164</v>
      </c>
    </row>
    <row r="88" spans="1:1">
      <c r="A88" s="219"/>
    </row>
    <row r="89" spans="1:1" ht="15.75">
      <c r="A89" s="240" t="s">
        <v>1093</v>
      </c>
    </row>
    <row r="90" spans="1:1">
      <c r="A90" s="219" t="s">
        <v>1187</v>
      </c>
    </row>
    <row r="91" spans="1:1">
      <c r="A91" s="219" t="s">
        <v>1102</v>
      </c>
    </row>
    <row r="92" spans="1:1">
      <c r="A92" s="219" t="s">
        <v>1103</v>
      </c>
    </row>
    <row r="93" spans="1:1">
      <c r="A93" s="219" t="s">
        <v>1185</v>
      </c>
    </row>
    <row r="94" spans="1:1">
      <c r="A94" s="219" t="s">
        <v>1216</v>
      </c>
    </row>
    <row r="95" spans="1:1">
      <c r="A95" s="219" t="s">
        <v>1188</v>
      </c>
    </row>
    <row r="96" spans="1:1">
      <c r="A96" s="219" t="s">
        <v>1196</v>
      </c>
    </row>
    <row r="97" spans="1:1" ht="15.75" thickBot="1">
      <c r="A97" s="245"/>
    </row>
    <row r="98" spans="1:1" ht="22.5" thickTop="1" thickBot="1">
      <c r="A98" s="248" t="s">
        <v>1493</v>
      </c>
    </row>
    <row r="99" spans="1:1" ht="16.5" thickTop="1">
      <c r="A99" s="246" t="s">
        <v>1088</v>
      </c>
    </row>
    <row r="100" spans="1:1">
      <c r="A100" s="220" t="s">
        <v>1096</v>
      </c>
    </row>
    <row r="101" spans="1:1">
      <c r="A101" s="219"/>
    </row>
    <row r="102" spans="1:1" ht="15.75">
      <c r="A102" s="240" t="s">
        <v>1093</v>
      </c>
    </row>
    <row r="103" spans="1:1">
      <c r="A103" s="220" t="s">
        <v>1097</v>
      </c>
    </row>
    <row r="104" spans="1:1">
      <c r="A104" s="219" t="s">
        <v>1193</v>
      </c>
    </row>
    <row r="105" spans="1:1" ht="15.75" thickBot="1">
      <c r="A105" s="245"/>
    </row>
    <row r="106" spans="1:1" ht="22.5" thickTop="1" thickBot="1">
      <c r="A106" s="248" t="s">
        <v>1494</v>
      </c>
    </row>
    <row r="107" spans="1:1" ht="16.5" thickTop="1">
      <c r="A107" s="246" t="s">
        <v>1088</v>
      </c>
    </row>
    <row r="108" spans="1:1">
      <c r="A108" s="220" t="s">
        <v>1089</v>
      </c>
    </row>
    <row r="109" spans="1:1">
      <c r="A109" s="220" t="s">
        <v>1090</v>
      </c>
    </row>
    <row r="110" spans="1:1">
      <c r="A110" s="220" t="s">
        <v>1091</v>
      </c>
    </row>
    <row r="111" spans="1:1">
      <c r="A111" s="220" t="s">
        <v>1092</v>
      </c>
    </row>
    <row r="112" spans="1:1">
      <c r="A112" s="219"/>
    </row>
    <row r="113" spans="1:1" ht="15.75">
      <c r="A113" s="240" t="s">
        <v>1093</v>
      </c>
    </row>
    <row r="114" spans="1:1">
      <c r="A114" s="220" t="s">
        <v>1094</v>
      </c>
    </row>
    <row r="115" spans="1:1">
      <c r="A115" s="220" t="s">
        <v>1095</v>
      </c>
    </row>
    <row r="116" spans="1:1" ht="15.75" thickBot="1">
      <c r="A116" s="245"/>
    </row>
    <row r="117" spans="1:1" ht="22.5" thickTop="1" thickBot="1">
      <c r="A117" s="249" t="s">
        <v>1495</v>
      </c>
    </row>
    <row r="118" spans="1:1" ht="15.75" thickTop="1">
      <c r="A118" s="247" t="s">
        <v>1189</v>
      </c>
    </row>
    <row r="119" spans="1:1">
      <c r="A119" s="219" t="s">
        <v>1190</v>
      </c>
    </row>
    <row r="120" spans="1:1">
      <c r="A120" s="219" t="s">
        <v>1191</v>
      </c>
    </row>
    <row r="121" spans="1:1">
      <c r="A121" s="219" t="s">
        <v>1192</v>
      </c>
    </row>
    <row r="122" spans="1:1">
      <c r="A122" s="219"/>
    </row>
    <row r="123" spans="1:1" s="1" customFormat="1">
      <c r="A123" s="220"/>
    </row>
    <row r="124" spans="1:1" ht="15.75" thickBot="1">
      <c r="A124" s="245"/>
    </row>
    <row r="125" spans="1:1" ht="21.75" thickTop="1">
      <c r="A125" s="250" t="s">
        <v>1496</v>
      </c>
    </row>
    <row r="126" spans="1:1" ht="21">
      <c r="A126" s="243" t="s">
        <v>1497</v>
      </c>
    </row>
    <row r="127" spans="1:1" ht="21.75" thickBot="1">
      <c r="A127" s="251" t="s">
        <v>1498</v>
      </c>
    </row>
    <row r="128" spans="1:1" ht="16.5" thickTop="1" thickBot="1">
      <c r="A128" s="238" t="s">
        <v>1502</v>
      </c>
    </row>
    <row r="129" spans="1:1" ht="21.75" thickTop="1">
      <c r="A129" s="250" t="s">
        <v>1499</v>
      </c>
    </row>
    <row r="130" spans="1:1" ht="21.75" thickBot="1">
      <c r="A130" s="251" t="s">
        <v>1500</v>
      </c>
    </row>
    <row r="131" spans="1:1" ht="16.5" thickTop="1" thickBot="1">
      <c r="A131" s="239" t="s">
        <v>1501</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Légende (FR)</vt:lpstr>
      <vt:lpstr>Version complète</vt:lpstr>
      <vt:lpstr>Version intermédiaire</vt:lpstr>
      <vt:lpstr>Version courte</vt:lpstr>
      <vt:lpstr>Version libertine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2026-04-09T00:23:49Z</dcterms:modified>
  <dc:language>fr-BE</dc:language>
</cp:coreProperties>
</file>