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NL)" sheetId="22" r:id="rId1"/>
    <sheet name="volledige versie - complète" sheetId="12" r:id="rId2"/>
    <sheet name="tussenversie - intermédiaire" sheetId="13" r:id="rId3"/>
    <sheet name="korte versie - courte" sheetId="15" r:id="rId4"/>
    <sheet name=" libertijnse versie - libertine"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16"/>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18" i="13"/>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H16"/>
  <c r="B15"/>
  <c r="H15"/>
  <c r="B14"/>
  <c r="H14"/>
  <c r="B13"/>
  <c r="H13"/>
  <c r="B12"/>
  <c r="H12"/>
  <c r="B11"/>
  <c r="H11"/>
  <c r="B10"/>
  <c r="H10"/>
  <c r="B9"/>
  <c r="H9"/>
  <c r="B8"/>
  <c r="H8"/>
  <c r="B7"/>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<sst xmlns="http://schemas.openxmlformats.org/spreadsheetml/2006/main" count="3907" uniqueCount="1692">
  <si>
    <t>(P)</t>
  </si>
  <si>
    <t>(V)</t>
  </si>
  <si>
    <t>/</t>
  </si>
  <si>
    <t>Kinbaku</t>
  </si>
  <si>
    <t>Prie-Dieu</t>
  </si>
  <si>
    <t>Hashira</t>
  </si>
  <si>
    <t>Sybian</t>
  </si>
  <si>
    <t>Baguettes</t>
  </si>
  <si>
    <t>Tawses</t>
  </si>
  <si>
    <t>Figging</t>
  </si>
  <si>
    <t>Protocol</t>
  </si>
  <si>
    <t>Hypnotisme</t>
  </si>
  <si>
    <t>Mindfuck</t>
  </si>
  <si>
    <t>Ishidaki</t>
  </si>
  <si>
    <t>Doudou</t>
  </si>
  <si>
    <t>Catsuits</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</si>
  <si>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</si>
  <si>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</si>
  <si>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</si>
  <si>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</si>
  <si>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</si>
  <si>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</si>
  <si>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</si>
  <si>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</si>
  <si>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</si>
  <si>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</si>
  <si>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</si>
  <si>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</si>
  <si>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</si>
  <si>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</si>
  <si>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</si>
  <si>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</si>
  <si>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</si>
  <si>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</si>
  <si>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</si>
  <si>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</si>
  <si>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</si>
  <si>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</si>
  <si>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</si>
  <si>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</si>
  <si>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</si>
  <si>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</si>
  <si>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</si>
  <si>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</si>
  <si>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</si>
  <si>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</si>
  <si>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</si>
  <si>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Domdrop Management</t>
  </si>
  <si>
    <t>24/7 Gaming</t>
  </si>
  <si>
    <t>Haarhemd</t>
  </si>
  <si>
    <t>Haken</t>
  </si>
  <si>
    <t>Piercing (permanent)</t>
  </si>
  <si>
    <t>(P) Melken</t>
  </si>
  <si>
    <t>Uniformen</t>
  </si>
  <si>
    <t>J: Ja</t>
  </si>
  <si>
    <t>Ajout de la feuille de calcul "Legend" en Anglais.</t>
  </si>
  <si>
    <t>Ajout de la feuille de calcul "Legende" en Allemand</t>
  </si>
  <si>
    <t>Ajout des descriptifs et commentaires rédigés en Anglais</t>
  </si>
  <si>
    <t>Ajout des descriptifs et commentaires rédigés en Allemand</t>
  </si>
  <si>
    <t>Beveiliging</t>
  </si>
  <si>
    <t>Nazorg</t>
  </si>
  <si>
    <t>Subdropbeheer</t>
  </si>
  <si>
    <t>Spellen in SSC (Veilig en Gezond)</t>
  </si>
  <si>
    <t>Rack games (seksuele handelingen met wederzijds goedvinden en bewust risico)</t>
  </si>
  <si>
    <t>Spellen in PRICK (Personal Responsibility Informed Consensual Kink)</t>
  </si>
  <si>
    <t>Spellen in BORK (Kink (praktijk) riskant tot het uiterste)</t>
  </si>
  <si>
    <t>Spellen in CNC (Consensuele praktijk van niet-toestemming)</t>
  </si>
  <si>
    <t>Lichamelijke beperkingen</t>
  </si>
  <si>
    <t>Psychische beperkingen</t>
  </si>
  <si>
    <t>Fobieën</t>
  </si>
  <si>
    <t>Behandelingen</t>
  </si>
  <si>
    <t>Verslavingen</t>
  </si>
  <si>
    <t>Multimedia en privacy</t>
  </si>
  <si>
    <t>Sextberichten versturen</t>
  </si>
  <si>
    <t>Telefoonseks</t>
  </si>
  <si>
    <t>Het versturen van sextberichten door de dominante persoon naar andere mensen.</t>
  </si>
  <si>
    <t>Het versturen van seksueel getinte berichten van de onderdanige persoon naar andere mensen.</t>
  </si>
  <si>
    <t>Alleen naar porno kijken</t>
  </si>
  <si>
    <t>Privé naar porno kijken</t>
  </si>
  <si>
    <t>Pornografie kijken in een kleine groep</t>
  </si>
  <si>
    <t>Het kijken naar pornografie in het openbaar</t>
  </si>
  <si>
    <t>Video (kijken naar andere mensen)</t>
  </si>
  <si>
    <t>Video (opname van jezelf)</t>
  </si>
  <si>
    <t>Gefotografeerd/gefilmd (privégebruik)</t>
  </si>
  <si>
    <t>Gefotografeerd/gefilmd (gezicht en onderscheidende kenmerken gemaskeerd)</t>
  </si>
  <si>
    <t>Gefotografeerd/gefilmd (verspreid binnen een beperkte kring, inclusief foto's gemaakt door deze personen)</t>
  </si>
  <si>
    <t>Gefotografeerd/gefilmd (voor openbaar gebruik, inclusief foto's gemaakt door deze personen)</t>
  </si>
  <si>
    <t>Model voor BDSM/erotische/pornografische foto's/video's (privégebruik)</t>
  </si>
  <si>
    <t>Model voor BDSM/erotische/pornografische foto's/video's (gezicht en opvallende gelaatstrekken gemaskeerd)</t>
  </si>
  <si>
    <t>Model voor BDSM/erotische/pornografische foto's/video's (beperkte verspreiding)</t>
  </si>
  <si>
    <t>Model voor BDSM/erotische/pornografische foto's/video's (voor openbaar gebruik)</t>
  </si>
  <si>
    <t>Live videostreaming naar een kleine groep</t>
  </si>
  <si>
    <t>Live videostreaming in een openbare ruimte</t>
  </si>
  <si>
    <t>inclusief webcams op locaties</t>
  </si>
  <si>
    <t>Het creëren en publiceren van pornografische inhoud.</t>
  </si>
  <si>
    <t>Bondage (licht)</t>
  </si>
  <si>
    <t>Bondage (zwaar, moeilijk)</t>
  </si>
  <si>
    <t>Slavernij (lange periode)</t>
  </si>
  <si>
    <t>Bondage (in het openbaar, onder de kleding)</t>
  </si>
  <si>
    <t>Binding met touwen</t>
  </si>
  <si>
    <t>Complexe bondage met touwen (Shibari)</t>
  </si>
  <si>
    <t>Gebondenheid met kettingen</t>
  </si>
  <si>
    <t>Complexe bondage met kettingen</t>
  </si>
  <si>
    <t>Gebondenheid met riemen</t>
  </si>
  <si>
    <t>Tuig (touw)</t>
  </si>
  <si>
    <t>Tuigage (leer)</t>
  </si>
  <si>
    <t>Leren handboeien</t>
  </si>
  <si>
    <t>Handboeien (riemen)</t>
  </si>
  <si>
    <t>Handboeien (metaal)</t>
  </si>
  <si>
    <t>Handboeien</t>
  </si>
  <si>
    <t>Bevestigd met tape</t>
  </si>
  <si>
    <t>IJzers (polsen en enkels)</t>
  </si>
  <si>
    <t>Armbinders (immobilisatiehulzen voor de arm)</t>
  </si>
  <si>
    <t>Kabelbinders</t>
  </si>
  <si>
    <t>Beperkte uitrusting gemaakt van complex leer</t>
  </si>
  <si>
    <t>Handen achter de rug gebonden</t>
  </si>
  <si>
    <t>handen voor het lichaam gebonden</t>
  </si>
  <si>
    <t>Afstandhouders</t>
  </si>
  <si>
    <t>Voeten vastgebonden</t>
  </si>
  <si>
    <t>Gebonden in privé</t>
  </si>
  <si>
    <t>gekneveld in een kleine cirkel.</t>
  </si>
  <si>
    <t>Het zwijgen opgelegd in het openbaar</t>
  </si>
  <si>
    <t>Knevel (linnen)</t>
  </si>
  <si>
    <t>Balgag (volledige balgag)</t>
  </si>
  <si>
    <t>Mondknevel (geperforeerde balmondknevel)</t>
  </si>
  <si>
    <t>Gag (o-ring)</t>
  </si>
  <si>
    <t>Gag (inwendige penis)</t>
  </si>
  <si>
    <t>Gag (externe penis)</t>
  </si>
  <si>
    <t>Mondknevel (plakband)</t>
  </si>
  <si>
    <t>Beetje</t>
  </si>
  <si>
    <t>Latex mondknevels</t>
  </si>
  <si>
    <t>Mondknevels (van plastic)</t>
  </si>
  <si>
    <t>Gags (metaal)</t>
  </si>
  <si>
    <t>neushaak</t>
  </si>
  <si>
    <t>ondoorzichtige blinddoek</t>
  </si>
  <si>
    <t>Semi-transparante ooglap</t>
  </si>
  <si>
    <t>Een bivakmuts die het hele hoofd bedekt (om te dragen)</t>
  </si>
  <si>
    <t>Halfbedekkende bivakmuts (om te dragen)</t>
  </si>
  <si>
    <t>Het dragen van een koptelefoon met ruisonderdrukking.</t>
  </si>
  <si>
    <t>Het dragen van een koptelefoon met audio</t>
  </si>
  <si>
    <t>Aan de lijn/lange lijn gehouden (in een privéomgeving)</t>
  </si>
  <si>
    <t>Aan een lijn/lange riem gehouden (in een kleine cirkel)</t>
  </si>
  <si>
    <t>Aan de lijn/lange lijn gehouden (in het openbaar)</t>
  </si>
  <si>
    <t>ophanging</t>
  </si>
  <si>
    <t>Ophangingsarmen bevestigd aan de achterkant</t>
  </si>
  <si>
    <t>Ophanging (ondersteboven)</t>
  </si>
  <si>
    <t>Ophanging (horizontaal)</t>
  </si>
  <si>
    <t>Ophanging (overig)</t>
  </si>
  <si>
    <t>Vastgebonden met je armen achter je rug en omhooggeheven</t>
  </si>
  <si>
    <t>Vastgebonden, staand met de armen gespreid omhoog of niet.</t>
  </si>
  <si>
    <t>Vastgebonden aan een schraag/ezel in een privéruimte</t>
  </si>
  <si>
    <t>Vastgebonden aan een schraag/ezel in een kleine cirkel</t>
  </si>
  <si>
    <t>Vastgebonden aan een schraag/ezel in het openbaar</t>
  </si>
  <si>
    <t>Kruisiging (bijv. het Andreaskruis) in een privéruimte</t>
  </si>
  <si>
    <t>Een kruis (bijvoorbeeld het Andreaskruis) in een kleine cirkel.</t>
  </si>
  <si>
    <t>Kruisiging (bijv. het Andreaskruis) in het openbaar</t>
  </si>
  <si>
    <t>Openbare vernedering (openbare vernedering)</t>
  </si>
  <si>
    <t>Schandpaal (openbare vernedering) in een kleine kring</t>
  </si>
  <si>
    <t>Openbare schandpaal (openbare vernedering)</t>
  </si>
  <si>
    <t>Slapen vastgebonden</t>
  </si>
  <si>
    <t>Zelfbinding</t>
  </si>
  <si>
    <t>Inpakken</t>
  </si>
  <si>
    <t>Om gemummificeerd te worden</t>
  </si>
  <si>
    <t>Ingepakt (zonder huishoudfolie) in een privéomgeving</t>
  </si>
  <si>
    <t>In een kleine cirkel gewikkeld (zonder huishoudfolie).</t>
  </si>
  <si>
    <t>In het openbaar ingepakt (zonder huishoudfolie).</t>
  </si>
  <si>
    <t>Ingepakt in huishoudfolie in een privéomgeving</t>
  </si>
  <si>
    <t>In een strakke cirkel in huishoudfolie gewikkeld.</t>
  </si>
  <si>
    <t>In het openbaar in plasticfolie gewikkeld.</t>
  </si>
  <si>
    <t>Omwikkeld met prikkeldraad in een privéomgeving</t>
  </si>
  <si>
    <t>Omsloten door een strakke cirkel met prikkeldraad.</t>
  </si>
  <si>
    <t>In het openbaar in prikkeldraad gewikkeld.</t>
  </si>
  <si>
    <t>Dwangsjas/fixatiezak</t>
  </si>
  <si>
    <t>Vacuümbed</t>
  </si>
  <si>
    <t>benarde situatie</t>
  </si>
  <si>
    <t>Meubilair (speelruimtes)</t>
  </si>
  <si>
    <t>Schildersezels, altaren, strafbank...</t>
  </si>
  <si>
    <t>Kruis (Sint-Andreas...)</t>
  </si>
  <si>
    <t>Schandpaal</t>
  </si>
  <si>
    <t>boeien</t>
  </si>
  <si>
    <t>Gynaecologische tabel</t>
  </si>
  <si>
    <t>Massagetafel</t>
  </si>
  <si>
    <t>Sling (schommel)</t>
  </si>
  <si>
    <t>Stoel</t>
  </si>
  <si>
    <t>Eettafel</t>
  </si>
  <si>
    <t>Salontafel</t>
  </si>
  <si>
    <t>Huishoudelijk apparaat</t>
  </si>
  <si>
    <t>Tantrische bank</t>
  </si>
  <si>
    <t>Impact op het gezicht</t>
  </si>
  <si>
    <t>Impact op de nek</t>
  </si>
  <si>
    <t>Impact op de borstkas/borsten</t>
  </si>
  <si>
    <t>Druk op de tepels</t>
  </si>
  <si>
    <t>Impact op de buik</t>
  </si>
  <si>
    <t>Belast de rug</t>
  </si>
  <si>
    <t>Sla de armen</t>
  </si>
  <si>
    <t>De handen raken de huid</t>
  </si>
  <si>
    <t>Sla de vingers neer</t>
  </si>
  <si>
    <t>Geef de billen een duwtje</t>
  </si>
  <si>
    <t>(V) Impact op de vulva</t>
  </si>
  <si>
    <t>(P) Sla de staaf</t>
  </si>
  <si>
    <t>(P) Impact op de testikels</t>
  </si>
  <si>
    <t>Belast de dijen (rug)</t>
  </si>
  <si>
    <t>Belast de dijen (voorkant)</t>
  </si>
  <si>
    <t>Beïnvloed de kalveren</t>
  </si>
  <si>
    <t>Belast de voeten</t>
  </si>
  <si>
    <t>Geef impact op de voetzolen</t>
  </si>
  <si>
    <t>Geef de onderkant van de voeten een klap.</t>
  </si>
  <si>
    <t>Staand billenkoek</t>
  </si>
  <si>
    <t>Knieklappen</t>
  </si>
  <si>
    <t>Slaan "op de knieën"</t>
  </si>
  <si>
    <t>Slaan met een haarborstel</t>
  </si>
  <si>
    <t>Klappen in het gezicht</t>
  </si>
  <si>
    <t>Borstslagen</t>
  </si>
  <si>
    <t>Klappen op de voeten</t>
  </si>
  <si>
    <t>Slagen op de rest van het lichaam</t>
  </si>
  <si>
    <t>(V) Schop tegen de vulva</t>
  </si>
  <si>
    <t>Slagen op de penis/testikels/vulva</t>
  </si>
  <si>
    <t>(P) Ballen trappen (Trap tegen de testikels)</t>
  </si>
  <si>
    <t>Haartrekken (buiten de seks om) (uitgevoerd door de dominante persoon)</t>
  </si>
  <si>
    <t>Haartrekken (buiten de seks om) (gedaan door andere mensen in een kleine kring)</t>
  </si>
  <si>
    <t>Haartrekken (niet-seksueel) (uitgevoerd door andere leden van het publiek)</t>
  </si>
  <si>
    <t>Kras</t>
  </si>
  <si>
    <t>Gekrabd worden (een teken van verbondenheid)</t>
  </si>
  <si>
    <t>Merken die minder dan 48 uur meegaan</t>
  </si>
  <si>
    <t>Merken die minder dan 6 maanden meegaan</t>
  </si>
  <si>
    <t>Merken die "voor het leven" zijn.</t>
  </si>
  <si>
    <t>Eenmalige wedstrijd</t>
  </si>
  <si>
    <t>Slavenspel</t>
  </si>
  <si>
    <t>Instrumenten voor geseling (niet-uitputtende lijst, speelgoed met hetzelfde type afloop is automatisch inbegrepen):</t>
  </si>
  <si>
    <t>Stok (flexibel)</t>
  </si>
  <si>
    <t>Stijf riet</t>
  </si>
  <si>
    <t>Zweep</t>
  </si>
  <si>
    <t>Badine ("dressuurzweep voor de paardensport")</t>
  </si>
  <si>
    <t>Kamermeisje</t>
  </si>
  <si>
    <t>Leren zweep</t>
  </si>
  <si>
    <t>Latex zweep</t>
  </si>
  <si>
    <t>Rubberen gierzwaluw</t>
  </si>
  <si>
    <t>metal swift</t>
  </si>
  <si>
    <t>Geketende gierzwaluw</t>
  </si>
  <si>
    <t>Plastic snel</t>
  </si>
  <si>
    <t>Elektrische kabelkniptang (zonder stroom)</t>
  </si>
  <si>
    <t>Negenstaartkat</t>
  </si>
  <si>
    <t>Draken tong</t>
  </si>
  <si>
    <t>Gierzwaluwen of soortgelijke vogels</t>
  </si>
  <si>
    <t>Leren zweep met één staart</t>
  </si>
  <si>
    <t>Enkelstaartige polymeerzweep</t>
  </si>
  <si>
    <t>Vuurzweep</t>
  </si>
  <si>
    <t>Draken tong zweep</t>
  </si>
  <si>
    <t>SM Roulette (van Wartenberg)</t>
  </si>
  <si>
    <t>Barbecueborstel</t>
  </si>
  <si>
    <t>Handschoen met spikes</t>
  </si>
  <si>
    <t>Adelaarsklauw</t>
  </si>
  <si>
    <t>Gestreeld met een veer</t>
  </si>
  <si>
    <t>Slagen met een riem (slaan met een riem, enz.)</t>
  </si>
  <si>
    <t>Houten paddleboards ("Pallets")</t>
  </si>
  <si>
    <t>Metalen peddels</t>
  </si>
  <si>
    <t>Leren peddels en andere</t>
  </si>
  <si>
    <t>Paddleboard met spikes</t>
  </si>
  <si>
    <t>Doornige takken</t>
  </si>
  <si>
    <t>Brandnetels</t>
  </si>
  <si>
    <t>Prikkeldraad (voor impact/wrijving)</t>
  </si>
  <si>
    <t>Shibari-touwen (voor impact)</t>
  </si>
  <si>
    <t>Elastische banden</t>
  </si>
  <si>
    <t>Anti-duivenpinnen</t>
  </si>
  <si>
    <t>Naalden (naaldspel) (in het lichaam in het algemeen)</t>
  </si>
  <si>
    <t>Naalden (naaldspel) (in de tepels)</t>
  </si>
  <si>
    <t>Naalden (naaldspel) (in de genitaliën)</t>
  </si>
  <si>
    <t>Katheter (om te ontvangen, katheterisatie)</t>
  </si>
  <si>
    <t>Lichamelijke onderzoeken</t>
  </si>
  <si>
    <t>Injecties</t>
  </si>
  <si>
    <t>Anale klysma</t>
  </si>
  <si>
    <t>(V) Vaginale klysma</t>
  </si>
  <si>
    <t>Medische nietmachine</t>
  </si>
  <si>
    <t>Hechtingen</t>
  </si>
  <si>
    <t>Hete was (Waxplay)</t>
  </si>
  <si>
    <t>Vuurwerk (schuim)</t>
  </si>
  <si>
    <t>Fireplay (hydroalcoholische gel)</t>
  </si>
  <si>
    <t>Merkidentiteit</t>
  </si>
  <si>
    <t>Bevriezing</t>
  </si>
  <si>
    <t>Brandwonden (sigaretten, …)</t>
  </si>
  <si>
    <t>Gasbrander</t>
  </si>
  <si>
    <t>Elektrisch heteluchtpistool</t>
  </si>
  <si>
    <t>Vuurmassage</t>
  </si>
  <si>
    <t>Giet latex over het lichaam.</t>
  </si>
  <si>
    <t>Messenspel</t>
  </si>
  <si>
    <t>Snijden (doen)</t>
  </si>
  <si>
    <t>Piercing (tijdelijk, "speelpiercing")</t>
  </si>
  <si>
    <t>Artistiek snijden</t>
  </si>
  <si>
    <t>Andere bezuinigingen</t>
  </si>
  <si>
    <t>Littekenvorming</t>
  </si>
  <si>
    <t>Lichaamsaanpassingen</t>
  </si>
  <si>
    <t>Haakophanging</t>
  </si>
  <si>
    <t>Elektriciteit (violetwand)</t>
  </si>
  <si>
    <t>Elektriciteit (eenheden van tien)</t>
  </si>
  <si>
    <t>Elektriciteit (elektrische rackets en andere)</t>
  </si>
  <si>
    <t>Elektrische halsbanden voor honden</t>
  </si>
  <si>
    <t>Wasknijpers op het lichaam</t>
  </si>
  <si>
    <t>Tepelklemmen</t>
  </si>
  <si>
    <t>Klemmen op de genitaliën</t>
  </si>
  <si>
    <t>Gewicht in de borsten/tepels</t>
  </si>
  <si>
    <t>Gewicht op de genitaliën</t>
  </si>
  <si>
    <t>Kneep</t>
  </si>
  <si>
    <t>Het trekken of draaien van de genitaliën met de vingers</t>
  </si>
  <si>
    <t>Genitale marteling</t>
  </si>
  <si>
    <t>Het trekken of draaien van de tepels/borsten met de vingers.</t>
  </si>
  <si>
    <t>Lichaamsmarteling in het algemeen</t>
  </si>
  <si>
    <t>Zuignappen met pomp (handmatig of elektrisch)</t>
  </si>
  <si>
    <t>Brandbare zuignappen</t>
  </si>
  <si>
    <t>Lolly</t>
  </si>
  <si>
    <t>Zuigspuiten op de borst</t>
  </si>
  <si>
    <t>Zuigspuiten op de genitaliën</t>
  </si>
  <si>
    <t>Zuigspuiten op het lichaam</t>
  </si>
  <si>
    <t>Bijten</t>
  </si>
  <si>
    <t>Gebeten worden (een teken van verbondenheid)</t>
  </si>
  <si>
    <t>Krabben (het krabben aan de huid)</t>
  </si>
  <si>
    <t>Watermarteling (drinken, klysma's...)</t>
  </si>
  <si>
    <t>Kietelen</t>
  </si>
  <si>
    <t>Krassen (geven)</t>
  </si>
  <si>
    <t>Krassen (ontvangen)</t>
  </si>
  <si>
    <t>Erotische wrijvingen (geven)</t>
  </si>
  <si>
    <t>Erotische wrijvingen (ontvangen)</t>
  </si>
  <si>
    <t>Foodplay (eten)</t>
  </si>
  <si>
    <t>Massage (geven)</t>
  </si>
  <si>
    <t>Massage (ontvangen)</t>
  </si>
  <si>
    <t>Spelen met bloed (Bloedspel)</t>
  </si>
  <si>
    <t>Verstikking</t>
  </si>
  <si>
    <t>Ademspel/Verstikking, ademhalingsoefeningen met de handen op het gezicht.</t>
  </si>
  <si>
    <t>Ademspel/Verstikking, ademcontrole met het hoofd in een zak</t>
  </si>
  <si>
    <t>Ademspel/Verstikking, ademhalingsoefening waarbij het hoofd zich in een kap/gasmasker bevindt.</t>
  </si>
  <si>
    <t>Ademspel/Verstikking, gecontroleerde ademhaling met de mond onder een doek (meestal nat)</t>
  </si>
  <si>
    <t>Ademspel/Verstikking, ademcontrole met borstcompressie</t>
  </si>
  <si>
    <t>Strijd</t>
  </si>
  <si>
    <t>Predator-spel</t>
  </si>
  <si>
    <t>Oerspel</t>
  </si>
  <si>
    <t>Tijdelijke tatoeage</t>
  </si>
  <si>
    <t>Tatoeage (permanent)</t>
  </si>
  <si>
    <t>Cellen/Kledingkasten (om in op te sluiten)</t>
  </si>
  <si>
    <t>Angstspel (angst)</t>
  </si>
  <si>
    <t>Iemand aan het huilen maken</t>
  </si>
  <si>
    <t>Gedragsverandering</t>
  </si>
  <si>
    <t>Kwelling (plagen)</t>
  </si>
  <si>
    <t>Een bedrogen echtgenoot zijn (Fantasie)</t>
  </si>
  <si>
    <t>Financiële indiening (Geldslaaf)</t>
  </si>
  <si>
    <t>Sensatiespel</t>
  </si>
  <si>
    <t>IJsblokjes</t>
  </si>
  <si>
    <t>Gezicht zitten</t>
  </si>
  <si>
    <t>Scheten in het gezicht</t>
  </si>
  <si>
    <t>(P) Penismarteling</t>
  </si>
  <si>
    <t>Warme olie (op de geslachtsdelen)</t>
  </si>
  <si>
    <t>Vertrapping</t>
  </si>
  <si>
    <t>Overheersing</t>
  </si>
  <si>
    <t>Onderwerpingshalsbanden (gedragen in privéomstandigheden)</t>
  </si>
  <si>
    <t>Onderwerpingshalsbanden (gedragen in een kleine cirkel)</t>
  </si>
  <si>
    <t>Onderwerpingshalsbanden (gedragen in het openbaar)</t>
  </si>
  <si>
    <t>Houdingskettingen (om in privé te dragen)</t>
  </si>
  <si>
    <t>Houdingskettingen (gedragen in een kleine cirkel)</t>
  </si>
  <si>
    <t>Houdingskettingen (gedragen in het openbaar)</t>
  </si>
  <si>
    <t>Het dragen van een enkel- of polsbandje in plaats van een onderwerpinghalsband.</t>
  </si>
  <si>
    <t>Het dragen van de ring in plaats van de onderwerpinghalsband.</t>
  </si>
  <si>
    <t>De halsband moet tijdens groepsactiviteiten, met uitzondering van privé-activiteiten, gedragen worden, tenzij de dominante persoon dit vergeet.</t>
  </si>
  <si>
    <t>De halsband moet 24 uur per dag, 7 dagen per week gedragen worden.</t>
  </si>
  <si>
    <t>Het dragen van symbolische sieraden (in privé)</t>
  </si>
  <si>
    <t>Het dragen van symbolische sieraden (in een kleine kring)</t>
  </si>
  <si>
    <t>Het dragen van symbolische sieraden (in het openbaar)</t>
  </si>
  <si>
    <t>Gestreeld worden op de keel</t>
  </si>
  <si>
    <t>Je keel laten likken</t>
  </si>
  <si>
    <t>Bij de keel gegrepen worden</t>
  </si>
  <si>
    <t>Gebeten worden in de keel</t>
  </si>
  <si>
    <t>Een eerbetoon in taal (niet-seksueel)</t>
  </si>
  <si>
    <t>Likken (niet-seksueel)</t>
  </si>
  <si>
    <t>Laarzen likken (als eerbetoon aan de dominant)</t>
  </si>
  <si>
    <t>Gekust worden door de dominante persoon</t>
  </si>
  <si>
    <t>Gekust worden door iemand uit je eigen vriendenkring.</t>
  </si>
  <si>
    <t>Gekust worden door een lid van het publiek</t>
  </si>
  <si>
    <t>Gehoorzaam de bevelen van de dominante persoon.</t>
  </si>
  <si>
    <t>Het opvolgen van de bevelen van iemand uit je directe omgeving.</t>
  </si>
  <si>
    <t>De bevelen van een publieke figuur opvolgen.</t>
  </si>
  <si>
    <t>Huishoudelijke klusjes (om te doen)</t>
  </si>
  <si>
    <t>Preken</t>
  </si>
  <si>
    <t>Om te knielen (s')</t>
  </si>
  <si>
    <t>Smeken</t>
  </si>
  <si>
    <t>Moeten lopen op handen en voeten</t>
  </si>
  <si>
    <t>Huiswerk (studie, oefeningen die je alleen moet maken)</t>
  </si>
  <si>
    <t>Lichamelijke oefening, gymnastiek (gedwongen en verplicht)</t>
  </si>
  <si>
    <t>Initiatie (rituelen van)</t>
  </si>
  <si>
    <t>Rituelen</t>
  </si>
  <si>
    <t>Gebaren, aangeleerde houdingen</t>
  </si>
  <si>
    <t>Verhoren</t>
  </si>
  <si>
    <t>Beperkende regels voor gedrag op afstand</t>
  </si>
  <si>
    <t>Beperkende lokale gedragsregels</t>
  </si>
  <si>
    <t>Slaapbeperking</t>
  </si>
  <si>
    <t>Beperkingen op oogcontact</t>
  </si>
  <si>
    <t>Beperking van de zintuigen, zintuiglijke deprivatie</t>
  </si>
  <si>
    <t>Aangeraakt worden door anderen (niet-seksueel)</t>
  </si>
  <si>
    <t>In de hoek zetten (in een hoek staan, alleen)</t>
  </si>
  <si>
    <t>In een hoek staan (in een kleine cirkel)</t>
  </si>
  <si>
    <t>In de hoek staan (in een hoek staan in het openbaar)</t>
  </si>
  <si>
    <t>Het beperken van de vrijheid van meningsuiting (wanneer, wat) (in privé)</t>
  </si>
  <si>
    <t>Het beperken van spraak (wanneer, wat) (in een kleine groep)</t>
  </si>
  <si>
    <t>Beperkingen op het spreken (wanneer, wat) (in het openbaar)</t>
  </si>
  <si>
    <t>Slavernij opgelegd aan de dominante persoon</t>
  </si>
  <si>
    <t>Erfdienstbaarheid opgelegd aan andere mensen</t>
  </si>
  <si>
    <t>Seksueel beschikbaar zijn voor de dominant</t>
  </si>
  <si>
    <t>Seksueel beschikbaar zijn voor de aanwezigen gedurende de avond (Freeuse)</t>
  </si>
  <si>
    <t>Seksueel beschikbaar zijn voor mensen die 24/7 door de dominante persoon worden uitgekozen (Freeuse)</t>
  </si>
  <si>
    <t>Harems (slavernij met andere onderdanige mensen)</t>
  </si>
  <si>
    <t>Competitie (met andere onderdanige personen)</t>
  </si>
  <si>
    <t>Dienen (dienaar van leden van de innerlijke kring)</t>
  </si>
  <si>
    <t>Dienstmeisje (van publieke figuren)</t>
  </si>
  <si>
    <t>Het bedienen van andere dominante personen (onder toezicht) (in privé)</t>
  </si>
  <si>
    <t>Het bedienen van andere dominante personen (onder toezicht) (in een kleine kring)</t>
  </si>
  <si>
    <t>Het bedienen van andere dominante personen (onder toezicht) (in het openbaar)</t>
  </si>
  <si>
    <t>Het bedienen van andere dominante personen (zonder toezicht) (in privé)</t>
  </si>
  <si>
    <t>Het bedienen van andere dominante personen (zonder toezicht) (in een kleine kring)</t>
  </si>
  <si>
    <t>Het bedienen van andere dominante personen (zonder toezicht) (in het openbaar)</t>
  </si>
  <si>
    <t>Uitgeleend worden aan een andere dominante persoon (uit de innerlijke kring) die "uitverkoren" is.</t>
  </si>
  <si>
    <t>Uitgeleend worden aan een andere dominante persoon (uit de innerlijke kring) die aan je wordt opgelegd</t>
  </si>
  <si>
    <t>Uitgeleend worden aan een andere invloedrijke persoon (uit het publiek)</t>
  </si>
  <si>
    <t>Om aan een andere dominante persoon te worden gegeven</t>
  </si>
  <si>
    <t>Zorg voor nieuwe partners voor de dominante persoon.</t>
  </si>
  <si>
    <t>Leeftijdsspel</t>
  </si>
  <si>
    <t>ABDL (luier dragen) (in privé)</t>
  </si>
  <si>
    <t>ABDL (luier dragen) (in een kleine kring)</t>
  </si>
  <si>
    <t>ABDL (luiers dragen) (in het openbaar)</t>
  </si>
  <si>
    <t>Het dragen van een fopspeen (in privé)</t>
  </si>
  <si>
    <t>Het gebruik van een fopspeen (in een kleine groep)</t>
  </si>
  <si>
    <t>Het dragen van een fopspeen (in het openbaar)</t>
  </si>
  <si>
    <t>Kinderkleding (in privé)</t>
  </si>
  <si>
    <t>Kinderkleding (in een kleine cirkel)</t>
  </si>
  <si>
    <t>Achterhaalde kleding (in het openbaar)</t>
  </si>
  <si>
    <t>Gebruik van plastic servies (in privéomstandigheden)</t>
  </si>
  <si>
    <t>Gebruik van plastic servies (in een beperkte kring)</t>
  </si>
  <si>
    <t>Gebruik van plastic servies (in openbare ruimten)</t>
  </si>
  <si>
    <t>Speelgoed/spelletjes voor kinderen</t>
  </si>
  <si>
    <t>Pluche speelgoed</t>
  </si>
  <si>
    <t>Kleurplaten (privé)</t>
  </si>
  <si>
    <t>Kleurplaten (in een kleine cirkel)</t>
  </si>
  <si>
    <t>Kleuren (in het openbaar)</t>
  </si>
  <si>
    <t>Vernedering (in privé)</t>
  </si>
  <si>
    <t>Vernedering (in een kleine kring)</t>
  </si>
  <si>
    <t>Openbare vernedering</t>
  </si>
  <si>
    <t>Verbale vernedering (in privé)</t>
  </si>
  <si>
    <t>Verbale vernedering (in een kleine kring)</t>
  </si>
  <si>
    <t>Verbale vernedering (in het openbaar)</t>
  </si>
  <si>
    <t>Vernedering vanwege penisgrootte/vorm/geslacht/borsten</t>
  </si>
  <si>
    <t>Buiten de sessies om (in privé) beledigd worden</t>
  </si>
  <si>
    <t>Buiten de sessies om beledigd worden (in een kleine groep).</t>
  </si>
  <si>
    <t>Buiten de sessies om (in het openbaar) beledigd worden</t>
  </si>
  <si>
    <t>Ook andere mensen uit de directe omgeving werden bij de vernedering betrokken.</t>
  </si>
  <si>
    <t>Betrek ook andere leden van het publiek bij de vernedering.</t>
  </si>
  <si>
    <t>Het omdoen en afdoen van een eigen onderwerpinghalsband, armband of ring.</t>
  </si>
  <si>
    <t>Controle op toiletgebruik</t>
  </si>
  <si>
    <t>Monitoring van toiletgebruik</t>
  </si>
  <si>
    <t>Je wordt gedwongen te eten.</t>
  </si>
  <si>
    <t>Iemand die op je lichaam schrijft (tijdelijk: pen, stift, lippenstift…)</t>
  </si>
  <si>
    <t>Om direct een merkidentiteit te verwerven (branding) voor herkenningsdoeleinden (merk van het domein…).</t>
  </si>
  <si>
    <t>Gemarkeerd worden door middel van snijden/littekens ter herkenning (merk van de dom…)</t>
  </si>
  <si>
    <t>Ontharing (lichaam)</t>
  </si>
  <si>
    <t>Ontharing (geslachtsgebied)</t>
  </si>
  <si>
    <t>Scheren (lichaamshaar)</t>
  </si>
  <si>
    <t>Scheren (van het haar)</t>
  </si>
  <si>
    <t>Scheren (baard/snor)</t>
  </si>
  <si>
    <t>Gedwongen kuisheid</t>
  </si>
  <si>
    <t>Aanbidding/Verering/Fetisjisme</t>
  </si>
  <si>
    <t>Sieraden</t>
  </si>
  <si>
    <t>Maskers</t>
  </si>
  <si>
    <t>Gasmaskers</t>
  </si>
  <si>
    <t>Ondergoed</t>
  </si>
  <si>
    <t>Geen slipje (geen ondergoed)</t>
  </si>
  <si>
    <t>Omlaag</t>
  </si>
  <si>
    <t>Panty</t>
  </si>
  <si>
    <t>Sokken</t>
  </si>
  <si>
    <t>Schoenen ("Retifisme")</t>
  </si>
  <si>
    <t>Laarzen/schoenen (laarzenverering)</t>
  </si>
  <si>
    <t>Hoge hakken</t>
  </si>
  <si>
    <t>Korsetten</t>
  </si>
  <si>
    <t>Combinaties</t>
  </si>
  <si>
    <t>Lederen kleding</t>
  </si>
  <si>
    <t>Haar (lang, maar niet noodzakelijk)</t>
  </si>
  <si>
    <t>Penis/geslachtsdelen</t>
  </si>
  <si>
    <t>Schaamhaar</t>
  </si>
  <si>
    <t>Voeten</t>
  </si>
  <si>
    <t>Naaktheid</t>
  </si>
  <si>
    <t>Tatoeages</t>
  </si>
  <si>
    <t>Feminisering</t>
  </si>
  <si>
    <t>Vervrouwelijking</t>
  </si>
  <si>
    <t>Bimboificatie</t>
  </si>
  <si>
    <t>Dollificatie</t>
  </si>
  <si>
    <t>Instrumenten van kuisheid</t>
  </si>
  <si>
    <t>Vossestaart</t>
  </si>
  <si>
    <t>Vlechtjes</t>
  </si>
  <si>
    <t>Hondstaart</t>
  </si>
  <si>
    <t>Sekspiercing</t>
  </si>
  <si>
    <t>Middeleeuwse objecten</t>
  </si>
  <si>
    <t>Zwangere vrouwen</t>
  </si>
  <si>
    <t>Het ruiken aan de lingerie</t>
  </si>
  <si>
    <t>Scheten</t>
  </si>
  <si>
    <t>Maagdelijkheid</t>
  </si>
  <si>
    <t>Leer</t>
  </si>
  <si>
    <t>(Synthetische) bontsoorten</t>
  </si>
  <si>
    <t>Dierenbont</t>
  </si>
  <si>
    <t>Harig</t>
  </si>
  <si>
    <t>Antropomorf</t>
  </si>
  <si>
    <t>Mensachtigen (anders dan antropomorfe)</t>
  </si>
  <si>
    <t>Lippenstiftfetisjisme</t>
  </si>
  <si>
    <t>Spugen (Hoesten)</t>
  </si>
  <si>
    <t>Spugen (hoesten) om te ontvangen</t>
  </si>
  <si>
    <t>(/)(P) of (P)(/) Het inslikken van het sperma van je partner in privé</t>
  </si>
  <si>
    <t>(/)(P) of (P)(/) Het inslikken van het sperma van je partner in een kleine groep</t>
  </si>
  <si>
    <t>(/)(P) of (P)(/) Het in het openbaar doorslikken van het sperma van je partner</t>
  </si>
  <si>
    <t>Het inslikken van het sperma van iemand uit je directe omgeving, binnen diezelfde directe omgeving.</t>
  </si>
  <si>
    <t>Het in het openbaar doorslikken van het sperma van iemand uit je directe omgeving.</t>
  </si>
  <si>
    <t>Het inslikken van iemands sperma in het openbaar</t>
  </si>
  <si>
    <t>(/)(P) Het ontvangen van sperma op het eigen lichaam, van de partner (in privé)</t>
  </si>
  <si>
    <t>(/)(P) Het ontvangen van sperma op het lichaam van de partner (in een kleine groep)</t>
  </si>
  <si>
    <t>(/)(P) Het ontvangen van sperma op het lichaam van de partner (in het openbaar)</t>
  </si>
  <si>
    <t>Het ontvangen van sperma op het lichaam, van iemand uit de directe omgeving, binnen een kleine kring.</t>
  </si>
  <si>
    <t>Het ontvangen van sperma op het lichaam, van iemand uit de directe omgeving, in het openbaar.</t>
  </si>
  <si>
    <t>Het ontvangen van sperma op het lichaam, van een publiek figuur, in het openbaar.</t>
  </si>
  <si>
    <t>(P) Het ontvangen van sperma op het lichaam van de dominante persoon in de privésfeer</t>
  </si>
  <si>
    <t>Het ontvangen van sperma voor de dominante persoon in een kleine groep</t>
  </si>
  <si>
    <t>Sperma ontvangen voor de dominante persoon in een openbare omgeving.</t>
  </si>
  <si>
    <t>Bukkake (het ontvangen van orale seks van meerdere mannen) voor de onderdanige persoon</t>
  </si>
  <si>
    <t>Het ontvangen van een zaadlozing van meerdere mannen voor de onderdanige persoon</t>
  </si>
  <si>
    <t>Sperma op de rug van de onderdanige persoon</t>
  </si>
  <si>
    <t>Sperma op de borst/buik van de onderdanige persoon</t>
  </si>
  <si>
    <t>Sperma op de voeten van de onderdanige persoon</t>
  </si>
  <si>
    <t>Sperma op het gezicht van de onderdanige persoon</t>
  </si>
  <si>
    <t>Sperma in de mond van de onderdanige persoon</t>
  </si>
  <si>
    <t>Sperma op de geslachtsdelen van de onderdanige persoon</t>
  </si>
  <si>
    <t>Bukkake (het ontvangen van orale seks van meerdere mannen) voor de dominante persoon</t>
  </si>
  <si>
    <t>Het ontvangen van een zaadlozing van meerdere mannen voor de dominante persoon</t>
  </si>
  <si>
    <t>Sperma op de rug van de dominante persoon</t>
  </si>
  <si>
    <t>Sperma op de borst/buik van de dominante persoon.</t>
  </si>
  <si>
    <t>Sperma op de voeten van de dominante persoon</t>
  </si>
  <si>
    <t>Sperma op het gezicht van de dominante persoon</t>
  </si>
  <si>
    <t>Sperma in de mond van de dominante persoon</t>
  </si>
  <si>
    <t>Sperma op de genitaliën van de dominante persoon</t>
  </si>
  <si>
    <t>(V)(P) of (P)(V) Sperma in de vagina van zijn/haar partner</t>
  </si>
  <si>
    <t>(V) Sperma in de vagina door een persoon uit de innerlijke kring</t>
  </si>
  <si>
    <t>(V) Sperma in de vagina van een publiek persoon</t>
  </si>
  <si>
    <t>Sperma op de anus</t>
  </si>
  <si>
    <t>(V)(P) of (P)(V) Sperma in de anus door zijn/haar partner</t>
  </si>
  <si>
    <t>Sperma in de anus van een lid van de inner circle.</t>
  </si>
  <si>
    <t>Sperma in de anus van een publiek figuur</t>
  </si>
  <si>
    <t>Het kussen van je partner terwijl er sperma in je mond zit (sperma-uitwisseling)</t>
  </si>
  <si>
    <t>Iemand uit je directe omgeving kussen terwijl er sperma in de mond zit (sperma-uitwisseling)</t>
  </si>
  <si>
    <t>Een lid van het publiek kussen terwijl er sperma in zijn of haar mond zit (sperma-uitwisseling).</t>
  </si>
  <si>
    <t>(V)(P) of (P)(V) Het likken van het sperma van de partner</t>
  </si>
  <si>
    <t>Het sperma van iemand uit de inner circle oplikken.</t>
  </si>
  <si>
    <t>Het sperma van een publiek figuur oplikken</t>
  </si>
  <si>
    <t>Het aflikken van sperma van de onderdanige persoon</t>
  </si>
  <si>
    <t>Sperma uit de vagina van een derde persoon likken (opruimen na een creampie)</t>
  </si>
  <si>
    <t>(/)V) of (V)(/) Het laten aflikken van sperma uit iemands vagina (creampie cleanup)</t>
  </si>
  <si>
    <t>Slik het vaginale vocht door.</t>
  </si>
  <si>
    <t>Vaginaal vocht op het gezicht ontvangen</t>
  </si>
  <si>
    <t>Het vaginale vocht op het gezicht van een derde persoon laten druppelen.</t>
  </si>
  <si>
    <t>Om vaginaal vocht op het lichaam te ontvangen</t>
  </si>
  <si>
    <t>Vaginaal vocht verspreiden over het lichaam van een derde persoon.</t>
  </si>
  <si>
    <t>Door iemand uit de inner circle in de mond gespuugd worden.</t>
  </si>
  <si>
    <t>Door een lid van het publiek in de mond gespuugd worden</t>
  </si>
  <si>
    <t>Gouden douche (urine, "Ondinisme") van het beperkte kader in een beperkte cirkel</t>
  </si>
  <si>
    <t>Gouden douche (urine, "Ondinisme") van de beperkte omgeving in het openbaar</t>
  </si>
  <si>
    <t>Gouden douche (urine, "Ondinisme") van een publiek figuur in het openbaar</t>
  </si>
  <si>
    <t>Het inslikken van je eigen urine in privéomstandigheden</t>
  </si>
  <si>
    <t>Het doorslikken van de eigen urine in een kleine cirkel.</t>
  </si>
  <si>
    <t>Je eigen urine inslikken in het openbaar</t>
  </si>
  <si>
    <t>Urine inslikken vanuit een beperkt gebied in een beperkte cirkel.</t>
  </si>
  <si>
    <t>Het inslikken van urine uit een afgesloten ruimte in het openbaar.</t>
  </si>
  <si>
    <t>Het inslikken van iemands urine in het openbaar</t>
  </si>
  <si>
    <t>(V) Urine ontvangen in de vagina</t>
  </si>
  <si>
    <t>Urine-injectie in de blaas</t>
  </si>
  <si>
    <t>(P) Injectie van een zoutoplossing in de testikels</t>
  </si>
  <si>
    <t>Om urine via de anus op te vangen</t>
  </si>
  <si>
    <t>Bruine douche (uitwerpselen, scatofilie) van het beperkte kader in een beperkte cirkel</t>
  </si>
  <si>
    <t>Bruine douche (uitwerpselen, scatofilie) van de besloten ruimte in het openbaar</t>
  </si>
  <si>
    <t>Een publieke figuur die in het openbaar een 'bruine douche' (uitwerpselen, scatofilie) uitvoert.</t>
  </si>
  <si>
    <t>Spelen met braaksel</t>
  </si>
  <si>
    <t>(/)(P) of (P)(/) Masturbeer tussen de borsten</t>
  </si>
  <si>
    <t>(/)(P) of (P)(/) Masturbeer tussen de billen</t>
  </si>
  <si>
    <t>(/)(P) of (P)(/) Masturbeer tussen de voeten</t>
  </si>
  <si>
    <t>(V)(P) of (P)(V) Masturbeer tussen de schaamlippen</t>
  </si>
  <si>
    <t>Masturberen in ondergoed</t>
  </si>
  <si>
    <t>Masturberen door met één hand te wrijven</t>
  </si>
  <si>
    <t>Masturberen door over het lichaam te wrijven.</t>
  </si>
  <si>
    <t>Masturberen door door de kleding heen te wrijven</t>
  </si>
  <si>
    <t>Handmatige diensten (ontvangen van een persoon uit de innerlijke kring, binnen een kleine kring)</t>
  </si>
  <si>
    <t>Persoonlijk overhandigde diensten (ontvangst van een lid van iemands directe omgeving, in het openbaar)</t>
  </si>
  <si>
    <t>Handmatige diensten (ontvangst van een publiek figuur in het openbaar)</t>
  </si>
  <si>
    <t>Handmatige diensten (het verlenen van hulp aan een persoon in de directe omgeving, binnen een kleine kring)</t>
  </si>
  <si>
    <t>Handmatige diensten (het verlenen van diensten aan iemand in de directe omgeving, in het openbaar)</t>
  </si>
  <si>
    <t>Handmatige diensten (het verlenen van diensten aan een publiek figuur in het openbaar)</t>
  </si>
  <si>
    <t>Het ontvangen van (seksuele) diensten in een kleine kring.</t>
  </si>
  <si>
    <t>Het ontvangen van (seksuele) diensten in het openbaar</t>
  </si>
  <si>
    <t>Fisting (Seksueel, door een persoon binnen de besloten kring)</t>
  </si>
  <si>
    <t>Fisting (Seksueel, door een publiek figuur)</t>
  </si>
  <si>
    <t>(V) Vaginale dilatatie</t>
  </si>
  <si>
    <t>Dildo, dildo (om op te zuigen) (in privé)</t>
  </si>
  <si>
    <t>Dildo, dildo (om op te zuigen) (in een kleine groep)</t>
  </si>
  <si>
    <t>Dildo, dildo (om op te zuigen) (in het openbaar)</t>
  </si>
  <si>
    <t>(V) Vrouwen versieren (ontvangen)</t>
  </si>
  <si>
    <t>(V) Vaginale dildo, dildo (gepenetreerd door, ingebracht door de dominante persoon) (in privé)</t>
  </si>
  <si>
    <t>(V) Vaginale dildo, dildo (gepenetreerd door, ingebracht door de dominante persoon) (in een beperkte kring)</t>
  </si>
  <si>
    <t>(V) Vaginale dildo, dildo (gepenetreerd door, ingebracht door de dominante persoon) (in het openbaar)</t>
  </si>
  <si>
    <t>(V) Vaginale dildo, dildo (gepenetreerd door, ingebracht door een lid van de innerlijke kring) (in privé)</t>
  </si>
  <si>
    <t>(V) Vaginale dildo, dildo (door een persoon gepenetreerd, ingebracht binnen de binnenste cirkel) (binnen de binnenste cirkel)</t>
  </si>
  <si>
    <t>(V) Vaginale dildo, dildo (gepenetreerd door, ingebracht door een lid van de innerlijke kring) (in het openbaar)</t>
  </si>
  <si>
    <t>(V) Vaginale dildo, dildo (gepenetreerd door, ingebracht door een publiek persoon) (in privé)</t>
  </si>
  <si>
    <t>(V) Vaginale dildo, dildo (gepenetreerd door, ingebracht door een publiek figuur) (in een beperkte kring)</t>
  </si>
  <si>
    <t>(V) Vaginale dildo, dildo (gepenetreerd door, ingebracht door een publiek persoon) (in het openbaar)</t>
  </si>
  <si>
    <t>(V) Vaginale dildo, dildo (draag er een) (in privé)</t>
  </si>
  <si>
    <t>(V) Vaginale dildo, dildo (om er een te dragen) (in een kleine groep)</t>
  </si>
  <si>
    <t>(V) Vaginale dildo, dildo (het dragen ervan) (in het openbaar)</t>
  </si>
  <si>
    <t>(V) Het dragen van vaginale geishaballen (of ei of equivalent) in de privésfeer</t>
  </si>
  <si>
    <t>(V) Het dragen van vaginale geishaballen in een beperkte cirkel</t>
  </si>
  <si>
    <t>(V) Het dragen van vaginale geishaballen in het openbaar</t>
  </si>
  <si>
    <t>(V) Speculums (Vaginaal)</t>
  </si>
  <si>
    <t>Gebruik van een glazen dildo (anaal en/of vaginaal)</t>
  </si>
  <si>
    <t>De tong van de dominante partner zuigen</t>
  </si>
  <si>
    <t>De tong van de onderdanige zuigen</t>
  </si>
  <si>
    <t>Iemands tong zuigen</t>
  </si>
  <si>
    <t>Je tong laten zuigen door iemand</t>
  </si>
  <si>
    <t>Fellatio of cunnilingus (het geven van seksuele handelingen aan iemand uit de directe omgeving in privé).</t>
  </si>
  <si>
    <t>Fellatio of cunnilingus (orale seks geven aan iemand uit de directe omgeving in een afgebakende ruimte)</t>
  </si>
  <si>
    <t>Fellatio of cunnilingus (orale seks geven aan iemand uit de eigen directe omgeving op een openbare plaats)</t>
  </si>
  <si>
    <t>Fellatio of cunnilingus (orale seks geven aan een publiek figuur in een besloten ruimte)</t>
  </si>
  <si>
    <t>Fellatio of cunnilingus (orale seks geven aan een persoon in het openbaar)</t>
  </si>
  <si>
    <t>Fellatio of cunnilingus (het ontvangen ervan van iemand uit de eigen directe omgeving in privé).</t>
  </si>
  <si>
    <t>Fellatio of cunnilingus (het ontvangen van orale seks van iemand uit de eigen directe omgeving in een afgebakende ruimte)</t>
  </si>
  <si>
    <t>Fellatio of cunnilingus (het ontvangen van orale seks van iemand uit de eigen directe omgeving op een openbare plaats)</t>
  </si>
  <si>
    <t>Fellatio of cunnilingus (het ontvangen van orale seks van een persoon in een besloten ruimte)</t>
  </si>
  <si>
    <t>Fellatio of cunnilingus (het ontvangen van orale seks van een persoon in het openbaar)</t>
  </si>
  <si>
    <t>Gezichtsseks (Irrumatie)</t>
  </si>
  <si>
    <t>Klap</t>
  </si>
  <si>
    <t>Orale gloryhole</t>
  </si>
  <si>
    <t>(V) Vaginale glory hole ("Tsjechische glory hole"/"Vrouwelijke glory hole")</t>
  </si>
  <si>
    <t>Prostaatmassage (Vraag alleen voor mensen met een prostaat)</t>
  </si>
  <si>
    <t>Fisting (anale seks, uitgevoerd door iemand uit een beperkte kring)</t>
  </si>
  <si>
    <t>Fisting (anale seks, door een publiek figuur)</t>
  </si>
  <si>
    <t>Anale verwijding</t>
  </si>
  <si>
    <t>Speculums (Anaal)</t>
  </si>
  <si>
    <t>Anale haak</t>
  </si>
  <si>
    <t>Anilingus (het geven van seks aan de dominante persoon, in privé)</t>
  </si>
  <si>
    <t>Anilingus (geven aan de dominante persoon, in een kleine kring)</t>
  </si>
  <si>
    <t>Anilingus (het geven van seks aan de dominante persoon, in het openbaar)</t>
  </si>
  <si>
    <t>Anilingus (het geven van een gift aan iemand in iemands directe omgeving, binnen een kleine kring)</t>
  </si>
  <si>
    <t>Anilingus (seks hebben met iemand uit je directe omgeving, in het openbaar)</t>
  </si>
  <si>
    <t>Anilingus (het geven van seks aan een publiek persoon, in het openbaar)</t>
  </si>
  <si>
    <t>Anilingus (ontvangend, door de dominante persoon)</t>
  </si>
  <si>
    <t>Anilingus (het ontvangen van seks van iemand uit de eigen directe omgeving)</t>
  </si>
  <si>
    <t>Anulingus (ontvangen van een publiek figuur)</t>
  </si>
  <si>
    <t>Anale dildo, dildo (draag er een) (in privé)</t>
  </si>
  <si>
    <t>Anale dildo, dildo (om er een te dragen) (in een kleine groep)</t>
  </si>
  <si>
    <t>Anale dildo, dildo (een dragen) (in het openbaar)</t>
  </si>
  <si>
    <t>Het dragen van anale geishaballen (of ei of iets dergelijks) in de privésfeer.</t>
  </si>
  <si>
    <t>Het dragen van anale geishaballen in een afgebakende kring.</t>
  </si>
  <si>
    <t>Het dragen van anale geishaballen in het openbaar</t>
  </si>
  <si>
    <t>Anale seks - Inbrengen van kleine voorwerpen (anale pluggen)</t>
  </si>
  <si>
    <t>Anale seks - Inbrengen van grote voorwerpen (anale pluggen)</t>
  </si>
  <si>
    <t>Anale seks - Inbrengen van diverse objecten</t>
  </si>
  <si>
    <t>Anale seks - met voorwerpen, in het openbaar, onder kleding.</t>
  </si>
  <si>
    <t>Gloryhole anaal</t>
  </si>
  <si>
    <t>Door anderen aangeraakt worden</t>
  </si>
  <si>
    <t>Dubbele penetratie door twee personen uit de inner circle.</t>
  </si>
  <si>
    <t>Dubbele penetratie door twee leden van het publiek</t>
  </si>
  <si>
    <t>Drievoudige penetratie</t>
  </si>
  <si>
    <t>Mannelijke meervoudsvorm met mannen, in staat zijn ze te zien</t>
  </si>
  <si>
    <t>Mannelijke pluraliteit met mannen, zonder dat ze te zien zijn (geblinddoekt/in het donker)</t>
  </si>
  <si>
    <t>Seksuele relaties met een vrouw</t>
  </si>
  <si>
    <t>Seksuele relaties met twee andere vrouwen</t>
  </si>
  <si>
    <t>Vrouwelijke meervoudsvorm met mannen (minimaal 3)</t>
  </si>
  <si>
    <t>Ruilen (met een ander stel)</t>
  </si>
  <si>
    <t>Uitwisseling (meerdere stellen)</t>
  </si>
  <si>
    <t>Om te mengen (mixen) (met een ander stel)</t>
  </si>
  <si>
    <t>Mix (meerdere paren)</t>
  </si>
  <si>
    <t>Tantra massage</t>
  </si>
  <si>
    <t>Voetmassage</t>
  </si>
  <si>
    <t>Exhibitionisme (beperkte reikwijdte)</t>
  </si>
  <si>
    <t>Exhibitionisme (in het openbaar)</t>
  </si>
  <si>
    <t>Voyeurisme (het observeren van andere mensen)</t>
  </si>
  <si>
    <t>Voyeurisme (jouw dominante persoonlijkheid in de omgang met anderen)</t>
  </si>
  <si>
    <t>Voyeurisme (je onderdanige partner met anderen)</t>
  </si>
  <si>
    <t>Openbare tentoonstelling (beperkte oplage)</t>
  </si>
  <si>
    <t>Openbare tentoonstelling (in het openbaar)</t>
  </si>
  <si>
    <t>Telefoonseks (als een gunst aan iemand anders, opgedrongen)</t>
  </si>
  <si>
    <t>Stripteases uitvoeren</t>
  </si>
  <si>
    <t>Het kijken naar stripteases</t>
  </si>
  <si>
    <t>Erotische dans, striptease (voor een publiek)</t>
  </si>
  <si>
    <t>De dominante persoon heeft seksuele relaties met mensen die aanzienlijk ouder zijn dan zijzelf.</t>
  </si>
  <si>
    <t>De dominante persoon heeft seksuele relaties met mensen die aanzienlijk jonger zijn (meerderjarig) dan zijzelf.</t>
  </si>
  <si>
    <t>De persoon die zich onderdanig opstelt, heeft seksuele relaties met mensen die aanzienlijk ouder zijn dan zijzelf.</t>
  </si>
  <si>
    <t>De persoon die hieraan wordt blootgesteld, heeft seksuele relaties met mensen die aanzienlijk jonger zijn (meerderjarig) dan hij of zij.</t>
  </si>
  <si>
    <t>Gedwongen homoseksualiteit (binnen een kleine kring)</t>
  </si>
  <si>
    <t>Gedwongen homoseksualiteit (in het openbaar)</t>
  </si>
  <si>
    <t>Gedwongen masturbatie</t>
  </si>
  <si>
    <t>Aan je haar getrokken worden tijdens een seksuele handeling</t>
  </si>
  <si>
    <t>Slapen met andere partners die door de dominante persoon worden gekozen zonder diens aanwezigheid.</t>
  </si>
  <si>
    <t>Seks hebben met andere partners die niet door de dominante persoon zijn gekozen, zonder diens aanwezigheid.</t>
  </si>
  <si>
    <t>Het bedriegen van de dominante persoon</t>
  </si>
  <si>
    <t>Seksuele restrictie (tijdelijk)</t>
  </si>
  <si>
    <t>Seksuele restrictie (langdurig)</t>
  </si>
  <si>
    <t>Ontkenning van orgasme, frustratie</t>
  </si>
  <si>
    <t>Orgasmebeheersing (in privé)</t>
  </si>
  <si>
    <t>Orgasmebeheersing (in een kleine groep)</t>
  </si>
  <si>
    <t>Orgasmebeheersing (in het openbaar)</t>
  </si>
  <si>
    <t>Voorzie proactief in de behoeften van de dominante persoon (seksueel).</t>
  </si>
  <si>
    <t>Gewekt worden voor seks</t>
  </si>
  <si>
    <t>Betaalde seksuele diensten aan een lid van de inner circle.</t>
  </si>
  <si>
    <t>Betaalde seksuele diensten aan een lid van het publiek</t>
  </si>
  <si>
    <t>Seks in de buitenlucht</t>
  </si>
  <si>
    <t>Privé bordspellen (spellen met exhibitionisme of seksuele handelingen)</t>
  </si>
  <si>
    <t>Bordspellen (spellen met exhibitionisme of seksuele handelingen) in een kleine groep</t>
  </si>
  <si>
    <t>Bordspellen (spellen waarbij sprake is van exhibitionisme of seksuele handelingen) in het openbaar</t>
  </si>
  <si>
    <t>Draag (en gebruik) een riem.</t>
  </si>
  <si>
    <t>(V) Om een vrouwfontein te maken</t>
  </si>
  <si>
    <t>Sensuele seksuele gemeenschap</t>
  </si>
  <si>
    <t>Gewelddadige seksuele gemeenschap</t>
  </si>
  <si>
    <t>Veilige en gezonde seksuele gemeenschap</t>
  </si>
  <si>
    <t>Seksuele gemeenschap in RACK (consensuele en risicobewuste kink)</t>
  </si>
  <si>
    <t>Seksuele gemeenschap in PRICK (Personal Responsibility Informed Consensual Kink)</t>
  </si>
  <si>
    <t>BORK-seks (extreem riskante fetisj)</t>
  </si>
  <si>
    <t>Seksuele gemeenschap in CNC (Consensuele Praktijk van Niet-Consent)</t>
  </si>
  <si>
    <t>Vuile praatjes / beledigingen tijdens de seks</t>
  </si>
  <si>
    <t>Een compliment krijgen tijdens de seks.</t>
  </si>
  <si>
    <t>Geprezen worden tijdens een seksuele handeling.</t>
  </si>
  <si>
    <t>Simulatie van een verkrachting (door een persoon)</t>
  </si>
  <si>
    <t>Simulatie van een verkrachting (door een kleine groep mensen)</t>
  </si>
  <si>
    <t>Simulatie van een verkrachting (door een groep overheidsfunctionarissen)</t>
  </si>
  <si>
    <t>Scènes/Scenario's</t>
  </si>
  <si>
    <t>Buitenscène</t>
  </si>
  <si>
    <t>Gevangenis/detentieomgeving</t>
  </si>
  <si>
    <t>Medische scène</t>
  </si>
  <si>
    <t>Religieuze scène</t>
  </si>
  <si>
    <t>Schoolscène</t>
  </si>
  <si>
    <t>Ontvoering (scenario)</t>
  </si>
  <si>
    <t>Rollenspel broer/zus</t>
  </si>
  <si>
    <t>Leeftijdsgebonden spellen (rollenspellen voor leeftijdsgroepen)</t>
  </si>
  <si>
    <t>Dierenspellen (huisdierspellen) (rollenspellen)</t>
  </si>
  <si>
    <t>Puppyspel (rollenspel)</t>
  </si>
  <si>
    <t>De hond spelen (rollenspellen)</t>
  </si>
  <si>
    <t>Ponyspel (rollenspel)</t>
  </si>
  <si>
    <t>Sulky gebruiken</t>
  </si>
  <si>
    <t>Werkzaamheden als ober/serveerster</t>
  </si>
  <si>
    <t>Om als dienstmeisje te dienen</t>
  </si>
  <si>
    <t>Keukenservice</t>
  </si>
  <si>
    <t>Als kunstobject dienen (objectivering)</t>
  </si>
  <si>
    <t>Dienen als meubelstuk (Objectivering)</t>
  </si>
  <si>
    <t>Om te dienen als dienblad/tafel om aan te eten (Nyotaimori (V) of Nantaimori (P))</t>
  </si>
  <si>
    <t>Om als toilet te dienen</t>
  </si>
  <si>
    <t>Om als asbak te dienen</t>
  </si>
  <si>
    <t>Veiling onder voorwaarden (lening, verkoop, aan een persoon binnen de inner circle)</t>
  </si>
  <si>
    <t>Simulatie van verlating</t>
  </si>
  <si>
    <t>Kleding</t>
  </si>
  <si>
    <t>Korsetten (om te dragen)</t>
  </si>
  <si>
    <t>Huishoudster (Franse dienstmeid)</t>
  </si>
  <si>
    <t>Gedeeltelijke of volledige naaktheid opgelegd (in privé)</t>
  </si>
  <si>
    <t>Gedeeltelijke of volledige naaktheid opgelegd (in aanwezigheid van andere mensen uit de innerlijke kring)</t>
  </si>
  <si>
    <t>Gedeeltelijke of volledige naaktheid opgelegd (in aanwezigheid van andere publieke figuren)</t>
  </si>
  <si>
    <t>Gedeeltelijke of volledige naaktheid opgelegd (in aanwezigheid van andere publieke figuren, in de open lucht)</t>
  </si>
  <si>
    <t>Je kleding opgedrongen krijgen</t>
  </si>
  <si>
    <t>Latex/rubber kleding</t>
  </si>
  <si>
    <t>Lycra ("spandex") kleding</t>
  </si>
  <si>
    <t>Gedurfde kleding (in privé)</t>
  </si>
  <si>
    <t>Gedurfde kleding (in een kleine kring)</t>
  </si>
  <si>
    <t>Het onthullen van (in het openbaar) lichte/sexy kleding</t>
  </si>
  <si>
    <t>onthullende kleding (in het openbaar)</t>
  </si>
  <si>
    <t>Lichaamsbeschildering (privé)</t>
  </si>
  <si>
    <t>Lichaamsbeschildering (beperkt)</t>
  </si>
  <si>
    <t>Lichaamsbeschildering (in het openbaar)</t>
  </si>
  <si>
    <t>Relatie</t>
  </si>
  <si>
    <t>Het toestaan dat de dominante persoon een andere onderdanige partner heeft</t>
  </si>
  <si>
    <t>Sta de onderdanige persoon toe om een andere dominante partner te hebben.</t>
  </si>
  <si>
    <t>Het toestaan dat de dominante persoon polyamoreuze relaties heeft.</t>
  </si>
  <si>
    <t>Sta polyamoreuze relaties toe voor de onderdanige persoon.</t>
  </si>
  <si>
    <t>Het toestaan dat de dominante persoon oefent op een andere onderdanige persoon.</t>
  </si>
  <si>
    <t>De onderdanige persoon de mogelijkheid geven om te oefenen op een andere dominante persoon.</t>
  </si>
  <si>
    <t>Sta de dominante persoon toe om schriftelijk te communiceren met een andere dominante persoon.</t>
  </si>
  <si>
    <t>Sta de dominante persoon toe om zaken schriftelijk te bespreken met een andere onderdanige persoon.</t>
  </si>
  <si>
    <t>Sta de onderdanige persoon toe om schriftelijk te communiceren met een andere dominante persoon.</t>
  </si>
  <si>
    <t>Sta de onderdanige persoon toe om schriftelijk met een andere onderdanige persoon te overleggen.</t>
  </si>
  <si>
    <t>Sta de dominante persoon toe om berichten van de submissieve persoon aan BDSM/libertijnse partners te bekijken.</t>
  </si>
  <si>
    <t>Sta de onderdanige persoon toe om berichten van de dominante persoon aan BDSM/libertijnse personen te bekijken.</t>
  </si>
  <si>
    <t>De dominante persoon toestaan de sociale media-accounts van de onderdanige persoon te beheren.</t>
  </si>
  <si>
    <t>Sta de ondergeschikte persoon toe om de sociale media-accounts van de dominante persoon te beheren.</t>
  </si>
  <si>
    <t>Het gebruikelijke moment van rust na de sessie om ervan te "herstellen". Laat me vooral in de reacties weten hoe jullie het allebei willen hebben.</t>
  </si>
  <si>
    <t>De (psychologische) dip die de submissieve persoon na de sessie kan ervaren. Deel in de reacties hoe jij hiermee omgaat.</t>
  </si>
  <si>
    <t>De (psychologische) dip die de dominante persoon na de sessie kan ervaren. Deel in de reacties hoe jij hiermee omgaat.</t>
  </si>
  <si>
    <t>SSC betekent dat de activiteiten door de betrokken partijen als veilig en gezond worden beschouwd. Je speelt dus op een "veilige"/"gezonde" manier, met behulp van veiligheidscodes en door spellen te spelen met zo min mogelijk psychische of fysieke risico's.</t>
  </si>
  <si>
    <t>Geef in uw reactie details over psychische aandoeningen: bipolaire stoornis, dissociatieve identiteitsstoornis (DID), autisme, dwangmatig gedrag, enz.</t>
  </si>
  <si>
    <t>Deel je fobieën in de reacties: Bloed, naalden, water, hoogtes, verlating, spinnen, opgehangen worden, intiem aangeraakt worden onder bepaalde omstandigheden...</t>
  </si>
  <si>
    <t>Vermeld in de reacties of u medicijnen gebruikt (antidepressiva, pijnstillers, risico op slaperigheid, veranderde waarneming, insuline, behoefte aan Ventolin, enz.).</t>
  </si>
  <si>
    <t>Laat hieronder een reactie achter als je verslavingen hebt (alcohol, medicijnen, drugs...). Niet transparant zijn is de beste manier om het voor iemand onmogelijk te maken om nog met hem of haar samen te spelen.</t>
  </si>
  <si>
    <t>Het versturen van seksueel getinte sms-berichten naar elkaar.</t>
  </si>
  <si>
    <t>Het voeren van seksueel getinte telefoongesprekken.</t>
  </si>
  <si>
    <t>Het versturen van seksueel getinte berichten door de dominante persoon naar andere mensen dan de onderdanige persoon.</t>
  </si>
  <si>
    <t>Het versturen van seksueel getinte berichten door de dominante persoon naar andere personen dan de dominante persoon.</t>
  </si>
  <si>
    <t>In privé betekent met je dominant, partner, casual sekspartner...</t>
  </si>
  <si>
    <t>In een kleine kring betekent in principe met vrienden, op een kleine bijeenkomst met mensen die je kent of mensen die mensen kennen die jij kent.</t>
  </si>
  <si>
    <t>In het openbaar betekent in een swingersclub, op een BDSM-feest, of in sommige gevallen zelfs op straat, in een openbaar park of elders. Maar wel omringd door mensen, van wie velen vreemden zijn.</t>
  </si>
  <si>
    <t>Het bekijken van privévideo's van mensen die je kent of die dicht bij je staan, terwijl ze seksuele of BDSM-handelingen uitvoeren.</t>
  </si>
  <si>
    <t>Het opnemen van video's van jezelf tijdens BDSM of seksuele handelingen. Dit heeft geen betrekking op het verspreiden ervan (zie hieronder).</t>
  </si>
  <si>
    <t>Je mag gefotografeerd of gefilmd worden, maar de beelden mogen niet worden uitgezonden door andere media dan jezelf, de dominante persoon of je partner.</t>
  </si>
  <si>
    <t>Gefotografeerd of gefilmd worden door de media, maar zonder dat je gezicht en andere kenmerken (zoals tatoeages of andere lichaamsdelen) zichtbaar zijn.</t>
  </si>
  <si>
    <t>Je wordt gefotografeerd of gefilmd, maar de beelden blijven in het bezit van je vrienden en fotografen en zijn zichtbaar voor mensen in hun directe omgeving, maar de beelden worden niet aan hen uitgezonden (waardoor verdere uitzending niet mogelijk is).</t>
  </si>
  <si>
    <t>Het is toegestaan om gefotografeerd of gefilmd te worden, maar de media moeten de beelden kunnen publiceren, uitzenden en delen met "iedereen" (binnen de grenzen van ethiek en wetgeving).</t>
  </si>
  <si>
    <t>Je mag model staan voor BDSM/erotische/pornografische foto's en/of video's, maar niet voor verspreiding door anderen dan jezelf, de dominante persoon of je partner.</t>
  </si>
  <si>
    <t>Om te poseren als model voor BDSM/erotische/pornografische foto's en/of video's, maar dan zonder dat het gezicht en andere kenmerken (zoals tatoeages of lichaamsafdrukken) zichtbaar zijn.</t>
  </si>
  <si>
    <t>Het is de bedoeling dat je model staat voor BDSM/erotische/pornografische foto's en/of video's, waarbij het materiaal in het bezit blijft van je vrienden en fotografen en zichtbaar is voor mensen in hun directe omgeving, maar niet aan hen wordt verspreid (waardoor verdere verspreiding niet mogelijk is).</t>
  </si>
  <si>
    <t>Het doel is om als model te dienen voor BDSM/erotische/pornografische foto's en/of video's, waarbij de media gepubliceerd, verspreid en gedeeld mogen worden met "iedereen" (binnen de grenzen van ethiek en wetgeving).</t>
  </si>
  <si>
    <t>Het uitzenden van live video's, bijvoorbeeld via WhatsApp, Messenger, datingsites voor volwassenen zoals Wyylde, cam-sites zoals Cam4… Maar alleen toegankelijk voor goede vrienden of kennissen.</t>
  </si>
  <si>
    <t>Het live uitzenden van video's, bijvoorbeeld via WhatsApp, Messenger, datingsites voor volwassenen zoals Wyylde, cam-sites zoals Cam4... en ervoor zorgen dat iedereen het kan zien.</t>
  </si>
  <si>
    <t>Specifieke webcamuitzendingen op webcamwebsites (Cam4, enz.) voor pornografische doeleinden (betaald of gratis).</t>
  </si>
  <si>
    <t>Het verspreiden van expliciet pornografisch materiaal, zoals camgirl-content, pornografisch acteerwerk en distributie via pornosites zoals Youporn, Pornhub of vergelijkbare sites.</t>
  </si>
  <si>
    <t>Vastgebonden worden, maar bijvoorbeeld alleen de polsen, enkels en nog iets meer.</t>
  </si>
  <si>
    <t>Vastgebonden zijn, maar bijvoorbeeld de polsen achter de rug aan de enkels vastbinden en zich daardoor geïmmobiliseerd, opgehangen/halfopgehangen of in een andere, meer ingrijpende situatie bevinden.</t>
  </si>
  <si>
    <t>Vastgebonden worden, maar voor meer dan een uur achter elkaar, mogelijk zelfs meerdere uren.</t>
  </si>
  <si>
    <t>Vastgebonden zijn onder je kleding, maar zonder dat het [te] opvallend is in het openbaar. Bijvoorbeeld een harnas onder een jurk, eventueel met een anale haak eraan.</t>
  </si>
  <si>
    <t>Met touwen vastgebonden worden (bijvoorbeeld aan de polsen en/of enkels).</t>
  </si>
  <si>
    <t>Bij shibari wordt iemand vastgebonden, klassiek met 2-3 touwen of meer, alleen al om het lichaam.</t>
  </si>
  <si>
    <t>Met kettingen vastgebonden worden</t>
  </si>
  <si>
    <t>Doordat het model vastgebonden is met kettingen, vaak met karabiners, neemt het gewicht geleidelijk toe tot meer dan 2 kg, en mogelijk zelfs meer dan 10 kg.</t>
  </si>
  <si>
    <t>Om vast te binden met bijvoorbeeld PVC-banden, tie-wraps of andere brede banden.</t>
  </si>
  <si>
    <t>Vastgebonden of aangekleed worden door middel van een tuigje (meestal om de romp en daarboven) van touwen.</t>
  </si>
  <si>
    <t>Het dragen van een leren harnas (meestal dat de romp en meer bedekt) betekent dat iemand vastgebonden of aangekleed wordt. Dit harnas is doorgaans al kant-en-klaar.</t>
  </si>
  <si>
    <t>Het dragen van leren handboeien</t>
  </si>
  <si>
    <t>Draag handboeien van het bandtype, bijvoorbeeld van PVC, riemen, strikken of andere brede soorten.</t>
  </si>
  <si>
    <t>Het dragen van metalen handboeien.</t>
  </si>
  <si>
    <t>Het dragen van handboeien (een soort handboeien, maar dan hoger op de armen of benen, met een ring BOVEN de hand of voet voor een hogere bevestiging. Deze ring kan meestal door de vastgebonden persoon worden vastgehouden).</t>
  </si>
  <si>
    <t>Met tape vastgebonden worden</t>
  </si>
  <si>
    <t>Het dragen van 'ijzeren' banden die lijken op handboeien, maar die niet ontworpen zijn om comfortabel of strak te zitten. Daardoor veroorzaken ze juist meer pijn.</t>
  </si>
  <si>
    <t>Een armbinder bindt doorgaans de handen tot aan de ellebogen vast. Daardoor is het niet mogelijk om de onderarmen van elkaar te scheiden.</t>
  </si>
  <si>
    <t>Het vastbinden van polsen/enkels of zelfs vingers met plastic kabelbinders (zoals de politie in sommige landen wel eens doet).</t>
  </si>
  <si>
    <t>Het vastbinden met behulp van tuigen die ontworpen zijn om verschillende lichaamsdelen te immobiliseren (zoals een arm of been die dubbelgebogen is, of de armen vastzetten met een halsband of andere dwangmiddelen).</t>
  </si>
  <si>
    <t>Met je handen achter je rug vastgebonden worden</t>
  </si>
  <si>
    <t>Met de handen voor de romp vastgebonden (het tegenovergestelde van achter de rug).</t>
  </si>
  <si>
    <t>Een stang die voorkomt dat de polsen bij elkaar komen, de enkels bij elkaar komen, of de enkels naar de polsen worden gebracht, of de polsen naar de nek...</t>
  </si>
  <si>
    <t>Zorg ervoor dat de poten goed vastzitten.</t>
  </si>
  <si>
    <t>Het dragen van een prop in de mond in een besloten omgeving.</t>
  </si>
  <si>
    <t>Het hebben van een prop in de mond, in een kleine groep.</t>
  </si>
  <si>
    <t>Het dragen van een prop in de mond in een openbare ruimte.</t>
  </si>
  <si>
    <t>De mond snoeren met een doek: sjaal, slipje, theedoek…</t>
  </si>
  <si>
    <t>De mond wordt gekneveld met een balgag die aan een riempje vastzit. Een gesloten gag die de meeste mogelijkheden tot orale communicatie (inclusief spreken) blokkeert.</t>
  </si>
  <si>
    <t>De mond wordt gesnoerd met een balgag, vergelijkbaar met die hierboven, maar de perforatie ervan veroorzaakt overmatig speekselverlies en extra ongemak.</t>
  </si>
  <si>
    <t>De mond wordt gekneveld met een "o-ring"-knevel, dus geen bal, maar een ring die de mond minder vult en minder beperkt.</t>
  </si>
  <si>
    <t>Het monddood gemaakt worden met een penisvormige prop of iets soortgelijks dat in de mond gaat en daardoor de aanwezigheid van een soort dildo afdwingt.</t>
  </si>
  <si>
    <t>Het monddood gemaakt worden met een penisvormige prop of iets soortgelijks dat uit de mond steekt, waardoor er een soort dildo voor de mond wordt gehouden (zoals een eenhoorn, maar dan door de mond).</t>
  </si>
  <si>
    <t>Iemands mond wordt dichtgeplakt met tape.</t>
  </si>
  <si>
    <t>Met een bit of een pelham als mondknevel, zoals bij paardrijden. De vorm ervan is meer buisvormig dan die van de andere.</t>
  </si>
  <si>
    <t>De mond wordt gesnoerd met een latex mondknevel, die daardoor vrij flexibel is.</t>
  </si>
  <si>
    <t>Met een plastic mondknevel, dus stijf.</t>
  </si>
  <si>
    <t>Met een metalen, dus zeer stijve, mondknevel, zoals een paardenbit, worden gekneveld.</t>
  </si>
  <si>
    <t>Naast de mondknevel wordt er ook een neushaak gebruikt om de mond te snoeren.</t>
  </si>
  <si>
    <t>Het dragen van een semi-transparante kanten haarband of een volledig ondoorzichtige haarband zal het zicht BEPERKEN.</t>
  </si>
  <si>
    <t>Het dragen van een volledige bivakmuts zorgt ervoor dat je meer afgesloten bent van de buitenwereld. Er kan een opening voor de mond in zitten.</t>
  </si>
  <si>
    <t>Het dragen van een bivakmuts met openingen voor de ogen en mond. Naast het bieden van gevoel, kan het ook helpen om identificatie te voorkomen.</t>
  </si>
  <si>
    <t>Draag een koptelefoon met ruisonderdrukking om je andere zintuigen te versterken. Deze koptelefoon creëert een vacuüm en produceert geen geluid.</t>
  </si>
  <si>
    <t>Het dragen van een koptelefoon (dus met muziek) kan je afsluiten van de wereld, een van je zintuigen uitschakelen of je ontspannen tijdens je sessie.</t>
  </si>
  <si>
    <t>Aan een riem in een kleine cirkel gehouden worden</t>
  </si>
  <si>
    <t>Aan de lijn gehouden worden in het openbaar</t>
  </si>
  <si>
    <t>Een ledemaat of het hele lichaam in de lucht houden, terwijl je staat.</t>
  </si>
  <si>
    <t>Hangend met de armen achter de rug</t>
  </si>
  <si>
    <t>Om te worden geschorst, hoofd omlaag.</t>
  </si>
  <si>
    <t>Horizontaal ophangen.</t>
  </si>
  <si>
    <t>Om in andere functies te worden geschorst.</t>
  </si>
  <si>
    <t>Het vastbinden met de armen achter de rug en omhoog, meestal onder spanning, zorgt voor een sterke beperking.</t>
  </si>
  <si>
    <t>Vastgebonden zijn aan een schraag, een strafbank, een ezel… in de positie van de laatste, in het openbaar.</t>
  </si>
  <si>
    <t>Vastgebonden worden aan een schandpaal of blokkade in een besloten omgeving.</t>
  </si>
  <si>
    <t>Vastgebonden worden aan een schandpaal of in een afgesloten ruimte.</t>
  </si>
  <si>
    <t>Vastgebonden worden aan een schandpaal of blokkade in een openbare ruimte.</t>
  </si>
  <si>
    <t>Slapen terwijl je gedurende de hele slaapcyclus aan elkaar vast blijft zitten.</t>
  </si>
  <si>
    <t>Zelfbinden, bijvoorbeeld bij shibari.</t>
  </si>
  <si>
    <t>Bij het inwikkelen wordt slechts een deel van het lichaam ingepakt. Bijvoorbeeld: armen en romp, maar benen vrij.</t>
  </si>
  <si>
    <t>Bij mummificatie wordt het hele lichaam, of bijna het hele lichaam, gemummificeerd.</t>
  </si>
  <si>
    <t>Om in een besloten omgeving gemummificeerd te worden in latex, stof of lijm.</t>
  </si>
  <si>
    <t>Om in een kleine cirkel in latex, stof of lijm te worden gemummificeerd.</t>
  </si>
  <si>
    <t>In het openbaar gemummificeerd worden in latex, stof of lijm.</t>
  </si>
  <si>
    <t>Om op te rollen, dus om in huishoudfolie te wikkelen, in een kleine cirkel.</t>
  </si>
  <si>
    <t>In het openbaar ingepakt/opgerold worden, bijvoorbeeld in huishoudfolie gewikkeld.</t>
  </si>
  <si>
    <t>Omwikkeld zijn met prikkeldraad. Men kan zich dus wel bewegen, maar alleen met klauwen of stekels die (al dan niet subtiel) de huid doorboren, binnen een beperkte cirkel.</t>
  </si>
  <si>
    <t>In prikkeldraad gewikkeld worden. Zodat je je wel kunt bewegen, maar met klauwen of stekels die (al dan niet subtiel) in je huid prikken, in het openbaar.</t>
  </si>
  <si>
    <t>In een dwangbuis gewikkeld worden (met de armen gekruist voor of achter, vastgebonden aan de borst).</t>
  </si>
  <si>
    <t>Wanneer je in een vacuümbed stapt, dat doorgaans bestaat uit twee membranen, meestal van siliconen, en vervolgens vacuüm wordt gezogen, raak je geïmmobiliseerd in de "zak" zodra deze bijna volledig van lucht is afgesloten. Je ademt doordat je hoofd zich buiten de zak bevindt, of door een daarvoor bestemde opening.</t>
  </si>
  <si>
    <t>Kinbaku is de voorloper van shibari: vastgebonden worden met touwen, maar dan als martelmethode.</t>
  </si>
  <si>
    <t>Bij 'predicament bondage' wordt vaak iemand vastgebonden of losgemaakt, maar dan met de bedoeling de pijn te vergroten (sterke spanning op de touwen op bepaalde momenten, het extra prikkelen van pijnlijke plekken, hard wrijven met de touwen over de huid, knijpen in de huid...).</t>
  </si>
  <si>
    <t>Houten, plastic of andere dunne stokjes zonder bijzondere uiteinden,</t>
  </si>
  <si>
    <t>De rijzweep is ongeveer 50 cm lang en heeft een klein leren of rubberen riempje aan het uiteinde. Absoluut geen touwtje of draadje aan het uiteinde.</t>
  </si>
  <si>
    <t>De rijzweep is bijna 1 meter lang en eindigt met een touwtje van maximaal 10 cm. Oorspronkelijk werd hij gebruikt om een paard, terwijl de ruiter op het paard zat, flink op de achterhand te slaan.</t>
  </si>
  <si>
    <t>De longeerzweep is een stok van maximaal 2 meter lang, verlengd met een draad of touw van eveneens maximaal 2 meter. Hij wordt in eerste instantie gebruikt in de longeerring; de ruiter houdt het paard vast terwijl het rondjes om hem heen loopt, en met de longeerzweep kan hij het paard volgen of zelfs aanraken, terwijl hij op een veilige afstand blijf t.</t>
  </si>
  <si>
    <t>Vaak wordt dit een "zweep" genoemd (een "standaardisering" van leren zwepen, gebaseerd op lengte en aantal riemen). Dit is de klassieke zweep, dus voorzien van leren riemen.</t>
  </si>
  <si>
    <t>Swift, bestaande uit een reeks latex bandjes.</t>
  </si>
  <si>
    <t>Swift, voorzien van een reeks rubberen bandjes.</t>
  </si>
  <si>
    <t>Een gierzwaluw bestaande uit een reeks min of meer flexibele metalen staven.</t>
  </si>
  <si>
    <t>Martinet bestaande uit een reeks parallelle ketens</t>
  </si>
  <si>
    <t>Swift, bestaande uit een reeks plastic stangen of banden.</t>
  </si>
  <si>
    <t>Martinet, bestaande uit een reeks elektrische kabels, maar niet elektrisch aangedreven.</t>
  </si>
  <si>
    <t>Een soort zweep die normaal gesproken bestaat uit 9 riemen, die elk gemaakt zijn door leren riemen te vlechten.</t>
  </si>
  <si>
    <t>Het is een slagwerktuig dat bestaat uit een handvat met daarachter een leren riem die in een lange driehoek is gesneden, zoals de tong van een draak. Het is zo lang als een zweep.</t>
  </si>
  <si>
    <t>Andere mogelijke gierzwaluwen staan hieronder vermeld; voeg gerust meer details toe als u specifieke wensen heeft. De lijst kan lang worden; ik heb er nog ongeveer tien uit mijn verzameling die ik zou kunnen toevoegen.</t>
  </si>
  <si>
    <t>De klassieke zweep, zoals wij die kennen, is doorgaans ongeveer 1,20 meter lang, maar in BDSM-contexten zelden langer dan 2 meter. Hij eindigt met een 'cracker', een stukje 'touw' gemaakt van verschillende materialen.</t>
  </si>
  <si>
    <t>Dezelfde zweep als de leren variant, maar dan gemaakt van polymeermateriaal (paracord of iets dergelijks), waardoor de impact minder is als er geen gewicht aan bevestigd is.</t>
  </si>
  <si>
    <t>Vaak wordt een Kevlar-zweep in alcohol gedrenkt en aangestoken. De zweep zelf wordt dan ontstoken en kan kleine vlammen achterlaten op de plekken waar hij de grond raakt.</t>
  </si>
  <si>
    <t>Het is een kruising tussen een zweep en een drakentong: het heeft het handvat van een zweep, maar eindigt als een drakentong. Het is doorgaans ongeveer 1,20 meter lang.</t>
  </si>
  <si>
    <t>Het legendarische roulettewiel met spijkers, meestal gemaakt van metaal, werd aanvankelijk gebruikt om menselijke reflexen te testen. Het wiel bracht "eenvoudige" wielen in beweging en ontwikkelde vervolgens varianten met meerdere wielen in serie, of zelfs meerdere parallelle series wielen (sommige hebben meer dan 20 wielen met spijkers).</t>
  </si>
  <si>
    <t>De barbecueborstel, die zeer gewaardeerd wordt vanwege de wrijving met het lichaam, zie het effect.</t>
  </si>
  <si>
    <t>Het gebruik van handschoenen met spikes (BDSM-uitrusting) op het lichaam</t>
  </si>
  <si>
    <t>Of het nu met handschoenen wordt gedaan of gewoon in de hand wordt gehouden, het is een gebogen punt die wordt gebruikt om het lichaam van de partner te bekrassen.</t>
  </si>
  <si>
    <t>Een simpele aanraking met een vogelveer of plastic, wat een kriebelend gevoel veroorzaakt.</t>
  </si>
  <si>
    <t>Impacttraining met een stijve band of riem/riem.</t>
  </si>
  <si>
    <t>Meestal een broodsnijplank of iets dergelijks. De impact is behoorlijk groot.</t>
  </si>
  <si>
    <t>De peddel heeft dus de vorm van een broodsnijplank, maar is gemaakt van metaal.</t>
  </si>
  <si>
    <t>Het klassieke lederen accessoire dat je in seksshops ziet, min of meer dik en zwaar.</t>
  </si>
  <si>
    <t>Een peddel met punten die de huid kunnen doorboren en gebruikt kunnen worden voor bloederige spelletjes.</t>
  </si>
  <si>
    <t>Een soort peddel, maar dan dunner en langer, meestal gemaakt van leer, met 2 zware, overlappende riemen.</t>
  </si>
  <si>
    <t>Om je een idee te geven, de rozentak</t>
  </si>
  <si>
    <t>Gebruik verse brandnetels om over het lichaam te wrijven of te slaan.</t>
  </si>
  <si>
    <t>Het gebruik van prikkeldraad om impact te creëren of om over het lichaam te wrijven.</t>
  </si>
  <si>
    <t>Slagen met stukken shibaritouw. Vaak gedaan tijdens heftigere shibari-sessies.</t>
  </si>
  <si>
    <t>Elastische banden worden bijvoorbeeld op een dijbeen geplaatst en vervolgens aangetrokken en losgelaten.</t>
  </si>
  <si>
    <t>Het gebruik van anti-duivenpinnen, meestal van plastic, om wrijving, druk of impact op het lichaam te veroorzaken.</t>
  </si>
  <si>
    <t>Een cilice is een soort armband of ketting met stekels die meestal op de dij wordt gedragen, maar dat hoeft niet per se. Hij wordt op zijn plaats gehouden door druk die de stekels in de huid drijft.</t>
  </si>
  <si>
    <t>Het inbrengen van naalden veroorzaakt een adrenalinepiek, zowel wanneer de naald onder de huid wordt ingebracht als in het algemeen in het lichaam.</t>
  </si>
  <si>
    <t>Naalden door de tepels steken</t>
  </si>
  <si>
    <t>Het doorprikken van de huid van de geslachtsdelen (scrotum, voorhuid, grote schaamlippen, enz.) met naalden.</t>
  </si>
  <si>
    <t>Het inbrengen van katheters, meestal in de aderen, wordt bijvoorbeeld gebruikt bij bloedonderzoeken of voor het injecteren van producten.</t>
  </si>
  <si>
    <t>Onderzoek het lichaam, zowel uitwendig als inwendig. Dit is vergelijkbaar met het controleren op haaruitval of het opsporen van littekens op het lichaam, zoals een arts dat zou doen.</t>
  </si>
  <si>
    <t>Injectie van producten (meestal zoutoplossing) in bepaalde delen van het lichaam.</t>
  </si>
  <si>
    <t>Het uitvoeren van een anaal klysma met behulp van een klysmaballon, doucheslang of ander hulpmiddel.</t>
  </si>
  <si>
    <t>Het uitvoeren van een vaginale spoeling met behulp van een klysmaballon, douchekop of ander hulpmiddel.</t>
  </si>
  <si>
    <t>Gebruik van een medische hechtdraadnietmachine.</t>
  </si>
  <si>
    <t>Hechtingen (met medisch draad/naald) van de testikels, vulva, schaamlippen of een ander lichaamsdeel.</t>
  </si>
  <si>
    <t>Onderhuidse insertie van haken.</t>
  </si>
  <si>
    <t>Giet hete was over het lichaam (ongeacht of de temperatuur laag is).</t>
  </si>
  <si>
    <t>Het gebruik van brandende hydroalcoholische gel op het lichaam is een andere vuurspeltechniek.</t>
  </si>
  <si>
    <t>Gebruik ijsblokjes, spray, perslucht of iets anders op het lichaam.</t>
  </si>
  <si>
    <t>Het uitdoven of simpelweg verbranden van sigaretten op het lichaam.</t>
  </si>
  <si>
    <t>Hittebehandeling met een brander in contact met de huid</t>
  </si>
  <si>
    <t>Verwarm de huid met een heteluchtpistool.</t>
  </si>
  <si>
    <t>Dit wordt doorgaans gedaan met stokken die aan het uiteinde een soort bal hebben die in brand wordt gestoken (of iets dergelijks), waarmee vervolgens een "massage" wordt uitgevoerd.</t>
  </si>
  <si>
    <t>Het gebruik van vloeibare latex die over het lichaam wordt gegoten, een beetje zoals bij wax play (kaarsenwas).</t>
  </si>
  <si>
    <t>De techniek waarbij messen over de huid worden 'geschoven' met wisselende druk. Deze sneden mogen niet verder door de opperhuid heen dringen.</t>
  </si>
  <si>
    <t>De praktijk van het maken van sneden in een persoon (bijvoorbeeld met een stanleymes, een mes... diepe sneden die littekens kunnen achterlaten)</t>
  </si>
  <si>
    <t>Een methode waarbij piercings op een vergelijkbare manier worden gezet, maar de huid vervolgens vanzelf geneest.</t>
  </si>
  <si>
    <t>De praktijk van het snijden (zoals bij het snijden) met als doel littekens achter te laten, die een artistiek doel dienen (bijvoorbeeld bij tekeningen).</t>
  </si>
  <si>
    <t>Inkepingen gemaakt met bijvoorbeeld glas, schelpen of doornen.</t>
  </si>
  <si>
    <t>Wonden na incisies infecteren om littekens achter te laten.</t>
  </si>
  <si>
    <t>Praktijken waarbij sprake is van lichaamsaanpassingen. Bijvoorbeeld, tongsplitsing: het in tweeën splitsen van de tong, maar dan voor BDSM-doeleinden.</t>
  </si>
  <si>
    <t>We hangen aan haken die van tevoren onder de huid worden doorgevoerd en zijn daaraan bevestigd met kabels die ons van de grond tillen.</t>
  </si>
  <si>
    <t>Het gebruik van VioletWand (een medisch apparaat dat veelvuldig werd gebruikt van de jaren 1920 tot de jaren 1970) zendt, grofweg gezegd, elektrische ontladingen uit, zoals statische elektriciteit.</t>
  </si>
  <si>
    <t>Gebruik van apparaten voor tieners: E-stimulatie, pleisters, elektrische clips of andere geleidende middelen die elektrische ontladingen met een regelmatige intensiteit en tussenpozen afgeven (meestal instelbaar).</t>
  </si>
  <si>
    <t>Het gebruik van insectenmeppers, Tazzapers of andere apparaten die worden gebruikt om een sterke, plaatselijke elektrische schok toe te dienen.</t>
  </si>
  <si>
    <t>Het gebruik van een elektrische halsband (of een equivalent) met een terugroepknop, via elektrische schokken.</t>
  </si>
  <si>
    <t>Wasknijpers worden op het lichaam geplaatst, bijvoorbeeld op de huid van de buik, dijen, tong, neus, enz.</t>
  </si>
  <si>
    <t>Het gebruik van klemmen op de tepels of de borst. Excuses voor de term, maar tepelklemmen voor mannen worden ook wel 'borstklemmen' genoemd.</t>
  </si>
  <si>
    <t>Gebruik van klemmen op de grote schaamlippen, penis en/of scutum.</t>
  </si>
  <si>
    <t>Het gebruik van gewichtjes die op piercings worden geplaatst of op clipjes die aan de tepels of rond een borst worden bevestigd.</t>
  </si>
  <si>
    <t>Het gebruik van gewichten die op piercings of klemmen, bevestigd aan de genitaliën, worden geplaatst.</t>
  </si>
  <si>
    <t>Knijp op de klassieke manier met vingers/handen/voeten op alle delen van het lichaam.</t>
  </si>
  <si>
    <t>Nou ja... het trekken of draaien van de geslachtsdelen met de vingers.</t>
  </si>
  <si>
    <t>Markeren, slaan, vastbinden en al die verschillende kleine martelingen die op de genitaliën worden toegepast.</t>
  </si>
  <si>
    <t>Nou ja... het trekken of draaien aan de tepels/borsten met de vingers.</t>
  </si>
  <si>
    <t>Het laten martelen van iemands lichaam, zonder dat er een specifiek lichaamsdeel wordt aangevallen.</t>
  </si>
  <si>
    <t>Gebruik van zuignappen met een luchtspuit of een vergelijkbaar apparaat, of een elektrische pomp die een vacuüm creëert zodra de zuignappen op de huid worden geplaatst.</t>
  </si>
  <si>
    <t>Er worden zuignappen gebruikt, waarvan het vacuüm door vuur wordt gecreëerd, waarna de bel op het lichaam wordt geplaatst.</t>
  </si>
  <si>
    <t>De klassieke zuigzoen, in de nek, maar niet alleen dat.</t>
  </si>
  <si>
    <t>Het werkt volgens hetzelfde principe als met een zuignap, maar je blijft op verschillende momenten pompen in plaats van het te laten bezinken.</t>
  </si>
  <si>
    <t>Het bijten in lichaamsdelen met de tanden</t>
  </si>
  <si>
    <t>Het bijten uit "vertrouwen" is vergelijkbaar met hoe een kat iemand bijt die ze liefheeft.</t>
  </si>
  <si>
    <t>Door aan de huid te krabben ontstaan schaafwonden.</t>
  </si>
  <si>
    <t>Waterspelletjes: verstikking met water, gesimuleerde verdrinking, klysma's...</t>
  </si>
  <si>
    <t>Kietelen op een manier die de ander geen ontsnappingsmogelijkheid biedt.</t>
  </si>
  <si>
    <t>Beschadig de huid van de andere partner om krassen te veroorzaken.</t>
  </si>
  <si>
    <t>Huidbeschadiging oplopen als gevolg van het spel van de andere partner.</t>
  </si>
  <si>
    <t>Gewoon een massage geven</t>
  </si>
  <si>
    <t>Gewoon een massage ontvangen</t>
  </si>
  <si>
    <t>Het bloed van de ander laten vloeien, het eigen bloed zien en er eventueel mee spelen.</t>
  </si>
  <si>
    <t>Wurg de andere partner gewoon.</t>
  </si>
  <si>
    <t>Alles staat in de titel.</t>
  </si>
  <si>
    <t>Verstikking door het hoofd in een zak te stoppen die meerdere keren kan worden op- en afgedaan, en die vervolgens wordt opengescheurd…</t>
  </si>
  <si>
    <t>Verstikking door het hoofd in een kap of gasmasker te plaatsen, dat luchtdicht is en waarmee de ademhaling via een opening kan worden gereguleerd.</t>
  </si>
  <si>
    <t>Ophanging aan de keel waardoor verstikking optreedt</t>
  </si>
  <si>
    <t>Het inbrengen van gember in de anus (of een andere lichaamsopening) veroorzaakt een branderig gevoel.</t>
  </si>
  <si>
    <t>Een worstel- of vangwedstrijd of een vergelijkbare wedstrijd met een andere persoon.</t>
  </si>
  <si>
    <t>Een spel waarbij de dominante persoon zijn of haar partner achterna zit.</t>
  </si>
  <si>
    <t>Een spel waarin mensen zich op een nogal beestachtige/primitieve manier gedragen.</t>
  </si>
  <si>
    <t>Het gebruik van 'tijdelijke' tatoeages (die eruitzien als tatoeages, maar dat niet zijn)</t>
  </si>
  <si>
    <t>De tatoeage van een echte tatoeëerder.</t>
  </si>
  <si>
    <t>Het naleven van protocolregels: gehoorzaamheid, houding, te gebruiken formuleringen, enz.</t>
  </si>
  <si>
    <t>Een spel waarbij de dominante persoon zijn of haar partner bang maakt (door hem of haar te laten vallen, te bedreigen, enz.).</t>
  </si>
  <si>
    <t>Je partner aan het huilen maken en haar vervolgens in die toestand achterlaten.</t>
  </si>
  <si>
    <t>Je partner hypnotiseren voor BDSM-doeleinden.</t>
  </si>
  <si>
    <t>Het doel is om de onderdanige persoon mentaal te ontregelen, zodat hij of zij niets meer begrijpt en zich verloren voelt.</t>
  </si>
  <si>
    <t>Het gedrag van de proefpersoon zodanig beïnvloeden dat deze automatisch anders reageert, op een positieve of negatieve manier.</t>
  </si>
  <si>
    <t>Leiderschap gebaseerd op verlangen, het uitdagen van de ander en hem niet geven wat hij verwacht/wil, wat tot frustratie leidt.</t>
  </si>
  <si>
    <t>Laat de onderdanige persoon een kuisheidsgordel dragen.</t>
  </si>
  <si>
    <t>Het doel is om de onderdanige persoon te laten bedriegen ("misleiden"), maar dan door middel van vernedering.</t>
  </si>
  <si>
    <t>Om de onderdanige persoon te dwingen geld af te staan of om zijn of haar geld te laten beheren door de dominante persoon.</t>
  </si>
  <si>
    <t>Spelen met de verschillende sensaties op de huid/in het lichaam.</t>
  </si>
  <si>
    <t>Spelen met ijsblokjes</t>
  </si>
  <si>
    <t>Door de dominante persoon op het gezicht worden gezeten</t>
  </si>
  <si>
    <t>Door de dominante persoon ondergescheten te worden.</t>
  </si>
  <si>
    <t>Het gebruik van een Ishidaki: een zeer oncomfortabele plank of soortgelijk oppervlak waarop men doorgaans op de knieën blijft zitten.</t>
  </si>
  <si>
    <t>Penismarteling</t>
  </si>
  <si>
    <t>Marteling van de penis (verpletteren, krassen…)</t>
  </si>
  <si>
    <t>Om helemaal onder de voet gelopen te worden (letterlijk)</t>
  </si>
  <si>
    <t>De houdingskraag fixeert de nek in een hoge/rechtopstaande positie.</t>
  </si>
  <si>
    <t>Een alternatief voor de onderwerpinghalsband.</t>
  </si>
  <si>
    <t>Het dragen van symbolische sieraden, zoals een hanger of oorbellen, die iets symboliseren in de D/S-relatie of een vergelijkbare relatie.</t>
  </si>
  <si>
    <t>Het likken van een specifiek lichaamsdeel als een "eerbetoon" aan de dominante persoon.</t>
  </si>
  <si>
    <t>Het likken van een lichaamsdeel voor genot. In tegenstelling tot eerbetoon is likken intenser.</t>
  </si>
  <si>
    <t>De schoenen van de dominante persoon likken als eerbetoon.</t>
  </si>
  <si>
    <t>Bijvoorbeeld het huishouden doen of andere huishoudelijke klusjes uitvoeren.</t>
  </si>
  <si>
    <t>Op een "vriendelijke" manier gecorrigeerd worden voor een gemaakte fout.</t>
  </si>
  <si>
    <t>Gecorrigeerd/gestraft worden voor een fout die je hebt gemaakt. Dat is niet prettig.</t>
  </si>
  <si>
    <t>Recht hebben op lessen in geval van wangedrag.</t>
  </si>
  <si>
    <t>Nederig en aandringend om geld, een gunst of iets anders vragen.</t>
  </si>
  <si>
    <t>Huiswerk, zoals schoolopdrachten die afgemaakt moeten worden: regels overschrijven, systematische verslagen schrijven…</t>
  </si>
  <si>
    <t>Oefeningen gericht op het behoud van kracht en flexibiliteit... Alles wat je nodig hebt om in vorm te blijven.</t>
  </si>
  <si>
    <t>Welkomstceremonie, halsbandceremonie of andere</t>
  </si>
  <si>
    <t>Het moeten uitvoeren van BDSM-rituelen. Zoals voorbereidingen voorafgaand aan een sessie, of handelingen die onder bepaalde voorwaarden moeten worden uitgevoerd. Bijvoorbeeld: zich op een bepaalde manier moeten presenteren vóór een sessie.</t>
  </si>
  <si>
    <t>Er is bijvoorbeeld een lijst met BDSM-posities; het doel is om deze toe te passen om het lichaam van de onderdanige persoon visueel te presenteren.</t>
  </si>
  <si>
    <t>Vergelijkbaar met wat we in films zien als verhoren, soms "intensief", soms gewoon met isolatie of alleen verbale confrontatie.</t>
  </si>
  <si>
    <t>Regels die bepaalde handelingen beperken. Bijvoorbeeld verboden op het uitvoeren van bepaalde dagelijkse activiteiten, masturbatie of het zien van andere mensen. Dit alles moet gebeuren in afwezigheid van de dominante persoon. Bijvoorbeeld: een verbod op urineren op het toilet in afwezigheid van de dominante persoon, of op slapen in hetzelfde bed.</t>
  </si>
  <si>
    <t>Regels die bepaalde handelingen beperken, zoals handelingen die op afstand worden uitgevoerd, maar toch aanwezig zijn. Bijvoorbeeld: de verplichting om buiten te urineren als de dominante persoon thuis is, de verplichting om aan het voeteneinde van het bed te slapen wanneer deze slaapt, enzovoort.</t>
  </si>
  <si>
    <t>Het beperken van het aantal slaapuren of het instellen van een vast slaapschema wordt over het algemeen gedaan om de gevoeligheid van de persoon die eraan wordt blootgesteld te vergroten.</t>
  </si>
  <si>
    <t>Beperk oogcontact met de dominante persoon of andere mensen.</t>
  </si>
  <si>
    <t>Beperking van de zintuigen, bijvoorbeeld door een blinddoek, ruisonderdrukkende koptelefoons, beperking van de tastzin of het blokkeren van elk ander zintuig.</t>
  </si>
  <si>
    <t>Hetzelfde, maar dan in een kleinere kring.</t>
  </si>
  <si>
    <t>Hetzelfde, maar dan in het openbaar.</t>
  </si>
  <si>
    <t>Het recht om te spreken wordt ontzegd, of de spreekvrijheid wordt beperkt tot een kleine groep.</t>
  </si>
  <si>
    <t>Het recht om te spreken wordt ontzegd, of de mogelijkheid tot openbaar spreken wordt beperkt.</t>
  </si>
  <si>
    <t>Volledig ten dienste staan van een derde partij op verzoek van de dominante persoon en al diens bevelen opvolgen. Deze personen hebben dus gezag over de onderdanige persoon.</t>
  </si>
  <si>
    <t>Seks hebben wanneer de dominante persoon dat eist.</t>
  </si>
  <si>
    <t>Het hebben van seksuele relaties met verschillende mensen, zoals de dominante persoon dat op elk moment eist en kiest.</t>
  </si>
  <si>
    <t>Om één of meer personen op gelijke voet te dienen met andere onderdanige personen.</t>
  </si>
  <si>
    <t>De noodzaak om een betere onderdanige persoon te zijn dan andere onderdanige personen die dezelfde taak/missie uitvoeren.</t>
  </si>
  <si>
    <t>Serveer eten/drinken aan de dominante persoon.</t>
  </si>
  <si>
    <t>Het serveren van eten/drinken aan dominante of niet-dominante personen in een kleine groep. In dit geval blijft de dominante persoon de enige autoriteit.</t>
  </si>
  <si>
    <t>Het serveren van eten/drinken aan dominante of niet-dominante personen in een openbare omgeving. In dit geval blijft de dominante persoon de enige autoriteit.</t>
  </si>
  <si>
    <t>Gedwongen zijn om anderen te dienen op verzoek van de dominante persoon, in diens aanwezigheid en onder diens toezicht, met het gezag van andere dominante personen.</t>
  </si>
  <si>
    <t>Het moeten dienen van anderen op verzoek van de dominante persoon onder je bevel, maar in diens afwezigheid. Bijvoorbeeld, 's avonds eropuit moeten gaan om de dominante mensen onder je gezag te bedienen, maar in de afwezigheid van je dominante persoon.</t>
  </si>
  <si>
    <t>Om gedurende een bepaalde periode de ondergeschikte te worden van een andere persoon die de ondergeschikte samen met de dominante persoon kiest.</t>
  </si>
  <si>
    <t>Om gedurende een bepaalde periode ondergeschikt te zijn aan een ander persoon die door de dominante persoon is uitgekozen, voor afgebakende handelingen.</t>
  </si>
  <si>
    <t>Om gedurende een bepaalde periode ondergeschikt te worden aan een derde partij, voor afgebakende handelingen, in het openbaar.</t>
  </si>
  <si>
    <t>Je onderwerpen aan een ander dominant persoon zonder het verzoek te kunnen weigeren.</t>
  </si>
  <si>
    <t>Het doel is om de dominante persoon te helpen bij het vinden van partners, ongeacht het doel (om te chatten, te oefenen, met hen naar bed te gaan, enz.).</t>
  </si>
  <si>
    <t>Leeftijdsregressie en de dynamiek tussen kind en begeleider.</t>
  </si>
  <si>
    <t>Liefhebber van babyluiers voor volwassenen</t>
  </si>
  <si>
    <t>Het dragen van kleding zoals rompertjes, bivakmutsen of andere kleding die duidelijk herkenbaar is als kinderkleding.</t>
  </si>
  <si>
    <t>Het gebruik van plastic servies is net zo makkelijk als het gebruik van gewoon servies, maar dan zonder de nadelen. Er zijn diverse modellen en soorten verkrijgbaar.</t>
  </si>
  <si>
    <t>Gebruik kinderspeelgoed: rammelaars, Duplo-blokken, speelgoedauto's, poppen...</t>
  </si>
  <si>
    <t>Gebruik/speel met pluche speelgoed</t>
  </si>
  <si>
    <t>Het gebruiken van een troostobject (een speeltje waar kinderen blij van worden), zoals ze dat doen.</t>
  </si>
  <si>
    <t>Kleuren uit kleurboeken of op kleurplaten die daar ook voor bedoeld zijn, of juist niet, zoals kinderen dat doen.</t>
  </si>
  <si>
    <t>Vernederingen zoals een glas water over haar heen gieten, haar slaan, haar op de grond gooien...</t>
  </si>
  <si>
    <t>Vernedering, bijvoorbeeld door iemand te vertellen dat hij of zij waardeloos is, dat zijn of haar moeder een abortus had moeten plegen, dat we beter af zouden zijn zonder hem of haar, dat hij of zij nutteloos is...</t>
  </si>
  <si>
    <t>Iemand vernederen vanwege de grootte van zijn penis of borsten, om hem daarmee te kleineren.</t>
  </si>
  <si>
    <t>Het beledigen van de persoon buiten de sessies, binnen de context van de D/S-relatie. Op dezelfde manier als hierboven beschreven.</t>
  </si>
  <si>
    <t>Het vernederen van iemand omvat meerdere "actoren" in de situatie: andere mensen vernederen de onderdanige persoon tegelijkertijd.</t>
  </si>
  <si>
    <t>De bevoegdheid hebben om de onderwerpinghalsband of een ander vergelijkbaar teken fysiek te verwijderen, zonder de dominante persoon daarom te hoeven vragen.</t>
  </si>
  <si>
    <t>De toegang tot het toilet beperken om zo de hygiëne van de persoon beter te kunnen controleren.</t>
  </si>
  <si>
    <t>De toegang tot het toilet beperken om de basisbehoeften in het algemeen te beheersen.</t>
  </si>
  <si>
    <t>Beperk de controle over het soort of de hoeveelheid voedsel.</t>
  </si>
  <si>
    <t>Het brandmerken gebeurt, zoals je je misschien wel kunt voorstellen, met een heet ijzer, net als bij vee. Je kunt zelfs een speciaal ijzer laten maken waarop je logo of naam gedrukt wordt. Deze brandmerken zijn niet per se permanent.</t>
  </si>
  <si>
    <t>Het aanbrengen van littekens met een scalpel of andere middelen om een blijvend teken op het lichaam achter te laten. Deze littekens zijn niet per se permanent.</t>
  </si>
  <si>
    <t>Gedwongen worden om een vorm van ontharing te ondergaan, om esthetische, hygiënische of andere redenen.</t>
  </si>
  <si>
    <t>Het komt op hetzelfde neer: je wordt een bepaalde vorm van ontharing opgelegd, maar dan van het genitale/anale gebied.</t>
  </si>
  <si>
    <t>Een specifieke vorm van lichaamsscheerbehandeling aan u opgelegd krijgen.</t>
  </si>
  <si>
    <t>Een specifieke scheermethode voor uw haar wordt u opgelegd.</t>
  </si>
  <si>
    <t>Gedwongen worden om een bepaald type snor/baard of ander gezichtshaar af te scheren.</t>
  </si>
  <si>
    <t>Gedwongen worden zich te onthouden van alle seksuele activiteit (binnen de grenzen die door de dominante persoon worden gesteld)</t>
  </si>
  <si>
    <t>Bijvoorbeeld "wolven" (decoratieve hoofdband), of kostuummaskers (dieren of andere)...</t>
  </si>
  <si>
    <t>De kleding is beperkt tot wat klassiek de billen/geslachtsdelen en borsten bedekt.</t>
  </si>
  <si>
    <t>Bewondering voor iemand die geen ondergoed draagt.</t>
  </si>
  <si>
    <t>Laarzen van het type lange leren BDSM-laarzen.</t>
  </si>
  <si>
    <t>Dit zijn geen catsuits, maar andere soorten bodysuits.</t>
  </si>
  <si>
    <t>Catsuits zijn nauwsluitende bodysuits van latex of een vergelijkbaar materiaal die het grootste deel van het lichaam bedekken en de lichaamsvorm accentueren.</t>
  </si>
  <si>
    <t>Panty's of andere soorten nylon kleding</t>
  </si>
  <si>
    <t>Het bewonderen van lichamen die volledig of bijna volledig naakt zijn.</t>
  </si>
  <si>
    <t>Dameskleding die niet voor hun geslacht bedoeld is: rokken, jurken, vrouwelijke kleuren, enz.</t>
  </si>
  <si>
    <t>Kleding gedragen door de "dienstmeid"/"bediende" om op een "sissy" te lijken.</t>
  </si>
  <si>
    <t>Outfits ontworpen om de persoon te transformeren in een bimbo, een seksueel overactieve vrouw.</t>
  </si>
  <si>
    <t>Outfits die ontworpen zijn om de persoon in een pop te veranderen: de schattige en onschuldige pop als gemoedstoestand.</t>
  </si>
  <si>
    <t>Outfits ontworpen om de persoon te transformeren in een hentai-personage (Japanse erotische manga).</t>
  </si>
  <si>
    <t>Outfits waarmee iemand zich kan transformeren in een videogamepersonage of ander fictief personage, zoals bij klassieke cosplay.</t>
  </si>
  <si>
    <t>Het gebruik van kuisheidsgordels, peniskuisheidsgordels of soortgelijke accessoires.</t>
  </si>
  <si>
    <t>Vossenstaart, die doorgaans als anaalplug wordt gebruikt.</t>
  </si>
  <si>
    <t>Varkensstaart, die doorgaans als anaalplug wordt gebruikt.</t>
  </si>
  <si>
    <t>Een hondenstaart, die doorgaans als anaalplug wordt gebruikt.</t>
  </si>
  <si>
    <t>Diverse piercings in de genitaliën. Of het nu gaat om penissen of vulva's.</t>
  </si>
  <si>
    <t>Middeleeuwse voorwerpen zoals wapens, beurzen, hoorns en diverse accessoires uit die tijd.</t>
  </si>
  <si>
    <t>Vermenselijkte dierenkostuums</t>
  </si>
  <si>
    <t>Vermenselijkte dieren (fictief)</t>
  </si>
  <si>
    <t>Zoals buitenaardse wezens, robots, monsters…</t>
  </si>
  <si>
    <t>Het 'gevuld' worden met sperma door meerdere mannen in de vagina of anus.</t>
  </si>
  <si>
    <t>Sperma in de anus, zonder dat er op dat moment sprake is van penetratie met de penis.</t>
  </si>
  <si>
    <t>Iemand dwingen om vaginaal vocht van een derde persoon of van jezelf door te slikken.</t>
  </si>
  <si>
    <t>Het injecteren van urine in de blaas via een katheter.</t>
  </si>
  <si>
    <t>Het injecteren van een zoutoplossing in de testikels via een sonde.</t>
  </si>
  <si>
    <t>Door penetratie met een penis, of bijvoorbeeld met een trechter.</t>
  </si>
  <si>
    <t>Masturberen door tegen de schaamlippen van een persoon te wrijven.</t>
  </si>
  <si>
    <t>Masturberen terwijl je ondergoed draagt.</t>
  </si>
  <si>
    <t>Zonder vingerpenetratie in de vaginale opening of aanraking van de penis. Alleen contact door wrijving met de hand/vingers.</t>
  </si>
  <si>
    <t>Masturberen of een gelijkwaardige handeling met één of meerdere handen.</t>
  </si>
  <si>
    <t>Bijvoorbeeld, het binnendringen of het binnendringen, door middel van seks of anderszins.</t>
  </si>
  <si>
    <t>Penetratie vindt meestal plaats met vingers/hand of voeten. Bij mannen gebeurt dit via een urethrale sonde, als het om de penis gaat.</t>
  </si>
  <si>
    <t>Verwijdt de vagina geleidelijk, zodat deze wijder wordt.</t>
  </si>
  <si>
    <t>De Womaniser heeft een zuigkracht en wordt doorgaans op de clitoris gebruikt. Het apparaat dringt normaal gesproken niet in het lichaam door.</t>
  </si>
  <si>
    <t>Geishaballen zijn over het algemeen een snoer van aan elkaar gekoppelde ballen of kralen die één voor één in de lichaamsopening worden ingebracht.</t>
  </si>
  <si>
    <t>Een gynaecologisch instrument dat wordt gebruikt om de schaamlippen te spreiden en zo de vagina te openen.</t>
  </si>
  <si>
    <t>Sommige mensen gebruiken graag glazen dildo's, maar anderen vrezen dat ze kunnen breken en gevaarlijk kunnen zijn.</t>
  </si>
  <si>
    <t>Net als fellatio, maar dan op de tong.</t>
  </si>
  <si>
    <t>Het hoofd van de onderdanige persoon vasthouden of blokkeren en het als opening gebruiken om te penetreren, zonder dat deze persoon zelf kan reageren op de beweging.</t>
  </si>
  <si>
    <t>Net als een klap, maar dan met een piemel.</t>
  </si>
  <si>
    <t>Een gat in de muur waardoor mensen hun penis kunnen tonen zonder dat de persoon zelf zichtbaar is. In dit geval verwijst het meestal naar het zuigen aan uitstekende penissen zonder te weten van wie ze zijn.</t>
  </si>
  <si>
    <t>Meubels die de vrouw afschermen, waardoor ze geen toegang heeft tot haar vulva om te likken of te penetreren, maar waarbij hoogstens van het bekken tot de voet zichtbaar is (met uitzondering van speciale modellen).</t>
  </si>
  <si>
    <t>Prostatische masturbatie maakt het mogelijk om via de anus sperma te lozen zonder een orgasme te bereiken.</t>
  </si>
  <si>
    <t>Prostatische masturbatie die een orgasme mogelijk maakt via een anale massage.</t>
  </si>
  <si>
    <t>Het inbrengen van vingers/handen of voeten in de anus gebeurt meestal.</t>
  </si>
  <si>
    <t>Verwijdt de anus geleidelijk zodat deze wijder wordt.</t>
  </si>
  <si>
    <t>Het gebruik van een speculum (een medisch instrument dat wordt gebruikt om de vagina aanvankelijk te spreiden) in de anus.</t>
  </si>
  <si>
    <t>Een soort haakvormige anale plug in het bekken, waardoor opwaartse spanning kan worden gecreëerd.</t>
  </si>
  <si>
    <t>Het likken van de anus</t>
  </si>
  <si>
    <t>Het inbrengen van een plug die moeilijker te passeren is en meer voorbereiding vereist voor de dilatatie.</t>
  </si>
  <si>
    <t>Het invoegen van diverse objecten die niet specifiek voor dit doel bedoeld zijn.</t>
  </si>
  <si>
    <t>Het dragen van pluggen, geishaballen of andere voorwerpen in de anus, verborgen in het openbaar.</t>
  </si>
  <si>
    <t>Meubels die de persoon afschermen, waardoor toegang tot de anus mogelijk is om te worden gelikt of gepenetreerd, maar waarbij hoogstens het gedeelte van het bekken tot de voet zichtbaar is (met uitzondering van speciale modellen).</t>
  </si>
  <si>
    <t>Aangeraakt worden VOOR SEKSUELE DOELEINDEN (aanraking van geslachtsdelen, borsten, billen... tenzij je anders aangeeft in de opmerkingen)</t>
  </si>
  <si>
    <t>Een persoon betekent dus één penis meer dan zijn/haar partner.</t>
  </si>
  <si>
    <t>Door 3 penissen in de vagina en/of anus gepenetreerd worden.</t>
  </si>
  <si>
    <t>Partnerruil. Volgens het klassieke model: partners ruilen hun echtgenotes en nemen de echtgenote van de ander. Ieder zorgt voor zijn of haar eigen partner.</t>
  </si>
  <si>
    <t>Partnerruil tussen stellen en het overnemen van de partners van anderen, waarbij iedereen een relatie heeft.</t>
  </si>
  <si>
    <t>Spelen met 4 personen betekent dat vrouwen en mannen met elkaar kunnen spelen, binnen ieders grenzen. Vrouwen kunnen bijvoorbeeld samen spelen, of afwisselend penetratie hebben met hun eigen partner en de partner van de ander.</t>
  </si>
  <si>
    <t>Erotische oliemassage</t>
  </si>
  <si>
    <t>Het tonen van als 'intiem' beschouwde lichaamsdelen aan een publiek in een besloten omgeving.</t>
  </si>
  <si>
    <t>Het tonen van lichaamsdelen die als 'intiem' worden beschouwd aan een publiek in een openbare omgeving.</t>
  </si>
  <si>
    <t>Observeer de dominante persoon die actief is met anderen, in een seksuele, BDSM- of andere context.</t>
  </si>
  <si>
    <t>Observeer de onderdanige persoon die actief is met anderen. In een seksuele, BDSM- of andere context.</t>
  </si>
  <si>
    <t>Dit wordt benadrukt door de onthulling van de onderdanige persoon, in het volle zicht van iedereen.</t>
  </si>
  <si>
    <t>Tijdens een telefoongesprek met de onderdanige persoon masturberen of iets dergelijks met een andere persoon, opgelegd door de dominante persoon.</t>
  </si>
  <si>
    <t>Tijdens een telefoongesprek met de submissieve persoon masturberen of iets dergelijks, naar keuze van de submissieve persoon.</t>
  </si>
  <si>
    <t>Erotische dans is minder gewaagd dan een volledige of bijna volledige striptease.</t>
  </si>
  <si>
    <t>Gedwongen worden tot masturbatie op verzoek van de dominante persoon</t>
  </si>
  <si>
    <t>Seks hebben met anderen zonder toestemming van de dominante persoon.</t>
  </si>
  <si>
    <t>Het niet hebben van het recht op seksuele handelingen zoals gedefinieerd door de dominante persoon.</t>
  </si>
  <si>
    <t>Speel met de onderdanige persoon, maar voorkom dat hij of zij een orgasme bereikt om hem of haar te frustreren.</t>
  </si>
  <si>
    <t>Laat de dominante persoon bepalen wanneer de onderdanige persoon een orgasme mag hebben.</t>
  </si>
  <si>
    <t>De persoon die verplicht is om de seksuele behoeften van de dominante persoon te bevredigen.</t>
  </si>
  <si>
    <t>Je laten prostitueren aan een publiek figuur, een betaalde dienst (in ruil voor geld of diensten)</t>
  </si>
  <si>
    <t>Een strap-on is een riem die om het bekken wordt gedragen en een penis/dildo bevat, meestal gemaakt van siliconen, om een derde persoon te penetreren.</t>
  </si>
  <si>
    <t>SSC betekent dat de activiteiten door de betrokken partijen als veilig en gezond worden beschouwd.</t>
  </si>
  <si>
    <t>RACK betekent dat het een fetisjpraktijk is met risico's die bekend zijn en door beide partijen worden geaccepteerd.</t>
  </si>
  <si>
    <t>PRICK (Personal Responsibility, Informed, Consensual Kink) benadrukt de noodzaak voor alle kinkliefhebbers om persoonlijke verantwoordelijkheid te nemen voor hun kink.</t>
  </si>
  <si>
    <t>BORK betekent over het algemeen dat er een aanzienlijk risico is op een bezoek aan de spoedeisende hulp, blijvende schade of overlijden. Spellen in BORK worden over het algemeen als aantoonbaar gevaarlijk beschouwd, zelfs door experts van wereldklasse die deze technieken feilloos en herhaaldelijk kunnen uitvoeren.</t>
  </si>
  <si>
    <t>Doorgaans een scène die zich volledig in de buitenlucht afspeelt (openbaar park, ondergrondse parkeergarage, bos, enz.).</t>
  </si>
  <si>
    <t>Een scène die een gevangenis nabootst (bijvoorbeeld in een urban exploration-spel, of in een kelder...).</t>
  </si>
  <si>
    <t>Een scène die een medische omgeving (ziekenhuis, kliniek, enz.) simuleert in urbex of een daarvoor ingerichte ruimte.</t>
  </si>
  <si>
    <t>Een scène die een religieuze ceremonie of iets dergelijks nabootst.</t>
  </si>
  <si>
    <t>Een scène die een schoolomgeving of -activiteit nabootst.</t>
  </si>
  <si>
    <t>Simulatiespellen spelen met je broer of zus.</t>
  </si>
  <si>
    <t>Simulatie van een kinderspel</t>
  </si>
  <si>
    <t>Dierenspel simulatie</t>
  </si>
  <si>
    <t>Simulatie van spel tussen jonge dieren (meestal kittens/puppy's, puppy's en spelers)</t>
  </si>
  <si>
    <t>Rollenspel waarbij de onderdanige persoon een hond imiteert.</t>
  </si>
  <si>
    <t>Rollenspel waarbij de onderdanige persoon een pony/paard imiteert.</t>
  </si>
  <si>
    <t>Het gebruik van een paardenkoets (een soort rijtuig, zoals die gebruikt worden voor renpaarden)</t>
  </si>
  <si>
    <t>Het koken op de typische "huisvrouwenmanier" voor zijn rekening nemen.</t>
  </si>
  <si>
    <t>Om de functie van een vaas of lamp na te bootsen, zonder dat deze mag bewegen.</t>
  </si>
  <si>
    <t>Om te doen alsof je een tafel, een kruk of een stoel bent... zonder dat je je mag bewegen.</t>
  </si>
  <si>
    <t>Om te dienen als toilet voor mensen om hun behoefte te doen.</t>
  </si>
  <si>
    <t>Om als asbak te dienen: om de as te verwijderen, zie sigaretten uitdoven.</t>
  </si>
  <si>
    <t>Intitulé en Néerlandais : Titel in het Nederlands</t>
  </si>
  <si>
    <t>Description en Néerlandais : Beschrijving in het Nederlands</t>
  </si>
  <si>
    <t>BDSM-checklist</t>
  </si>
  <si>
    <t>PRICK (Personal Responsibility, Informed, Consensual Kink) benadrukt de noodzaak voor alle kinkliefhebbers om persoonlijke verantwoordelijkheid te nemen voor hun kink. Binnen dit kader is risicomanagement JOUW probleem, en dat accepteer je.</t>
  </si>
  <si>
    <t>Het principe is om een ​​of meer handelingen zonder toestemming te simuleren. Het is belangrijk om te benadrukken dat dit een simulatie is; de toestemming van alle betrokkenen zal voorafgaand aan de sessie besproken en gegeven zijn. Kort gezegd: zodra de actie begint, zijn er geen safewords of safecodes; de Dom (of een andere aangewezen persoon) is verantwoordelijk voor de veiligheid. Bijvoorbeeld: een gesimuleerde verkrachting of marteling, zonder afgesproken safecode, betekent dat de submissieve partner de handeling "ondergaat" tot het einde van de sessie.</t>
  </si>
  <si>
    <t>Geef alstublieft aan of u fysieke beperkingen heeft: pijn, spierverslapping, storende littekens, hart- of ademhalingsproblemen, diabetes, hemofilie, enz.</t>
  </si>
  <si>
    <t>Abrasie is eigenlijk een medische term voor schaafwond of kras. Het verwijst naar het schrapen, schuren, wrijven of krassen van lichaamsweefsel met een voorwerp. In BDSM is deze praktijk diepgaander en dient het om een ​​submissive extra gevoelig te maken op een specifieke plek. Door de huid te behandelen met schurende voorwerpen zoals schuurpapier, bijzonder ruwe doeken, staalwol of borstels, wordt de grootst mogelijke huidgevoeligheid bereikt.</t>
  </si>
  <si>
    <t>Spelen met eten</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</si>
  <si>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</si>
  <si>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</si>
  <si>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</si>
  <si>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</si>
  <si>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</si>
  <si>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</si>
  <si>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</si>
  <si>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</si>
  <si>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</si>
  <si>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</si>
  <si>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</si>
  <si>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</si>
  <si>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</si>
  <si>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</si>
  <si>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Accessoires</t>
  </si>
  <si>
    <t xml:space="preserve">    Psychologische acties</t>
  </si>
  <si>
    <t xml:space="preserve">    Lichaamsbeheersing</t>
  </si>
  <si>
    <t xml:space="preserve">    Kleren</t>
  </si>
  <si>
    <t>Ligne 800 supprimée (vide)</t>
  </si>
  <si>
    <t xml:space="preserve">    Gemengd</t>
  </si>
  <si>
    <t xml:space="preserve">    Meervoud</t>
  </si>
  <si>
    <t xml:space="preserve">    Anaal</t>
  </si>
  <si>
    <t xml:space="preserve">    Het inbrengen van voorwerpen voor orale of vaginale doeleinden.</t>
  </si>
  <si>
    <t xml:space="preserve">    Masturbatie</t>
  </si>
  <si>
    <t xml:space="preserve">    Lichaamsdelen</t>
  </si>
  <si>
    <t xml:space="preserve">    Outfits</t>
  </si>
  <si>
    <t xml:space="preserve">    Anderen</t>
  </si>
  <si>
    <t xml:space="preserve">    Praktijken rondom leeftijdsspel</t>
  </si>
  <si>
    <t xml:space="preserve">    Gebaren/fysieke handelingen</t>
  </si>
  <si>
    <t xml:space="preserve">    Interacties met het lichaam</t>
  </si>
  <si>
    <t xml:space="preserve">    Halsketting en aanverwante producten</t>
  </si>
  <si>
    <t xml:space="preserve">    Aspiraties</t>
  </si>
  <si>
    <t xml:space="preserve">    Elektriciteit</t>
  </si>
  <si>
    <t xml:space="preserve">    Knijpen/strekken en afgeleiden</t>
  </si>
  <si>
    <t xml:space="preserve">    Snij-/boorsetten</t>
  </si>
  <si>
    <t xml:space="preserve">    Hittegames of brandwonden</t>
  </si>
  <si>
    <t xml:space="preserve">    Medisch spel</t>
  </si>
  <si>
    <t xml:space="preserve">        Opvallende impact:</t>
  </si>
  <si>
    <t xml:space="preserve">        Zware impact:</t>
  </si>
  <si>
    <t xml:space="preserve">    Duur:</t>
  </si>
  <si>
    <t xml:space="preserve">        Stoot of anderszins met de handen/voeten:</t>
  </si>
  <si>
    <t xml:space="preserve">    Ingewikkeld in een doek</t>
  </si>
  <si>
    <t xml:space="preserve">    Geïmmobiliseerde positie</t>
  </si>
  <si>
    <t xml:space="preserve">    Hoofdbeperkingen</t>
  </si>
  <si>
    <t xml:space="preserve">    Polsen/enkels</t>
  </si>
  <si>
    <t>ajout d'une ligne après la "232" avec le martinet de foxtail</t>
  </si>
  <si>
    <t>Gebruik van een sessie-eindbeveiligingswoord en/of -beveiligingscode (gelieve dit in de opmerkingen te specificeren).</t>
  </si>
  <si>
    <t>Gebruik een safeword en/of safecode om de snelheid te verlagen (specificeer in de opmerkingen).</t>
  </si>
  <si>
    <t>Net als het stop-safeword, maar dan met als doel de dominante persoon te laten weten dat je zijn of haar grens hebt bereikt en dat hij of zij het rustiger aan moet doen.</t>
  </si>
  <si>
    <t>Het safeword (een woord) of de safecode (een gebaar, een geluid, een actie, enz.) wordt gebruikt om het einde of de pauze van een sessie aan te vragen. Je MOET minstens één safecode hebben om te stoppen. Vermeld deze in de opmerkingen.</t>
  </si>
  <si>
    <t>RACK betekent dat het een praktijk is met risico's die bekend zijn en door beide partijen worden geaccepteerd. Je werkt dus met een safecode, maar je bent je ervan bewust dat de gebruikte technieken risico's met zich meebrengen. Bijvoorbeeld: je bent je bewust van het risico op beschadiging van de radiale zenuw bij het beoefenen van shibari, en je spreekt af om een ​​safecode te gebruiken in geval van twijfel.</t>
  </si>
  <si>
    <t>BORK betekent over het algemeen dat er een aanzienlijk risico bestaat op een bezoek aan de spoedeisende hulp, blijvende schade of overlijden. BORK-spel wordt over het algemeen als aantoonbaar gevaarlijk beschouwd, zelfs door experts van wereldklasse die deze technieken feilloos en herhaaldelijk kunnen uitvoeren. Daarom bent u zich ervan bewust dat uw oefeningen zeer risicovol zijn en mogelijk tot ernstig letsel kunnen leiden, en u accepteert dit risico.</t>
  </si>
  <si>
    <t>Bondagespelletjes, Shibari en dwangmiddelen (Zorg ervoor dat u goed geïnformeerd bent over de risico's van deze praktijken!)</t>
  </si>
  <si>
    <t>Praktijken (Zorg ervoor dat u goed geïnformeerd bent over de risico's van deze praktijken!)</t>
  </si>
  <si>
    <t>Andere vormen van marteling: (Zorg ervoor dat u goed geïnformeerd bent over de risico's van deze praktijken!)</t>
  </si>
  <si>
    <t>Lichaamsvloeistoffen (Zorg ervoor dat u goed geïnformeerd bent over de risico's van deze praktijken!)</t>
  </si>
  <si>
    <t>Seksuele praktijken (Zorg ervoor dat u goed geïnformeerd bent over de risico's van deze praktijken!)</t>
  </si>
  <si>
    <t>Taser</t>
  </si>
  <si>
    <t>ajout d'une ligne sous la "304": Taser</t>
  </si>
  <si>
    <t>Swift met een bontstaart</t>
  </si>
  <si>
    <t>Gierzwaluw, die eindigt met iets wat lijkt op een vossenstaart of iets dergelijks, en daarom erg zacht is.</t>
  </si>
  <si>
    <t>Gebruik van de taser voor zelfverdediging/politiedoeleinden.</t>
  </si>
  <si>
    <t>Naar bed brengen / Instoppen voor het slapengaan</t>
  </si>
  <si>
    <t>Leg de persoon in bed, bekijk de grens zoals je dat bij een kind zou doen.</t>
  </si>
  <si>
    <t>Een boek (voor volwassenen of kinderen) lezen zoals je het aan een kind zou voorlezen.</t>
  </si>
  <si>
    <t>Lees een verhaal</t>
  </si>
  <si>
    <t>Het doel is om een ​​merk te creëren (cold branding) met als doel herkenning (merk van het domein…).</t>
  </si>
  <si>
    <t>Het is hetzelfde principe als heet brandmerken, maar dan met kou. Meestal wordt een ijzeren staaf in vloeibare stikstof geplaatst, zodat deze de huid kan verbranden.</t>
  </si>
  <si>
    <t>Het principe is om een ​​of meer handelingen te simuleren die niet met wederzijds goedvinden plaatsvinden. Het is belangrijk om te benadrukken dat dit een simulatie is; de toestemming van alle betrokken partijen is voorafgaand aan de uitvoering besproken en verkregen. Kortom: zodra de actie is gestart, is er geen veiligheidswoord/veiligheidscode; de ​​host (of een andere aangewezen persoon) is verantwoordelijk voor de beveiliging.</t>
  </si>
  <si>
    <t>Om neer te liggen en als dienblad te dienen, meestal voor sushi. Volgens de definitie is Nyotaimori eten op een man, en Nantaimori eten op een vrouw.</t>
  </si>
  <si>
    <t>Navel</t>
  </si>
  <si>
    <t>Indoor jachtspellen</t>
  </si>
  <si>
    <t>Jachtspellen in de buitenlucht (op privéterrein)</t>
  </si>
  <si>
    <t>Jachtspellen in de buitenlucht (op een openbare plek)</t>
  </si>
  <si>
    <t>Gebruik in oerspel alleen gegrom en geschreeuw (geen "menselijke" spraak).</t>
  </si>
  <si>
    <t>Scène met de schoonmoeder of schoonvader</t>
  </si>
  <si>
    <t>Scène met de moeder of vader</t>
  </si>
  <si>
    <t>Andere scènes met de familie</t>
  </si>
  <si>
    <t>(P) Masturbatie van de penis</t>
  </si>
  <si>
    <t>(V) Externe masturbatie</t>
  </si>
  <si>
    <t>(V) Interne masturbatie</t>
  </si>
  <si>
    <t>Geurgebieden</t>
  </si>
  <si>
    <t>Zweten</t>
  </si>
  <si>
    <t>Oksels</t>
  </si>
  <si>
    <t>Het gebruik van meubilair waarmee de persoon in een rugligging kan worden gefixeerd, maar met de armen en benen lager (al dan niet op voet-/been-/armsteunen).</t>
  </si>
  <si>
    <t>Gebruik van alle soorten kruisen, Andreaskruisen of andere, zie spinnenwebben in een ketting, maar dan in een kruisvorm.</t>
  </si>
  <si>
    <t>Het gebruik van een schandpaal, die meestal het hoofd en de polsen immobiliseert, maar dit kan variëren afhankelijk van het type. Het is een vast meubelstuk.</t>
  </si>
  <si>
    <t>Het gebruik van een schandpaal is over het algemeen vergelijkbaar met het gebruik van een schandpaal, maar deze is mobiel. Je kunt er bijvoorbeeld je enkels en polsen mee vastbinden, zodat je vastzit en je ledematen naar voren gestrekt zijn.</t>
  </si>
  <si>
    <t>Een prie-dieu is een liturgisch meubelstuk waarop men knielt om tot God te bidden.</t>
  </si>
  <si>
    <t>De hashira is een verticale paal, die doorgaans bij shibari wordt gebruikt, waarmee iemand kan worden vastgebonden terwijl hij aan een paal hangt. Het geeft meestal het gevoel dat de stijve paal op de rug drukt.</t>
  </si>
  <si>
    <t>De gynaecologische onderzoekstafel maakt het mogelijk om de benen in de lucht te houden en biedt over het algemeen gemakkelijke toegang tot de genitaliën, eventueel met een beensteun zonder gebruik van beenbeugels.</t>
  </si>
  <si>
    <t>De massagetafel is breder dan een gynaecologische tafel, en de armen rusten noodzakelijkerwijs op de tafel. Je kunt op je rug of buik liggen (en er is vaak een opening voor het gezicht).</t>
  </si>
  <si>
    <t>Meestal een stuk leer dat aan de vier hoeken met kettingen vastzit. Vaak gebruikt door de homogemeenschap omdat de positie de toegang tot de anus vergemakkelijkt, maar ook vaak te vinden in geseksualiseerde BDSM.</t>
  </si>
  <si>
    <t>Een simpele stoel kan veel functies vervullen.</t>
  </si>
  <si>
    <t>Spelen op een wasmachine, bijvoorbeeld, om te profiteren van de bewegingen ervan.</t>
  </si>
  <si>
    <t>De tantrische sofa is een type sofa dat een groot aantal posities mogelijk maakt, met name voor stellen, meestal van seksuele aard.</t>
  </si>
  <si>
    <t>Een soort fauteuil met een ingebouwde dildo; de persoon knielt op de grond, het meubelstuk dringt tussen de dijen binnen (meestal vaginaal, maar mogelijk ook anaal), en de vibratiesnelheid kan worden aangepast.</t>
  </si>
  <si>
    <t>Gebieden die geuren afgeven (zweet, geslachtsdelen, anus, mond, voeten…)</t>
  </si>
  <si>
    <t>Penismasturbatie zoals die doorgaans wordt gezien: heen en weer gaande bewegingen langs de penis die in de hand wordt gehouden.</t>
  </si>
  <si>
    <t>Clitorale masturbatie</t>
  </si>
  <si>
    <t>Masturbatie door middel van vingerpenetratie</t>
  </si>
  <si>
    <t>Seksueel scenario met of zonder de stiefmoeder of stiefvader</t>
  </si>
  <si>
    <t>Seksueel scenario met of zonder de moeder of de vader.</t>
  </si>
  <si>
    <t>Seksueel scenario met of zonder een ander familielid</t>
  </si>
  <si>
    <t>Simulatie van het jagen op/het volgen van een dier in de buitenlucht, bijvoorbeeld in een privétuin of een andere afgesloten openbare ruimte.</t>
  </si>
  <si>
    <t>Simulatie van het jagen op/het volgen van een dier in de buitenlucht, bijvoorbeeld in een park, een bos of op straat...</t>
  </si>
  <si>
    <t>Simulatie van dierengeluiden zonder de mogelijkheid om te spreken, om zo te communiceren zoals een echt dier.</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</si>
  <si>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</si>
  <si>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</si>
  <si>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</si>
  <si>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</si>
  <si>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</si>
  <si>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</si>
  <si>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</si>
  <si>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</si>
  <si>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</si>
  <si>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</si>
  <si>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</si>
  <si>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</si>
  <si>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</si>
  <si>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</si>
  <si>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</si>
  <si>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</si>
  <si>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Waterbondage</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</si>
  <si>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</si>
  <si>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</si>
  <si>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</si>
  <si>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</si>
  <si>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</si>
  <si>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</si>
  <si>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</si>
  <si>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</si>
  <si>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</si>
  <si>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</si>
  <si>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</si>
  <si>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</si>
  <si>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</si>
  <si>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</si>
  <si>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</si>
  <si>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</si>
  <si>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</si>
  <si>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</si>
  <si>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</si>
  <si>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</si>
  <si>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</si>
  <si>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</si>
  <si>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</si>
  <si>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</si>
  <si>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</si>
  <si>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</si>
  <si>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</si>
  <si>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</si>
  <si>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Gamen onder invloed van medicatie</t>
  </si>
  <si>
    <t>Gokken onder invloed van drugs</t>
  </si>
  <si>
    <t>Gamen onder invloed van alcohol</t>
  </si>
  <si>
    <t>Alternatief dieet</t>
  </si>
  <si>
    <t>Gamen onder invloed van medicatie, al dan niet voorgeschreven door een arts, die het gedrag kan beïnvloeden: pijnstillers, bloedstollingsmiddelen, kalmeringsmiddelen...</t>
  </si>
  <si>
    <t>Gamen onder invloed van drugs (legaal of illegaal). Deel gerust je limiet in de reacties.</t>
  </si>
  <si>
    <t>Spellen waarbij alcohol wordt geconsumeerd. Geef gerust je limiet aan in de reacties (bijv. 1 drankje toegestaan).</t>
  </si>
  <si>
    <t>Dieetvoorschriften vanwege religieuze redenen (bijv. Kosjer, Halal), gezondheidsproblemen (bijv. voedselintoleranties of -allergieën), persoonlijke overtuigingen (bijv. Vegetariër)...</t>
  </si>
  <si>
    <t>Pornografie kijken</t>
  </si>
  <si>
    <t>Model voor BDSM/erotische/pornografische foto's/video's</t>
  </si>
  <si>
    <t>Live videostreaming</t>
  </si>
  <si>
    <t>Blinddoek</t>
  </si>
  <si>
    <t>Aan de lijn gehouden / aan een riem</t>
  </si>
  <si>
    <t>Je nek wordt ondersteund door een riem.</t>
  </si>
  <si>
    <t>Een losse broekriem wurgt dus de persoon die eraan wordt blootgesteld.</t>
  </si>
  <si>
    <t>Je nek wordt op zijn plaats gehouden door een stropdas.</t>
  </si>
  <si>
    <t>Een strop die opzettelijk gebruikt wordt om de persoon die eraan onderworpen wordt te wurgen of te beperken.</t>
  </si>
  <si>
    <t>Aan de lijn gehouden worden</t>
  </si>
  <si>
    <t>Het dragen van een ondoorzichtige blinddoek blokkeert het zicht. Deze kan eenvoudig zijn en gemaakt van stof, schuim of leer.</t>
  </si>
  <si>
    <t>Vastgebonden aan een schraag / ezel</t>
  </si>
  <si>
    <t>Gekruisigd</t>
  </si>
  <si>
    <t>Je hoeft alleen maar staand vastgebonden te worden met je armen omhoog. Bevestigd aan een vast punt aan het plafond, bijvoorbeeld met een lier...</t>
  </si>
  <si>
    <t>Vastgebonden worden aan een schraag, een strafbank, een ezel... in de positie van de laatste. Een ezel is een soort schraag die niet inklapbaar is en breder is dan een gewone schraag.</t>
  </si>
  <si>
    <t>Vastgebonden zijn aan een Andreaskruis of iets dergelijks, maar met de armen of benen wijd uit elkaar.</t>
  </si>
  <si>
    <t>Vastgebonden worden aan een Andreaskruis of een ander type kruis, maar met de armen of benen gespreid, in een kleine cirkel.</t>
  </si>
  <si>
    <t>Vastgebonden worden aan een Andreaskruis of een ander soort kruis, maar met de armen of benen wijd gespreid, in het openbaar.</t>
  </si>
  <si>
    <t>Inpakken/oprollen, dus in huishoudfolie wikkelen.</t>
  </si>
  <si>
    <t>Verpakt in huishoudfolie</t>
  </si>
  <si>
    <t>In prikkeldraad gewikkeld zijn. Men kan zich dus wel bewegen, maar alleen door middel van klauwen of stekels die (subtiel of niet) in de huid prikken.</t>
  </si>
  <si>
    <t>Omwikkeld met prikkeldraad</t>
  </si>
  <si>
    <t>Tafel</t>
  </si>
  <si>
    <t>Een vrij lage tafel, ongeveer 40 cm hoog. In tegenstelling tot de eettafel, die bijna 80 cm hoog is.</t>
  </si>
  <si>
    <t>Vaginale glory hole ("Tsjechische glory hole"/"vrouwelijke glory hole") (Kan ook voor anaal spel gebruikt worden)</t>
  </si>
  <si>
    <t>Dit meubelstuk is ontworpen om iemand op de rug te positioneren, met de benen omhoog en de billen door een opening die voorkomt dat de persoon kan zien wie er voor hem of haar staat. Het wordt voornamelijk gebruikt voor vaginale penetratie, maar kan ook worden gebruikt voor anale penetratie, ook bij mannen.</t>
  </si>
  <si>
    <t xml:space="preserve">        Invloed</t>
  </si>
  <si>
    <t xml:space="preserve">        Impatto</t>
  </si>
  <si>
    <t>Impact op de tenen</t>
  </si>
  <si>
    <t>Slaan terwijl je ligt</t>
  </si>
  <si>
    <t>Slaan</t>
  </si>
  <si>
    <t>Wandelstokken, zoals die gebruikt worden om te lopen, zijn daarom zwaarder dan eetstokjes.</t>
  </si>
  <si>
    <t>Wandelstokken, zoals die gebruikt worden om te lopen, zijn daarom zwaarder dan eetstokjes. Ze kunnen flexibel zijn, zoals metalen wandelstokken, gemaakt van hard hout, gelakte ossenpees... Flexibele stokken worden klassiek gemaakt van ossenpees, maar niet uitsluitend.</t>
  </si>
  <si>
    <t>Enkelstaartzweep</t>
  </si>
  <si>
    <t>Peddelen</t>
  </si>
  <si>
    <t>Naalden (Naaldspel)</t>
  </si>
  <si>
    <t>Het product wordt op de huid aangebracht en vervolgens aangezet om een warmtegevoel te geven.</t>
  </si>
  <si>
    <t>Vuurspel</t>
  </si>
  <si>
    <t>Brandmerken met een heet strijkijzer</t>
  </si>
  <si>
    <t>Brandmerken met heet ijzer, met onbeperkte duur (diep brandmerken)</t>
  </si>
  <si>
    <t>Koud brandmerken, vaak ondergedompeld in vloeibare stikstof.</t>
  </si>
  <si>
    <t>Merkpositionering via kou</t>
  </si>
  <si>
    <t>Het laten zetten van piercings, heel eenvoudig uitgelegd. Er komen geen naalden aan te pas.</t>
  </si>
  <si>
    <t>zuignappen</t>
  </si>
  <si>
    <t>Zuigspuiten</t>
  </si>
  <si>
    <t>Vastgebonden worden en verdrinken, meestal door ten minste het hoofd onder water te houden.</t>
  </si>
  <si>
    <t>Ademspel/Verstikking, ademcontrole</t>
  </si>
  <si>
    <t>Kuisheidsgordels of -kooien (voor mannen en vrouwen)</t>
  </si>
  <si>
    <t>Giet warme olie over de penis of de schaamlippen.</t>
  </si>
  <si>
    <t>Het dragen van een leren ketting (veganistisch of niet).</t>
  </si>
  <si>
    <t>De klassieke leren halsband, vaak voorzien van identificatie- en/of BDSM-symbolen. Geef in de opmerkingen aan of het veganistische aspect belangrijk voor je is.</t>
  </si>
  <si>
    <t>Draag een stevige metalen ketting.</t>
  </si>
  <si>
    <t>Deze ketting is gemaakt uit één massief stuk metaal, waardoor hij nauwelijks buigzaam is.</t>
  </si>
  <si>
    <t>Draag een ketting van het type "Swipchain".</t>
  </si>
  <si>
    <t>Het is in principe een ketting met een ring aan het uiteinde. Je haalt de speling in de ketting door de ring, waardoor een soort wurgband ontstaat.</t>
  </si>
  <si>
    <t>Draag een PVC-kraag.</t>
  </si>
  <si>
    <t>Dit is een halsband met een leerachtig bandje, maar gemaakt van PVC.</t>
  </si>
  <si>
    <t>Het dragen van een halsband die is beveiligd met een hangslot/slot.</t>
  </si>
  <si>
    <t>De sleutel is doorgaans in het bezit van de dominante partner, maar om veiligheidsredenen is het raadzaam dat de submissieve partner een duplicaat heeft. Door de sleutel in een genaaid stoffen hoesje te bewaren of in was te gieten, kan worden gecontroleerd of de sleutel is gebruikt.</t>
  </si>
  <si>
    <t>Om gekust te worden</t>
  </si>
  <si>
    <t>Volg de bevelen op.</t>
  </si>
  <si>
    <t>Een milde correctie voor persoon B (één ontvangen)</t>
  </si>
  <si>
    <t>Een milde correctie voor persoon A (één ontvangen)</t>
  </si>
  <si>
    <t>In de hoek staan (in een hoek staan)</t>
  </si>
  <si>
    <t>Beperking van de vrijheid van meningsuiting</t>
  </si>
  <si>
    <t>Opgelegde erfdienstbaarheid</t>
  </si>
  <si>
    <t>Seksueel beschikbaar zijn voor A</t>
  </si>
  <si>
    <t>Seksueel beschikbaar zijn voor de avond (Freeuse)</t>
  </si>
  <si>
    <t>Harems (dienstbaarheid aan andere mensen)</t>
  </si>
  <si>
    <t>Concurrentie (met andere mensen)</t>
  </si>
  <si>
    <t>Dienen</t>
  </si>
  <si>
    <t>Anderen bedienen (onder toezicht) (in een privéomgeving)</t>
  </si>
  <si>
    <t>Anderen helpen (onder toezicht) (in een kleine groep)</t>
  </si>
  <si>
    <t>Anderen bedienen (onder toezicht) (in het openbaar)</t>
  </si>
  <si>
    <t>Anderen bedienen (zonder toezicht) (in een privéomgeving)</t>
  </si>
  <si>
    <t>Anderen helpen (zonder toezicht) (in een kleine groep)</t>
  </si>
  <si>
    <t>Anderen bedienen (zonder toezicht) (in het openbaar)</t>
  </si>
  <si>
    <t>Uitlenen aan een andere persoon</t>
  </si>
  <si>
    <t>Iets aan een vreemde uitlenen</t>
  </si>
  <si>
    <t>Nieuwe partners voor zijn/haar partner regelen</t>
  </si>
  <si>
    <t>Zachte correctie voor de onderdanige persoon (die er een ontvangt).</t>
  </si>
  <si>
    <t>Een harde correctie voor degene die eraan onderworpen is (degene die de correctie ontvangt).</t>
  </si>
  <si>
    <t>Een milde correctie voor de dominante persoon (die er een ontvangt).</t>
  </si>
  <si>
    <t>Een strenge correctie voor de dominante persoon (die er een ontvangt).</t>
  </si>
  <si>
    <t>De "hoek"</t>
  </si>
  <si>
    <t>Het recht om te spreken wordt ontzegd, of de vrijheid van meningsuiting wordt beperkt.</t>
  </si>
  <si>
    <t>Volledig tot zijn dienst staan en al zijn bevelen opvolgen. Voornamelijk voor dienstverlening, het dragen van dingen, maar niet noodzakelijkerwijs alleen dat.</t>
  </si>
  <si>
    <t>Het hebben van seksuele relaties met verschillende personen die tijdens het feest/evenement worden uitgekozen.</t>
  </si>
  <si>
    <t>Dienen (dienaar van je partner)</t>
  </si>
  <si>
    <t>ABDL (luier dragen)</t>
  </si>
  <si>
    <t>Het dragen van een fopspeen</t>
  </si>
  <si>
    <t>Kinderkleding</t>
  </si>
  <si>
    <t>Gebruik van plastic servies</t>
  </si>
  <si>
    <t>Kleuren</t>
  </si>
  <si>
    <t>Vernedering</t>
  </si>
  <si>
    <t>Verbale vernedering</t>
  </si>
  <si>
    <t>Buiten de sessies om beledigd worden.</t>
  </si>
  <si>
    <t xml:space="preserve">    Lichaam</t>
  </si>
  <si>
    <t>Menstruatieperiodes</t>
  </si>
  <si>
    <t>Huisdieren</t>
  </si>
  <si>
    <t>Sperma op de rug van persoon A</t>
  </si>
  <si>
    <t>Sperma op de borst/buik van persoon A</t>
  </si>
  <si>
    <t>Sperma op de voeten van persoon A</t>
  </si>
  <si>
    <t>Sperma op het gezicht van persoon A</t>
  </si>
  <si>
    <t>inclusief het haar van de ingediende persoon</t>
  </si>
  <si>
    <t>inclusief het haar van persoon A</t>
  </si>
  <si>
    <t>Sperma in de mond van persoon A</t>
  </si>
  <si>
    <t>Sperma op de geslachtsdelen van persoon A</t>
  </si>
  <si>
    <t>Bukkake (het ontvangen van orale seks van meerdere mannen) voor persoon B</t>
  </si>
  <si>
    <t>Persoon B ontvangt een lading sperma van meerdere mannen.</t>
  </si>
  <si>
    <t>Sperma op de rug van persoon B</t>
  </si>
  <si>
    <t>Sperma op de borst/buik van persoon B</t>
  </si>
  <si>
    <t>Sperma op de voeten van persoon B</t>
  </si>
  <si>
    <t>Sperma op het gezicht van persoon B</t>
  </si>
  <si>
    <t>inclusief het haar van de dominante persoon</t>
  </si>
  <si>
    <t>inclusief het haar van persoon B</t>
  </si>
  <si>
    <t>Sperma in de mond van persoon B</t>
  </si>
  <si>
    <t>Sperma op de geslachtsdelen van persoon B</t>
  </si>
  <si>
    <t>Om erop te ejaculeren</t>
  </si>
  <si>
    <t>Om je eigen sperma of vaginaal vocht erbovenop te ontvangen</t>
  </si>
  <si>
    <t>Het lichaam 'bedekt' hebben met sperma.</t>
  </si>
  <si>
    <t>Bukkake (het ontvangen van orale seks van meerdere mannen) voor persoon A</t>
  </si>
  <si>
    <t>(/)(P) of (P)(/) Het sperma van de partner inslikken</t>
  </si>
  <si>
    <t>Het inslikken van het sperma van een ander.</t>
  </si>
  <si>
    <t>(/)(P) Sperma op het lichaam ontvangen van de partner</t>
  </si>
  <si>
    <t>Het ontvangen van sperma op het lichaam van iemand uit de directe omgeving.</t>
  </si>
  <si>
    <t>Het ontvangen van sperma op het lichaam, afkomstig van een publiek figuur.</t>
  </si>
  <si>
    <t>Sperma ontvangen voor persoon A</t>
  </si>
  <si>
    <t>Sperma ontvangen voor persoon B</t>
  </si>
  <si>
    <t>Persoon A ontvangt een lading sperma van meerdere mannen.</t>
  </si>
  <si>
    <t>(V)(P) of (P)(V) Sperma in de vagina</t>
  </si>
  <si>
    <t>Sperma in de anus van een andere persoon</t>
  </si>
  <si>
    <t>Iemand kussen terwijl er sperma in zijn mond zit.</t>
  </si>
  <si>
    <t>Je partner in je mond laten spugen</t>
  </si>
  <si>
    <t>In de mond gespuugd worden</t>
  </si>
  <si>
    <t>Gouden douche (urine, "Ondinisme") van de persoon/diens partner in de privésfeer.</t>
  </si>
  <si>
    <t>Gouden douche (urine, "Undinisme")</t>
  </si>
  <si>
    <t>Gouden douche (urine, "Ondinisme") van zijn/haar partner in een kleine kring.</t>
  </si>
  <si>
    <t>Gouden douche (urine, "Ondinisme") van zijn/haar partner in het openbaar</t>
  </si>
  <si>
    <t>Gouden douche (urine, "Undinisme") van zichzelf op zichzelf, naakt.</t>
  </si>
  <si>
    <t>Gouden douche (urine, "Undinisme") van zichzelf over zichzelf, volledig gekleed.</t>
  </si>
  <si>
    <t>Het inslikken van de urine van je partner in privéomstandigheden</t>
  </si>
  <si>
    <t>Het inslikken van de urine van je partner in een kleine groep</t>
  </si>
  <si>
    <t>Het inslikken van de urine van je partner in het openbaar</t>
  </si>
  <si>
    <t>Het inslikken van eigen urine</t>
  </si>
  <si>
    <t>Urine inslikken</t>
  </si>
  <si>
    <t>Bruine douche (uitwerpselen, scatofilie)</t>
  </si>
  <si>
    <t>Een privé bruine douche (uitwerpselen, scatofilie) van zijn/haar partner</t>
  </si>
  <si>
    <t>Bruine douche (uitwerpselen, scatofilie) van zijn/haar partner in een kleine groep</t>
  </si>
  <si>
    <t>Openbare scatdouche (uitwerpselen, scatofilie) van de partner</t>
  </si>
  <si>
    <t>Zelfvernedering (uitwerpselen, scatofilie) terwijl je naakt bent</t>
  </si>
  <si>
    <t>Zelfbevrediging (uitwerpselen, scatofilie) terwijl men volledig gekleed is.</t>
  </si>
  <si>
    <t>handmatige diensten van een of meer personen</t>
  </si>
  <si>
    <t>Bijvoorbeeld, het binnendringen of het binnendringen, door een seksueel persoon of anderszins.</t>
  </si>
  <si>
    <t>Fisting (Seksueel, door de partner)</t>
  </si>
  <si>
    <t>Fisting (seksueel)</t>
  </si>
  <si>
    <t>Dildo, dildo (om op te zuigen)</t>
  </si>
  <si>
    <t>(V) Vaginale dildo, dildo</t>
  </si>
  <si>
    <t>(V) Het dragen van vaginale geishaballen (of ei of equivalent)</t>
  </si>
  <si>
    <t>Fellatio of cunnilingus (geven)</t>
  </si>
  <si>
    <t>Fellatio of cunnilingus (ontvangend)</t>
  </si>
  <si>
    <t>Veilige seks</t>
  </si>
  <si>
    <t>Onbeschermde seks</t>
  </si>
  <si>
    <t>Fellatio of cunnilingus (het geven van seksuele handelingen aan de partner in privé)</t>
  </si>
  <si>
    <t>Fellatio of cunnilingus (orale seks geven aan de partner in een privéomgeving)</t>
  </si>
  <si>
    <t>Fellatio of cunnilingus (orale seks geven aan je partner in het openbaar)</t>
  </si>
  <si>
    <t>Fellatio of cunnilingus (het ontvangen van orale seks van de partner in privé).</t>
  </si>
  <si>
    <t>Fellatio of cunnilingus (het ontvangen van orale seks van de partner in een privéomgeving)</t>
  </si>
  <si>
    <t>Fellatio of cunnilingus (het ontvangen van orale seks van je partner in het openbaar)</t>
  </si>
  <si>
    <t>Het geven van onbeschermde orale seks aan je partner</t>
  </si>
  <si>
    <t>Bescherming = condoom (voor de penis, en sommige modellen vrouwencondooms bedekken ook de schaamlippen) of beflapje (voor de schaamlippen)</t>
  </si>
  <si>
    <t>Het geven van onbeschermde orale seks aan een andere persoon.</t>
  </si>
  <si>
    <t>Het ontvangen van onbeschermde orale seks van je partner.</t>
  </si>
  <si>
    <t>Het ontvangen van onbeschermde fellatio of cunnilingus van een andere persoon.</t>
  </si>
  <si>
    <t>Gebruik van latex condooms</t>
  </si>
  <si>
    <t>Veilig vrijen met je partner in een privéomgeving.</t>
  </si>
  <si>
    <t>Bescherming = condoom (voor zowel mannen als vrouwen)</t>
  </si>
  <si>
    <t>Veilig vrijen met je partner in een besloten omgeving.</t>
  </si>
  <si>
    <t>Seks hebben met een condoom, met je partner in het openbaar.</t>
  </si>
  <si>
    <t>Veilig seksueel contact met iemand uit de directe omgeving, in een besloten omgeving.</t>
  </si>
  <si>
    <t>Veilig seksueel contact met een lid van de eigen naaste omgeving, in het openbaar.</t>
  </si>
  <si>
    <t>Seksuele gemeenschap met bescherming, met een publiek figuur, in het openbaar.</t>
  </si>
  <si>
    <t>Onbeschermde seks met je partner in de privésfeer.</t>
  </si>
  <si>
    <t>Onbeschermde seks met je partner in een besloten omgeving.</t>
  </si>
  <si>
    <t>Onbeschermde seks hebben met je partner in het openbaar.</t>
  </si>
  <si>
    <t>Onbeschermde seks met iemand uit de directe omgeving, in een besloten omgeving.</t>
  </si>
  <si>
    <t>Onbeschermde seks met iemand uit de eigen directe omgeving, in het openbaar.</t>
  </si>
  <si>
    <t>Onbeschermde seks met een publiek figuur in het openbaar.</t>
  </si>
  <si>
    <t xml:space="preserve">    Fellatio/cunnilingus en geslachtsgemeenschap</t>
  </si>
  <si>
    <t>Fisting (anaal, door de partner)</t>
  </si>
  <si>
    <t>Anale fisting</t>
  </si>
  <si>
    <t>Anilingus (geven)</t>
  </si>
  <si>
    <t>Anilingus (het geven van seks aan je partner A, in een kleine kring)</t>
  </si>
  <si>
    <t>Anilingus (orale seks geven aan partner A, in het openbaar)</t>
  </si>
  <si>
    <t>Anulingus (ontvangend)</t>
  </si>
  <si>
    <t>Anilingus (het ontvangen van orale seks van je partner A, in een kleine groep)</t>
  </si>
  <si>
    <t>Anilingus (het ontvangen van seks van je partner A, in het openbaar)</t>
  </si>
  <si>
    <t>Anale dildo (anale plug), dildo (doorgedrongen)</t>
  </si>
  <si>
    <t>Anale seks - Inbrengen van voorwerpen (anale pluggen)</t>
  </si>
  <si>
    <t>Anale dildo (anale plug), dildo (penetratie door/inbrenging door de partner) (in privé)</t>
  </si>
  <si>
    <t>Anale dildo, dildo (penetratie door/inbrenging door de partner) (in een kleine groep)</t>
  </si>
  <si>
    <t>Anale dildo, dildo (penetratie door/inbrenging door de partner) (in het openbaar)</t>
  </si>
  <si>
    <t>Anale dildo, dildo (gepenetreerd door/ingebracht door een lid van de inner circle) (in privé)</t>
  </si>
  <si>
    <t>Anale dildo, dildo (gepenetreerd door/ingebracht door een lid van de innerlijke kring) (binnen een innerlijke kring)</t>
  </si>
  <si>
    <t>Anale dildo, dildo (gepenetreerd door/ingebracht door een lid van de inner circle) (in het openbaar)</t>
  </si>
  <si>
    <t>Anale dildo, dildo (gepenetreerd door/ingebracht door een publiek figuur) (in privé)</t>
  </si>
  <si>
    <t>Anale dildo, dildo (gepenetreerd door/ingebracht door een publiek figuur) (in een privéomgeving)</t>
  </si>
  <si>
    <t>Anale dildo, dildo (gepenetreerd door/ingebracht door een publiek figuur) (in het openbaar)</t>
  </si>
  <si>
    <t>Anale seks met een penis (sodomie)</t>
  </si>
  <si>
    <t>Inbrengen van een anaalplug</t>
  </si>
  <si>
    <t>Dubbele penetratie door de partner + een object</t>
  </si>
  <si>
    <t>Dubbele penetratie door zijn/haar partner + een persoon uit zijn/haar directe omgeving.</t>
  </si>
  <si>
    <t>Dubbele penetratie door de partner en een andere persoon</t>
  </si>
  <si>
    <t>Dubbele penetratie door zijn/haar partner + een lid van het publiek</t>
  </si>
  <si>
    <t>Mannelijke meerderheid, zonder andere vrouwen (2 mannen)</t>
  </si>
  <si>
    <t>Actieve aanwezigheid van mannen die seksuele activiteiten (met of zonder penetratie) met de persoon ondernemen.</t>
  </si>
  <si>
    <t>Mannelijke meerderheid en geen andere vrouwen</t>
  </si>
  <si>
    <t>Mannelijke meerderheid, zonder andere vrouwen (maximaal 4 mannen)</t>
  </si>
  <si>
    <t>Een groep mannen, zonder andere vrouwen (maximaal 10 mannen).</t>
  </si>
  <si>
    <t>Een groep die voornamelijk uit mannen bestaat, zonder andere vrouwen (meer dan 10 mannen).</t>
  </si>
  <si>
    <t>Seksuele relaties met een man</t>
  </si>
  <si>
    <t>Niemand is de dominante persoon.</t>
  </si>
  <si>
    <t>Vrouwelijke meervoudigheid zonder andere mannen/vrouwen dan haar/zijn partner, met wie ze actief is.</t>
  </si>
  <si>
    <t>Vrouwelijke meervoudsvorm zonder andere mannen dan haar partner, die passief is.</t>
  </si>
  <si>
    <t>Om te ruilen</t>
  </si>
  <si>
    <t>Mengsel</t>
  </si>
  <si>
    <t>Telefoonseks (ten dienste van de partner)</t>
  </si>
  <si>
    <t>Tijdens een telefoongesprek met de submissieve persoon masturberen of iets dergelijks doen via de telefoon.</t>
  </si>
  <si>
    <t>Telefoonseks (in dienst van een ander, gekozen door hun partner)</t>
  </si>
  <si>
    <t>Persoon A heeft seksuele relaties met mensen die aanzienlijk ouder zijn dan zijzelf.</t>
  </si>
  <si>
    <t>Persoon A heeft seksuele relaties met mensen die aanzienlijk jonger zijn (dan wettelijk gezien) dan zijzelf.</t>
  </si>
  <si>
    <t>Persoon B heeft seksuele relaties met mensen die aanzienlijk ouder zijn dan zijzelf.</t>
  </si>
  <si>
    <t>Persoon B heeft seksuele relaties met mensen die aanzienlijk jonger zijn (dan wettelijk gezien) dan zijzelf.</t>
  </si>
  <si>
    <t>Gedwongen homoseksualiteit</t>
  </si>
  <si>
    <t>Seks hebben met anderen zonder de aanwezigheid van de eigen partner.</t>
  </si>
  <si>
    <t>Seks hebben met andere partners die niet door de partner zijn gekozen, zonder dat de partner daarbij aanwezig is.</t>
  </si>
  <si>
    <t>Seksuele beperking</t>
  </si>
  <si>
    <t>Betaalde seksuele diensten</t>
  </si>
  <si>
    <t>Bordspellen (spellen waarbij sprake is van exhibitionisme of seksuele handelingen)</t>
  </si>
  <si>
    <t>Simulatie van een verkrachting</t>
  </si>
  <si>
    <t>(P) Het dragen van een penisring (cockring)</t>
  </si>
  <si>
    <t>Een ring die gebruikt wordt om erecties bij mannen te bevorderen.</t>
  </si>
  <si>
    <t>(P) Het dragen van een vibrerende ring op de penis</t>
  </si>
  <si>
    <t>Een kleine vibrerende ring die als seksspeeltje gebruikt kan worden in combinatie met penetratie om de clitoris te stimuleren.</t>
  </si>
  <si>
    <t>Het uitoefenen van prostitutie, een betaalde dienst (tegen betaling of voor diensten).</t>
  </si>
  <si>
    <t>Het gebruik van erotische bordspellen of het misbruiken van spellen voor seksuele doeleinden (zoals Twister of poker).</t>
  </si>
  <si>
    <t>Simulatie van het jagen op/volgen van dieren</t>
  </si>
  <si>
    <t>Jachtspellen</t>
  </si>
  <si>
    <t>Veiling van zijn/haar partner</t>
  </si>
  <si>
    <t>Veiling van zijn/haar partner (lening, verkoop, aan een publieke entiteit)</t>
  </si>
  <si>
    <t>Veiling van de persoon die het onderwerp is van de lening (lening, verkoop, aan een overheidsinstantie)</t>
  </si>
  <si>
    <t>Gedeeltelijke of volledige naaktheid opgelegd voor een publiek</t>
  </si>
  <si>
    <t>Sta persoon A toe om een andere vaste partner te hebben.</t>
  </si>
  <si>
    <t>Sta persoon B toe om een andere vaste partner te hebben.</t>
  </si>
  <si>
    <t>Sta persoon A toe om polyamoreuze relaties te hebben.</t>
  </si>
  <si>
    <t>Sta persoon B toe om polyamoreuze relaties te hebben.</t>
  </si>
  <si>
    <t>Sta persoon A toe een onenightstand te hebben.</t>
  </si>
  <si>
    <t>Sta persoon B toe een one-night stand te hebben.</t>
  </si>
  <si>
    <t>Sta persoon A toe om een one-night stand te hebben in een club.</t>
  </si>
  <si>
    <t>Sta persoon B toe om een one-night stand te hebben in een club.</t>
  </si>
  <si>
    <t>Sta persoon A toe om schriftelijk met een andere persoon te flirten.</t>
  </si>
  <si>
    <t>Sta persoon B toe om schriftelijk met een andere persoon te flirten.</t>
  </si>
  <si>
    <t>Sta persoon A toe om verbaal te flirten met een andere persoon.</t>
  </si>
  <si>
    <t>Sta persoon B toe om verbaal te flirten met een andere persoon.</t>
  </si>
  <si>
    <t>Sta persoon A toe om berichten te bekijken die persoon B heeft gestuurd naar BDSM-/libertijnse personen.</t>
  </si>
  <si>
    <t>Sta persoon B toe om de BDSM/libertijnse berichten van persoon A te bekijken.</t>
  </si>
  <si>
    <t>Sta persoon A toe om de sociale media-accounts van persoon B te beheren.</t>
  </si>
  <si>
    <t>Sta persoon B toe om de sociale media-accounts van persoon A te beheren.</t>
  </si>
  <si>
    <t>Een uniek gebaar in jullie relatie (schrijf het in de reacties)</t>
  </si>
  <si>
    <t>Diepgaande merkidentiteit</t>
  </si>
  <si>
    <t>Hetzelfde, maar dan in een kleine groep.</t>
  </si>
  <si>
    <t>Aucune</t>
  </si>
  <si>
    <t>Tableau (cadres) refait</t>
  </si>
  <si>
    <t>Quelques traductions refaites</t>
  </si>
  <si>
    <t>Déclinaison en 4 versions, 1 par feuille de calcul</t>
  </si>
  <si>
    <t>Door MonsDeluC, versie 2.0</t>
  </si>
  <si>
    <t>TOTAL DE 896 questions dans la version la plus longue, 383 pour la version intermédiaire, 237 pour la version courte, 710 pour la version libertine</t>
  </si>
  <si>
    <t>In de privésfeer betekent dit met je partner, echtgenoot, of een gelegenheidspartner voor seks…</t>
  </si>
  <si>
    <t>Re-ajout de la langue chinoise</t>
  </si>
  <si>
    <t>De la 1.3 Bêta V6 à la finale (2.0) 01-04-2026</t>
  </si>
  <si>
    <t>Rectifications de diverses erreurs</t>
  </si>
  <si>
    <t>Riet</t>
  </si>
  <si>
    <t>Déclinaison des 4 versions en 9 langues, XLS et PDF</t>
  </si>
  <si>
    <t>Door MonsDeluC, versie 2.0 (wordt continu bijgewerkt, beschikbaar op Monsdeluc.com)</t>
  </si>
  <si>
    <t>Bedankt voor het lezen van deze informatie. Dit bespaart u tijd bij het invullen van dit document en voorkomt dat u veel vragen hoeft te stellen!</t>
  </si>
  <si>
    <t>Voorwoord:</t>
  </si>
  <si>
    <t>Deze checklist (1.3) is bedoeld om zo volledig mogelijk te zijn. Hij is geschreven in 2025-2026 in Noord-Frankrijk (versie 1.0 dateert uit 2022 en was oorspronkelijk geïnspireerd op oudere checklists die online circuleren, maar de meeste daarvan hebben een database van meer dan 10 jaar). We hebben geconstateerd dat de praktijken verschillen van land tot land, van regio tot regio en van jaar tot jaar. Sommige items lijken misschien verrassend, maar elke vraag heeft een doel. Deze checklist is beschikbaar in ongeveer tien talen. Praktijken waarvan het meest voorkomende gebruik al in het Engels is beschreven, zijn in het Frans opgenomen voor diegenen die niet bekend zijn met deze termen.</t>
  </si>
  <si>
    <t>Deze checklist is niet volledig. Het groeperen van praktijken of situaties in categorieën vereenvoudigt de zaken, maar leidt vaak tot oversimplificatie. De toelichtingen zijn kort om het document niet verder te overladen. Houd er rekening mee dat er enkele classificatiefouten of benaderingen zijn vastgesteld, maar we weten nog niet hoe we deze moeten corrigeren gezien het subjectieve karakter van veel praktijken.</t>
  </si>
  <si>
    <t>De lijst is georiënteerd op "Dominante persoon geeft/legt toe aan de onderdanige persoon". In het geval van de omgekeerde situatie (Dominante persoon die ontvangt/wil ontvangen) dupliceer je de regel of noteer je in een opmerking wie geeft/ontvangt.</t>
  </si>
  <si>
    <t>Het invullen ervan kost meerdere uren. Een kortere versie zou handig zijn om het te vereenvoudigen, maar hoe langer een checklist is, hoe kleiner de kans op meningsverschillen. Als je twijfelt over een antwoord of bang bent een vraag verkeerd te begrijpen, kun je de opmerkingensectie gebruiken. Verduidelijk je gedachten. Als je meerdere mogelijke oplossingen voor een vraag ziet of een andere interpretatie hebt, voeg dan een regel toe waarin je JOUW perspectief uitlegt (en markeer de regel als nieuw om regeleinden in het bestand te voorkomen!). Het is aan te raden dat mensen die van rol wisselen de checklist twee keer invullen, afhankelijk van hun rol.</t>
  </si>
  <si>
    <t>Het is aan te raden het document om de beurt in te vullen (de tweede persoon dekt de (verkleinde) kolom af en vult zijn of haar eigen kolom in zonder beïnvloed te worden) of ieder afzonderlijk. Je moet NOOIT antwoorden "om de ander een plezier te doen". De antwoorden hoeven niet fundamenteel te verschillen, afhankelijk van de partner met wie je wilt spelen!</t>
  </si>
  <si>
    <t>De checklist (vooral een lange zoals deze) kan je ook helpen een behoorlijk uitgebreide lijst met oefeningen te ontdekken, en kan op een introspectieve en volledig persoonlijke manier worden gebruikt.</t>
  </si>
  <si>
    <t>Zodra het document is opgesteld, moet het (en niet eerder!) punt voor punt worden besproken om vast te stellen of beide partijen dezelfde opvatting hebben over de betekenis van de verschillende punten en of ze met elkaar verenigbaar zijn.</t>
  </si>
  <si>
    <t>Houd er rekening mee dat deze checklist niet volledig is en kan afwijken van uw waarden, processen, enz. Het dient slechts als basis voor het verbeteren/begrijpen van situaties/praktijken en heeft geen juridische waarde, zelfs niet na ondertekening!</t>
  </si>
  <si>
    <t>Hieronder volgt een uitleg over hoe het ingevuld moet worden:</t>
  </si>
  <si>
    <t>Beoordeling:</t>
  </si>
  <si>
    <t>Poging</t>
  </si>
  <si>
    <t>Jaloezie</t>
  </si>
  <si>
    <t>Moeilijkheid</t>
  </si>
  <si>
    <t>0: Helemaal niet geïnteresseerd (dit betekent echter geen weigering)</t>
  </si>
  <si>
    <t>0: Geen probleem om dat te doen</t>
  </si>
  <si>
    <t>N: Nee</t>
  </si>
  <si>
    <t>1: Het is niet echt een specifiek verlangen</t>
  </si>
  <si>
    <t>1: vrij gemakkelijk</t>
  </si>
  <si>
    <t>- : niet van toepassing</t>
  </si>
  <si>
    <t>2: Niet bijzonder enthousiast, maar ook niet per se tegen.</t>
  </si>
  <si>
    <t>2: noch gemakkelijk, noch moeilijk</t>
  </si>
  <si>
    <t>3: Misschien, waarom niet, we zullen zien.</t>
  </si>
  <si>
    <t>3: Moeilijk, maar ik ben er klaar voor.</t>
  </si>
  <si>
    <t>4: Ik waardeer het (of ik zou het graag willen proberen)</t>
  </si>
  <si>
    <t>4: Heel moeilijk: Ik ben bereid het te proberen met de juiste partner.</t>
  </si>
  <si>
    <t>5: Ik vind het erg leuk (of ik zou het heel graag willen proberen)</t>
  </si>
  <si>
    <t>5: Zachte grens: Ik zou er wellicht mee instemmen met de juiste partner, mits alle noodzakelijke voorzorgsmaatregelen worden genomen.</t>
  </si>
  <si>
    <t>N: Ik heb geen idee</t>
  </si>
  <si>
    <t>N: Strikte limiet: Absoluut niet voor deze oefening</t>
  </si>
  <si>
    <t>Als je bijvoorbeeld geen aantrekkingskracht voelt tot het dragen van een halsband, of er zelfs een zekere afkeer van hebt, maar je er wel een zou willen dragen voor je dominante partner mits die er geen misbruik van maakt, kun je een 0 invullen voor 'verlangen' en een 4 voor 'moeilijkheid' (houd er rekening mee dat een 0 in de eerste kolom op zich geen weigering betekent, maar eerder een gebrek aan interesse of afkeer. Als je bericht bedoeld is als een weigering, vul dan een 0 in bij 'Verlangen' en een N bij 'Moeilijkheid').</t>
  </si>
  <si>
    <t>Korte verklarende woordenlijst:</t>
  </si>
  <si>
    <t>Privékring</t>
  </si>
  <si>
    <t>Zijn/haar dominant, zijn/haar partner, casual seks… Mogelijk met een andere onderdanige persoon van de dominante persoon.</t>
  </si>
  <si>
    <t>binnenste kring</t>
  </si>
  <si>
    <t>Met vrienden, op een kleine bijeenkomst met bekenden of mensen die weer bekenden kennen…</t>
  </si>
  <si>
    <t>openbare kring</t>
  </si>
  <si>
    <t>Libertijns publiek, BDSM. Kan ook oningewijden omvatten. Grote groepen mensen, meestal vreemden.</t>
  </si>
  <si>
    <t>In privé</t>
  </si>
  <si>
    <t>Thuis, in een hotel voor twee…</t>
  </si>
  <si>
    <t>In een kleine kring</t>
  </si>
  <si>
    <t>Tijdens een besloten avond met vrienden, in een (kleine) kelder, in een swingersclub, maar toch vrij intiem.</t>
  </si>
  <si>
    <t>In het openbaar</t>
  </si>
  <si>
    <t>Op een groot swingers-/BDSM-feest. Buiten, voor degenen die er niet bekend mee zijn (bos, straat, groot evenement…).</t>
  </si>
  <si>
    <t>Deze vraag is uitsluitend bedoeld voor mensen met een penis.</t>
  </si>
  <si>
    <t>Deze vraag is uitsluitend bedoeld voor mensen met een vulva.</t>
  </si>
  <si>
    <t>(/)(P) of (/)(V)</t>
  </si>
  <si>
    <t>Deze vraag is bedoeld voor mensen van wie de dominante partner een penis of een vulva heeft, afhankelijk van de situatie.</t>
  </si>
  <si>
    <t>Vul deze vragenlijst gerust in met alle informatie die u relevant acht en/of die de ander over u moet weten.
U zult keuzes moeten maken, de vragenlijst een of twee keer moeten herlezen, vergelijken en aanpassen. Accepteer dat een simpele lijst onmogelijk al uw voorkeuren en angsten perfect kan weergeven – en dat deze voorkeuren bovendien in de loop der tijd veranderen en evolueren!
U kunt naar wens activiteiten toevoegen en verwijderen om uw checklist zo persoonlijk mogelijk te maken.</t>
  </si>
  <si>
    <t>De checklist definieert wat wel en niet is toegestaan ​​binnen een bepaalde dynamiek. Houd er rekening mee dat deze van toepassing is op specifieke speelsessies (spelen jullie af en toe of 24/7? In mijn geval begint het bijvoorbeeld wanneer mijn submissive haar halsband omdoet). Het vervangt ook niet het gebruik van een safecode/woord of iets dergelijks. Wat "toegestaan" is, is dus beperkt tot de toestemmingsmethoden die jullie samen hebben afgesproken.</t>
  </si>
  <si>
    <t>Vrijwaring:</t>
  </si>
  <si>
    <t>*Deze checklist is geenszins een vervanging voor een openhartig gesprek over uw smaak en wensen. Het is geen toestemming; het dient slechts als hulpmiddel om uw gesprek te vergemakkelijken en te visualiseren.</t>
  </si>
  <si>
    <t>Sommige van de genoemde praktijken kunnen gevaarlijk zijn als ze zonder de juiste techniek worden uitgevoerd, en sommige zijn simpelweg gevaarlijk. Voordat u iets nieuws probeert, dient u de risico's en voorzorgsmaatregelen grondig te onderzoeken. Andere zijn volledig illegaal (afhankelijk van de wetgeving in uw land). Wij moedigen geen enkele activiteit aan (legaal of illegaal). Dit is een lijst van bestaande praktijken/fetisjen/parafilieën. Wij vinden dat maximale transparantie tussen potentiële partners belangrijk is.</t>
  </si>
  <si>
    <t>Dit document is uiteraard uitsluitend bestemd voor volwassenen... Laat het dus niet zomaar ergens rondslingeren.</t>
  </si>
  <si>
    <t>*U mag dit bestand hergebruiken, wijzigen en delen, maar vermeld alstublieft de bron "monsdeluc.com" ter ondersteuning van de werkzaamheden die het heeft gekost.</t>
  </si>
  <si>
    <t>*De begrippen SOA's, hygiëne, veiligheid en legaliteit worden niet gespecificeerd, omdat wij geen artsen, advocaten of politieagenten zijn... en dit is uw eigen verantwoordelijkheid!</t>
  </si>
  <si>
    <t>*Iedereen die de genoemde activiteiten wil ondernemen, moet dit doen met volledige kennis en begrip, met instemming van alle betrokken partijen, inzicht in de inherente risico's van deze praktijken en het aanvaarden van de daaruit voortvloeiende verantwoordelijkheid.</t>
  </si>
  <si>
    <t>Ajout de l'onglet "Legendes" avec les autres langues</t>
  </si>
  <si>
    <t>Ingediend:</t>
  </si>
  <si>
    <t>Dominant:</t>
  </si>
  <si>
    <t>Moeilijkheidsgraad</t>
  </si>
  <si>
    <t>Opmerkingen</t>
  </si>
  <si>
    <t>Lees vooraf de "Legenda" door. Deze helpt u te begrijpen hoe u deze checklist moet invullen en bespaart u tijd.</t>
  </si>
  <si>
    <t>Volledige versie van de BDSM-checklist</t>
  </si>
  <si>
    <t>Tussenversie BDSM-checklist</t>
  </si>
  <si>
    <t>BDSM-checklist (verkorte versie)</t>
  </si>
  <si>
    <t>A:</t>
  </si>
  <si>
    <t>B:</t>
  </si>
  <si>
    <t>BDSM-checklist libertijnse versie</t>
  </si>
</sst>
</file>

<file path=xl/styles.xml><?xml version="1.0" encoding="utf-8"?>
<styleSheet xmlns="http://schemas.openxmlformats.org/spreadsheetml/2006/main">
  <fonts count="33">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1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5">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6" fillId="8" borderId="11"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2" xfId="0" applyFont="1" applyBorder="1" applyAlignment="1">
      <alignment horizontal="left" wrapText="1"/>
    </xf>
    <xf numFmtId="0" fontId="3" fillId="8" borderId="24" xfId="0" applyFont="1" applyFill="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1" fillId="9" borderId="29" xfId="0" applyFont="1" applyFill="1" applyBorder="1" applyAlignment="1">
      <alignment horizontal="center"/>
    </xf>
    <xf numFmtId="0" fontId="21" fillId="9" borderId="29"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2"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0" borderId="32" xfId="0" applyFill="1" applyBorder="1" applyAlignment="1">
      <alignment horizontal="center"/>
    </xf>
    <xf numFmtId="0" fontId="0" fillId="10" borderId="13" xfId="0" applyFill="1" applyBorder="1" applyAlignment="1">
      <alignment horizontal="center"/>
    </xf>
    <xf numFmtId="0" fontId="7" fillId="10" borderId="27" xfId="0" applyFont="1" applyFill="1" applyBorder="1"/>
    <xf numFmtId="0" fontId="0" fillId="10" borderId="9" xfId="0" applyFill="1" applyBorder="1" applyAlignment="1">
      <alignment horizontal="center"/>
    </xf>
    <xf numFmtId="0" fontId="0" fillId="10" borderId="30" xfId="0" applyFill="1" applyBorder="1" applyAlignment="1">
      <alignment horizontal="center"/>
    </xf>
    <xf numFmtId="0" fontId="7" fillId="10" borderId="3" xfId="0" applyFont="1" applyFill="1" applyBorder="1"/>
    <xf numFmtId="0" fontId="0" fillId="11" borderId="9" xfId="0" applyFill="1" applyBorder="1" applyAlignment="1">
      <alignment horizontal="center"/>
    </xf>
    <xf numFmtId="0" fontId="0" fillId="11" borderId="30" xfId="0" applyFill="1" applyBorder="1" applyAlignment="1">
      <alignment horizontal="center"/>
    </xf>
    <xf numFmtId="0" fontId="7" fillId="11" borderId="3" xfId="0" applyFont="1" applyFill="1" applyBorder="1"/>
    <xf numFmtId="0" fontId="0" fillId="10" borderId="20" xfId="0" applyFill="1" applyBorder="1" applyAlignment="1">
      <alignment horizontal="center"/>
    </xf>
    <xf numFmtId="0" fontId="0" fillId="10" borderId="31" xfId="0" applyFill="1" applyBorder="1" applyAlignment="1">
      <alignment horizontal="center"/>
    </xf>
    <xf numFmtId="0" fontId="7" fillId="10" borderId="19" xfId="0" applyFont="1" applyFill="1" applyBorder="1"/>
    <xf numFmtId="0" fontId="0" fillId="12" borderId="9" xfId="0" applyFill="1" applyBorder="1" applyAlignment="1">
      <alignment horizontal="center"/>
    </xf>
    <xf numFmtId="0" fontId="0" fillId="12" borderId="30" xfId="0" applyFill="1" applyBorder="1" applyAlignment="1">
      <alignment horizontal="center"/>
    </xf>
    <xf numFmtId="0" fontId="7" fillId="12" borderId="3" xfId="0" applyFont="1" applyFill="1" applyBorder="1"/>
    <xf numFmtId="0" fontId="1" fillId="5" borderId="38" xfId="0" applyFont="1" applyFill="1" applyBorder="1" applyAlignment="1">
      <alignment horizontal="center"/>
    </xf>
    <xf numFmtId="0" fontId="1" fillId="5" borderId="7" xfId="0" applyFont="1" applyFill="1" applyBorder="1" applyAlignment="1">
      <alignment horizontal="center"/>
    </xf>
    <xf numFmtId="0" fontId="1" fillId="5" borderId="40" xfId="0" applyFont="1" applyFill="1" applyBorder="1" applyAlignment="1">
      <alignment horizontal="center"/>
    </xf>
    <xf numFmtId="0" fontId="1" fillId="6" borderId="41" xfId="0" applyFont="1" applyFill="1" applyBorder="1" applyAlignment="1">
      <alignment horizontal="center"/>
    </xf>
    <xf numFmtId="0" fontId="1" fillId="6" borderId="7" xfId="0" applyFont="1" applyFill="1" applyBorder="1" applyAlignment="1">
      <alignment horizontal="center"/>
    </xf>
    <xf numFmtId="0" fontId="1" fillId="6" borderId="39" xfId="0" applyFont="1" applyFill="1" applyBorder="1" applyAlignment="1">
      <alignment horizontal="center"/>
    </xf>
    <xf numFmtId="0" fontId="1" fillId="0" borderId="42" xfId="0" applyFont="1" applyBorder="1" applyAlignment="1">
      <alignment horizontal="left"/>
    </xf>
    <xf numFmtId="0" fontId="21" fillId="9" borderId="0" xfId="0" applyFont="1" applyFill="1" applyBorder="1" applyAlignment="1">
      <alignment horizontal="left"/>
    </xf>
    <xf numFmtId="0" fontId="23" fillId="9" borderId="29" xfId="0" applyFont="1" applyFill="1" applyBorder="1" applyAlignment="1">
      <alignment horizontal="left"/>
    </xf>
    <xf numFmtId="0" fontId="24" fillId="9" borderId="29" xfId="0" applyFont="1" applyFill="1" applyBorder="1" applyAlignment="1">
      <alignment horizontal="left"/>
    </xf>
    <xf numFmtId="0" fontId="22" fillId="9" borderId="29" xfId="0" applyFont="1" applyFill="1" applyBorder="1" applyAlignment="1">
      <alignment horizontal="left"/>
    </xf>
    <xf numFmtId="0" fontId="22" fillId="9" borderId="0" xfId="0" applyFont="1" applyFill="1" applyBorder="1" applyAlignment="1">
      <alignment horizontal="left"/>
    </xf>
    <xf numFmtId="0" fontId="24" fillId="9" borderId="0" xfId="0" applyFont="1" applyFill="1" applyBorder="1" applyAlignment="1">
      <alignment horizontal="left"/>
    </xf>
    <xf numFmtId="0" fontId="25" fillId="9" borderId="29" xfId="0" applyFont="1" applyFill="1" applyBorder="1" applyAlignment="1">
      <alignment horizontal="left"/>
    </xf>
    <xf numFmtId="0" fontId="12" fillId="9" borderId="29" xfId="0" applyFont="1" applyFill="1" applyBorder="1" applyAlignment="1">
      <alignment horizontal="left"/>
    </xf>
    <xf numFmtId="0" fontId="0" fillId="0" borderId="3" xfId="0" applyFont="1" applyBorder="1" applyAlignment="1">
      <alignment horizontal="left"/>
    </xf>
    <xf numFmtId="0" fontId="23" fillId="9"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9" borderId="0" xfId="0" applyFont="1" applyFill="1" applyBorder="1" applyAlignment="1">
      <alignment horizontal="center"/>
    </xf>
    <xf numFmtId="0" fontId="23" fillId="9" borderId="29" xfId="0" applyFont="1" applyFill="1" applyBorder="1" applyAlignment="1">
      <alignment horizontal="center"/>
    </xf>
    <xf numFmtId="0" fontId="24" fillId="9" borderId="29" xfId="0" applyFont="1" applyFill="1" applyBorder="1" applyAlignment="1">
      <alignment horizontal="center"/>
    </xf>
    <xf numFmtId="0" fontId="22" fillId="9" borderId="29" xfId="0" applyFont="1" applyFill="1" applyBorder="1" applyAlignment="1">
      <alignment horizontal="center"/>
    </xf>
    <xf numFmtId="0" fontId="22" fillId="9" borderId="0" xfId="0" applyFont="1" applyFill="1" applyBorder="1" applyAlignment="1">
      <alignment horizontal="center"/>
    </xf>
    <xf numFmtId="0" fontId="24" fillId="9" borderId="0" xfId="0" applyFont="1" applyFill="1" applyBorder="1" applyAlignment="1">
      <alignment horizontal="center"/>
    </xf>
    <xf numFmtId="0" fontId="25" fillId="9" borderId="29" xfId="0" applyFont="1" applyFill="1" applyBorder="1" applyAlignment="1">
      <alignment horizontal="center"/>
    </xf>
    <xf numFmtId="0" fontId="12" fillId="9" borderId="29" xfId="0" applyFont="1" applyFill="1" applyBorder="1" applyAlignment="1">
      <alignment horizontal="center"/>
    </xf>
    <xf numFmtId="0" fontId="22" fillId="9" borderId="0" xfId="0" applyFont="1" applyFill="1" applyBorder="1"/>
    <xf numFmtId="0" fontId="24" fillId="9" borderId="29"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8" xfId="0" applyFont="1" applyBorder="1"/>
    <xf numFmtId="0" fontId="10" fillId="0" borderId="3" xfId="0" applyFont="1" applyFill="1" applyBorder="1"/>
    <xf numFmtId="0" fontId="10" fillId="0" borderId="3" xfId="0" applyFont="1" applyBorder="1"/>
    <xf numFmtId="0" fontId="0" fillId="0" borderId="3" xfId="0" applyBorder="1"/>
    <xf numFmtId="0" fontId="29" fillId="0" borderId="3" xfId="0" applyFont="1" applyBorder="1"/>
    <xf numFmtId="0" fontId="0" fillId="0" borderId="3" xfId="0" applyFont="1" applyBorder="1"/>
    <xf numFmtId="0" fontId="29" fillId="0" borderId="19"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0" fillId="9" borderId="29" xfId="0" applyFont="1" applyFill="1" applyBorder="1"/>
    <xf numFmtId="0" fontId="7" fillId="0" borderId="35" xfId="0" applyFont="1" applyBorder="1"/>
    <xf numFmtId="0" fontId="3" fillId="8" borderId="45" xfId="0" applyFont="1" applyFill="1" applyBorder="1"/>
    <xf numFmtId="0" fontId="7" fillId="0" borderId="22"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7" xfId="0" applyFont="1" applyBorder="1"/>
    <xf numFmtId="0" fontId="12" fillId="0" borderId="44"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42" xfId="0" applyBorder="1"/>
    <xf numFmtId="0" fontId="3" fillId="8" borderId="27" xfId="0" applyFont="1" applyFill="1" applyBorder="1"/>
    <xf numFmtId="0" fontId="0" fillId="0" borderId="27" xfId="0" applyBorder="1"/>
    <xf numFmtId="0" fontId="4" fillId="5" borderId="22" xfId="0" applyFont="1" applyFill="1" applyBorder="1"/>
    <xf numFmtId="0" fontId="5" fillId="5" borderId="22" xfId="0" applyFont="1" applyFill="1" applyBorder="1"/>
    <xf numFmtId="0" fontId="4" fillId="5" borderId="46" xfId="0" applyFont="1" applyFill="1" applyBorder="1"/>
    <xf numFmtId="0" fontId="4" fillId="5" borderId="19" xfId="0" applyFont="1" applyFill="1" applyBorder="1"/>
    <xf numFmtId="0" fontId="5" fillId="5" borderId="44" xfId="0" applyFont="1" applyFill="1" applyBorder="1"/>
    <xf numFmtId="0" fontId="17" fillId="14" borderId="22" xfId="0" applyFont="1" applyFill="1" applyBorder="1"/>
    <xf numFmtId="0" fontId="19" fillId="8" borderId="3" xfId="0" applyFont="1" applyFill="1" applyBorder="1"/>
    <xf numFmtId="0" fontId="0" fillId="15" borderId="32" xfId="0" applyFill="1" applyBorder="1"/>
    <xf numFmtId="0" fontId="0" fillId="15" borderId="9" xfId="0" applyFill="1" applyBorder="1"/>
    <xf numFmtId="0" fontId="0" fillId="15" borderId="20" xfId="0" applyFill="1" applyBorder="1"/>
    <xf numFmtId="0" fontId="8" fillId="15" borderId="4" xfId="0" applyFont="1" applyFill="1" applyBorder="1"/>
    <xf numFmtId="0" fontId="14" fillId="9" borderId="29" xfId="0" applyFont="1" applyFill="1" applyBorder="1"/>
    <xf numFmtId="0" fontId="14" fillId="9" borderId="0" xfId="0" applyFont="1" applyFill="1" applyBorder="1"/>
    <xf numFmtId="0" fontId="19" fillId="9" borderId="29" xfId="0" applyFont="1" applyFill="1" applyBorder="1"/>
    <xf numFmtId="0" fontId="0" fillId="0" borderId="0" xfId="0" applyAlignment="1">
      <alignment horizontal="center"/>
    </xf>
    <xf numFmtId="0" fontId="19" fillId="9" borderId="0" xfId="0" applyFont="1" applyFill="1" applyBorder="1"/>
    <xf numFmtId="0" fontId="11" fillId="9" borderId="29" xfId="0" applyFont="1" applyFill="1" applyBorder="1"/>
    <xf numFmtId="0" fontId="19" fillId="11" borderId="10" xfId="0" applyFont="1" applyFill="1" applyBorder="1"/>
    <xf numFmtId="0" fontId="14" fillId="10" borderId="10" xfId="0" applyFont="1" applyFill="1" applyBorder="1"/>
    <xf numFmtId="0" fontId="11" fillId="12" borderId="10" xfId="0" applyFont="1" applyFill="1" applyBorder="1"/>
    <xf numFmtId="0" fontId="14" fillId="10" borderId="33" xfId="0" applyFont="1" applyFill="1" applyBorder="1"/>
    <xf numFmtId="0" fontId="14" fillId="10" borderId="26" xfId="0" applyFont="1" applyFill="1" applyBorder="1"/>
    <xf numFmtId="0" fontId="21" fillId="9" borderId="29" xfId="0" applyFont="1" applyFill="1" applyBorder="1"/>
    <xf numFmtId="0" fontId="7" fillId="0" borderId="5" xfId="0" applyFont="1" applyFill="1" applyBorder="1"/>
    <xf numFmtId="0" fontId="7" fillId="0" borderId="5" xfId="0" applyFont="1" applyBorder="1"/>
    <xf numFmtId="0" fontId="29" fillId="4" borderId="3" xfId="0" applyFont="1" applyFill="1" applyBorder="1"/>
    <xf numFmtId="0" fontId="29" fillId="3" borderId="3" xfId="0" applyFont="1" applyFill="1" applyBorder="1"/>
    <xf numFmtId="0" fontId="23" fillId="0" borderId="42"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0" fillId="17" borderId="0" xfId="0" applyFont="1" applyFill="1" applyBorder="1" applyAlignment="1">
      <alignment wrapText="1"/>
    </xf>
    <xf numFmtId="0" fontId="30" fillId="0" borderId="0" xfId="0" applyFont="1" applyBorder="1" applyAlignment="1">
      <alignment horizontal="center" wrapText="1"/>
    </xf>
    <xf numFmtId="0" fontId="14" fillId="17"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1" fillId="9" borderId="29" xfId="0" applyFont="1" applyFill="1" applyBorder="1"/>
    <xf numFmtId="0" fontId="11" fillId="9" borderId="0" xfId="0" applyFont="1" applyFill="1" applyBorder="1"/>
    <xf numFmtId="0" fontId="19" fillId="5" borderId="36" xfId="0" applyFont="1" applyFill="1" applyBorder="1" applyAlignment="1">
      <alignment horizontal="center"/>
    </xf>
    <xf numFmtId="0" fontId="19" fillId="5" borderId="8" xfId="0" applyFont="1" applyFill="1" applyBorder="1" applyAlignment="1">
      <alignment horizontal="center"/>
    </xf>
    <xf numFmtId="0" fontId="19" fillId="5" borderId="37" xfId="0" applyFont="1" applyFill="1" applyBorder="1" applyAlignment="1">
      <alignment horizontal="center"/>
    </xf>
    <xf numFmtId="0" fontId="19" fillId="15" borderId="8" xfId="0" applyFont="1" applyFill="1" applyBorder="1" applyAlignment="1">
      <alignment horizontal="center"/>
    </xf>
    <xf numFmtId="0" fontId="19" fillId="15" borderId="37" xfId="0" applyFont="1" applyFill="1" applyBorder="1" applyAlignment="1">
      <alignment horizontal="center"/>
    </xf>
    <xf numFmtId="0" fontId="17" fillId="13" borderId="25" xfId="0" applyFont="1" applyFill="1" applyBorder="1"/>
    <xf numFmtId="0" fontId="17" fillId="13" borderId="34" xfId="0" applyFont="1" applyFill="1" applyBorder="1"/>
    <xf numFmtId="0" fontId="17" fillId="13" borderId="23" xfId="0" applyFont="1" applyFill="1" applyBorder="1"/>
    <xf numFmtId="0" fontId="18" fillId="14" borderId="25" xfId="0" applyFont="1" applyFill="1" applyBorder="1"/>
    <xf numFmtId="0" fontId="18" fillId="14" borderId="34" xfId="0" applyFont="1" applyFill="1" applyBorder="1"/>
    <xf numFmtId="0" fontId="18" fillId="14" borderId="23" xfId="0" applyFont="1" applyFill="1" applyBorder="1"/>
    <xf numFmtId="0" fontId="16" fillId="0" borderId="0" xfId="0" applyFont="1" applyFill="1" applyBorder="1" applyAlignment="1">
      <alignment horizontal="center" wrapText="1"/>
    </xf>
    <xf numFmtId="0" fontId="32"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Border="1" applyAlignment="1">
      <alignment horizontal="center" wrapText="1"/>
    </xf>
    <xf numFmtId="0" fontId="10" fillId="0" borderId="0" xfId="0" applyFont="1" applyFill="1" applyBorder="1" applyAlignment="1">
      <alignment horizontal="center" wrapText="1"/>
    </xf>
    <xf numFmtId="0" fontId="15" fillId="16" borderId="0" xfId="0" applyFont="1" applyFill="1" applyBorder="1" applyAlignment="1">
      <alignment horizontal="center" wrapText="1"/>
    </xf>
    <xf numFmtId="0" fontId="12" fillId="0" borderId="0" xfId="0" applyFont="1" applyBorder="1" applyAlignment="1">
      <alignment horizontal="center" wrapText="1"/>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8" xfId="0" applyFont="1" applyBorder="1" applyAlignment="1">
      <alignment horizontal="center" wrapText="1"/>
    </xf>
    <xf numFmtId="0" fontId="14" fillId="18" borderId="1" xfId="0" applyFont="1" applyFill="1" applyBorder="1" applyAlignment="1">
      <alignment horizontal="center" wrapText="1"/>
    </xf>
    <xf numFmtId="0" fontId="31" fillId="0" borderId="0" xfId="0" applyFont="1" applyBorder="1" applyAlignment="1">
      <alignment horizontal="center" vertical="center"/>
    </xf>
    <xf numFmtId="0" fontId="12" fillId="0" borderId="0" xfId="0" applyFont="1" applyBorder="1" applyAlignment="1">
      <alignment horizontal="left" vertical="center" wrapText="1"/>
    </xf>
    <xf numFmtId="0" fontId="12" fillId="0" borderId="0" xfId="0" applyFont="1" applyBorder="1" applyAlignment="1">
      <alignment horizontal="left"/>
    </xf>
    <xf numFmtId="0" fontId="17" fillId="16" borderId="0" xfId="0" applyFont="1" applyFill="1" applyBorder="1" applyAlignment="1">
      <alignment horizontal="center" wrapText="1"/>
    </xf>
    <xf numFmtId="0" fontId="5" fillId="0" borderId="0" xfId="0" applyFont="1" applyBorder="1" applyAlignment="1">
      <alignment horizontal="center" vertical="center"/>
    </xf>
    <xf numFmtId="0" fontId="0" fillId="15" borderId="33" xfId="0" applyFill="1" applyBorder="1"/>
    <xf numFmtId="0" fontId="0" fillId="15" borderId="10" xfId="0" applyFill="1" applyBorder="1"/>
    <xf numFmtId="0" fontId="0" fillId="15" borderId="26" xfId="0" applyFill="1" applyBorder="1"/>
    <xf numFmtId="0" fontId="19" fillId="15" borderId="43" xfId="0" applyFont="1" applyFill="1" applyBorder="1" applyAlignment="1">
      <alignment horizontal="center" wrapText="1"/>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 style="164" customWidth="1"/>
    <col min="2" max="2" width="46.7109375" style="164" customWidth="1"/>
    <col min="3" max="3" width="126.42578125" style="164" customWidth="1"/>
    <col min="4" max="16384" width="11.42578125" style="164"/>
  </cols>
  <sheetData>
    <row r="1" spans="1:4" ht="23.25" customHeight="1">
      <c r="A1" s="269" t="s">
        <v>1172</v>
      </c>
      <c r="B1" s="269"/>
      <c r="C1" s="269"/>
      <c r="D1" s="230"/>
    </row>
    <row r="2" spans="1:4">
      <c r="A2" s="268" t="s">
        <v>1621</v>
      </c>
      <c r="B2" s="268"/>
      <c r="C2" s="268"/>
      <c r="D2" s="230"/>
    </row>
    <row r="3" spans="1:4">
      <c r="A3" s="239"/>
      <c r="B3" s="239"/>
      <c r="C3" s="239"/>
      <c r="D3" s="230"/>
    </row>
    <row r="4" spans="1:4">
      <c r="A4" s="239"/>
      <c r="B4" s="239"/>
      <c r="C4" s="239"/>
      <c r="D4" s="230"/>
    </row>
    <row r="5" spans="1:4" ht="21">
      <c r="A5" s="270" t="s">
        <v>1622</v>
      </c>
      <c r="B5" s="270"/>
      <c r="C5" s="270"/>
      <c r="D5" s="230"/>
    </row>
    <row r="6" spans="1:4">
      <c r="A6" s="239"/>
      <c r="B6" s="239"/>
      <c r="C6" s="239"/>
      <c r="D6" s="230"/>
    </row>
    <row r="7" spans="1:4" ht="17.25">
      <c r="A7" s="231" t="s">
        <v>1623</v>
      </c>
      <c r="B7" s="232"/>
      <c r="C7" s="232"/>
      <c r="D7" s="230"/>
    </row>
    <row r="8" spans="1:4" ht="74.25" customHeight="1">
      <c r="A8" s="267" t="s">
        <v>1624</v>
      </c>
      <c r="B8" s="267"/>
      <c r="C8" s="267"/>
      <c r="D8" s="230"/>
    </row>
    <row r="9" spans="1:4" ht="45" customHeight="1">
      <c r="A9" s="267" t="s">
        <v>1625</v>
      </c>
      <c r="B9" s="267"/>
      <c r="C9" s="267"/>
      <c r="D9" s="230"/>
    </row>
    <row r="10" spans="1:4" ht="36" customHeight="1">
      <c r="A10" s="267" t="s">
        <v>1626</v>
      </c>
      <c r="B10" s="267"/>
      <c r="C10" s="267"/>
      <c r="D10" s="230"/>
    </row>
    <row r="11" spans="1:4" ht="64.5" customHeight="1">
      <c r="A11" s="267" t="s">
        <v>1627</v>
      </c>
      <c r="B11" s="267"/>
      <c r="C11" s="267"/>
      <c r="D11" s="230"/>
    </row>
    <row r="12" spans="1:4" ht="47.25" customHeight="1">
      <c r="A12" s="267" t="s">
        <v>1628</v>
      </c>
      <c r="B12" s="267"/>
      <c r="C12" s="267"/>
      <c r="D12" s="230"/>
    </row>
    <row r="13" spans="1:4" ht="25.5" customHeight="1">
      <c r="A13" s="267" t="s">
        <v>1629</v>
      </c>
      <c r="B13" s="267"/>
      <c r="C13" s="267"/>
      <c r="D13" s="230"/>
    </row>
    <row r="14" spans="1:4" ht="34.5" customHeight="1">
      <c r="A14" s="267" t="s">
        <v>1630</v>
      </c>
      <c r="B14" s="267"/>
      <c r="C14" s="267"/>
      <c r="D14" s="230"/>
    </row>
    <row r="15" spans="1:4" ht="39.75" customHeight="1">
      <c r="A15" s="267" t="s">
        <v>1631</v>
      </c>
      <c r="B15" s="267"/>
      <c r="C15" s="267"/>
      <c r="D15" s="230"/>
    </row>
    <row r="16" spans="1:4">
      <c r="A16" s="239"/>
      <c r="B16" s="239"/>
      <c r="C16" s="239"/>
      <c r="D16" s="230"/>
    </row>
    <row r="17" spans="1:4" ht="23.25">
      <c r="A17" s="266" t="s">
        <v>1632</v>
      </c>
      <c r="B17" s="266"/>
      <c r="C17" s="266"/>
      <c r="D17" s="230"/>
    </row>
    <row r="18" spans="1:4" ht="18.75">
      <c r="A18" s="265" t="s">
        <v>1633</v>
      </c>
      <c r="B18" s="265"/>
      <c r="C18" s="265"/>
    </row>
    <row r="19" spans="1:4">
      <c r="A19" s="228" t="s">
        <v>1634</v>
      </c>
      <c r="B19" s="228" t="s">
        <v>1635</v>
      </c>
      <c r="C19" s="228" t="s">
        <v>1636</v>
      </c>
    </row>
    <row r="20" spans="1:4" ht="30">
      <c r="A20" s="228" t="s">
        <v>54</v>
      </c>
      <c r="B20" s="228" t="s">
        <v>1637</v>
      </c>
      <c r="C20" s="228" t="s">
        <v>1638</v>
      </c>
    </row>
    <row r="21" spans="1:4">
      <c r="A21" s="228" t="s">
        <v>1639</v>
      </c>
      <c r="B21" s="228" t="s">
        <v>1640</v>
      </c>
      <c r="C21" s="228" t="s">
        <v>1641</v>
      </c>
    </row>
    <row r="22" spans="1:4" ht="30">
      <c r="A22" s="228" t="s">
        <v>1642</v>
      </c>
      <c r="B22" s="228" t="s">
        <v>1643</v>
      </c>
      <c r="C22" s="228" t="s">
        <v>1644</v>
      </c>
    </row>
    <row r="23" spans="1:4">
      <c r="A23" s="229"/>
      <c r="B23" s="228" t="s">
        <v>1645</v>
      </c>
      <c r="C23" s="228" t="s">
        <v>1646</v>
      </c>
    </row>
    <row r="24" spans="1:4" ht="30">
      <c r="A24" s="229"/>
      <c r="B24" s="228" t="s">
        <v>1647</v>
      </c>
      <c r="C24" s="228" t="s">
        <v>1648</v>
      </c>
    </row>
    <row r="25" spans="1:4" ht="30">
      <c r="A25" s="229"/>
      <c r="B25" s="228" t="s">
        <v>1649</v>
      </c>
      <c r="C25" s="228" t="s">
        <v>1650</v>
      </c>
    </row>
    <row r="26" spans="1:4">
      <c r="A26" s="229"/>
      <c r="B26" s="228" t="s">
        <v>1651</v>
      </c>
      <c r="C26" s="228" t="s">
        <v>1652</v>
      </c>
    </row>
    <row r="27" spans="1:4" ht="61.5" customHeight="1">
      <c r="A27" s="264" t="s">
        <v>1653</v>
      </c>
      <c r="B27" s="264"/>
      <c r="C27" s="264"/>
    </row>
    <row r="28" spans="1:4">
      <c r="A28" s="239"/>
      <c r="B28" s="239"/>
      <c r="C28" s="239"/>
    </row>
    <row r="29" spans="1:4" ht="37.5" customHeight="1">
      <c r="A29" s="233" t="s">
        <v>1654</v>
      </c>
      <c r="B29" s="234"/>
      <c r="C29" s="234"/>
    </row>
    <row r="30" spans="1:4" ht="15" customHeight="1">
      <c r="A30" s="235" t="s">
        <v>1655</v>
      </c>
      <c r="B30" s="262" t="s">
        <v>1656</v>
      </c>
      <c r="C30" s="263"/>
    </row>
    <row r="31" spans="1:4" ht="15" customHeight="1">
      <c r="A31" s="235" t="s">
        <v>1657</v>
      </c>
      <c r="B31" s="260" t="s">
        <v>1658</v>
      </c>
      <c r="C31" s="261"/>
    </row>
    <row r="32" spans="1:4" ht="15" customHeight="1">
      <c r="A32" s="235" t="s">
        <v>1659</v>
      </c>
      <c r="B32" s="260" t="s">
        <v>1660</v>
      </c>
      <c r="C32" s="261"/>
    </row>
    <row r="33" spans="1:3">
      <c r="A33" s="235" t="s">
        <v>1661</v>
      </c>
      <c r="B33" s="260" t="s">
        <v>1662</v>
      </c>
      <c r="C33" s="261"/>
    </row>
    <row r="34" spans="1:3" ht="16.5" customHeight="1">
      <c r="A34" s="235" t="s">
        <v>1663</v>
      </c>
      <c r="B34" s="260" t="s">
        <v>1664</v>
      </c>
      <c r="C34" s="261"/>
    </row>
    <row r="35" spans="1:3" ht="15" customHeight="1">
      <c r="A35" s="235" t="s">
        <v>1665</v>
      </c>
      <c r="B35" s="260" t="s">
        <v>1666</v>
      </c>
      <c r="C35" s="261"/>
    </row>
    <row r="36" spans="1:3" ht="15" customHeight="1">
      <c r="A36" s="236" t="s">
        <v>0</v>
      </c>
      <c r="B36" s="260" t="s">
        <v>1667</v>
      </c>
      <c r="C36" s="261"/>
    </row>
    <row r="37" spans="1:3" ht="15" customHeight="1">
      <c r="A37" s="237" t="s">
        <v>1</v>
      </c>
      <c r="B37" s="260" t="s">
        <v>1668</v>
      </c>
      <c r="C37" s="261"/>
    </row>
    <row r="38" spans="1:3" ht="15" customHeight="1">
      <c r="A38" s="238" t="s">
        <v>1669</v>
      </c>
      <c r="B38" s="260" t="s">
        <v>1670</v>
      </c>
      <c r="C38" s="261"/>
    </row>
    <row r="39" spans="1:3" ht="15" customHeight="1">
      <c r="A39" s="259" t="s">
        <v>1671</v>
      </c>
      <c r="B39" s="259"/>
      <c r="C39" s="259"/>
    </row>
    <row r="40" spans="1:3" ht="55.5" customHeight="1">
      <c r="A40" s="259" t="s">
        <v>1672</v>
      </c>
      <c r="B40" s="259"/>
      <c r="C40" s="259"/>
    </row>
    <row r="41" spans="1:3" ht="23.25" customHeight="1">
      <c r="A41" s="258" t="s">
        <v>1673</v>
      </c>
      <c r="B41" s="258"/>
      <c r="C41" s="258"/>
    </row>
    <row r="42" spans="1:3" ht="23.25" customHeight="1">
      <c r="A42" s="256" t="s">
        <v>1674</v>
      </c>
      <c r="B42" s="256"/>
      <c r="C42" s="256"/>
    </row>
    <row r="43" spans="1:3" ht="51" customHeight="1">
      <c r="A43" s="257" t="s">
        <v>1675</v>
      </c>
      <c r="B43" s="257"/>
      <c r="C43" s="257"/>
    </row>
    <row r="44" spans="1:3" ht="21.75" customHeight="1">
      <c r="A44" s="256" t="s">
        <v>1676</v>
      </c>
      <c r="B44" s="256"/>
      <c r="C44" s="256"/>
    </row>
    <row r="45" spans="1:3" ht="21.75" customHeight="1">
      <c r="A45" s="255" t="s">
        <v>1677</v>
      </c>
      <c r="B45" s="255"/>
      <c r="C45" s="255"/>
    </row>
    <row r="46" spans="1:3" ht="24" customHeight="1">
      <c r="A46" s="254" t="s">
        <v>1678</v>
      </c>
      <c r="B46" s="254"/>
      <c r="C46" s="254"/>
    </row>
    <row r="47" spans="1:3" ht="33.75" customHeight="1">
      <c r="A47" s="253" t="s">
        <v>1679</v>
      </c>
      <c r="B47" s="253"/>
      <c r="C47" s="253"/>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8.140625" style="214" customWidth="1"/>
    <col min="4" max="4" width="7.85546875" style="214" customWidth="1"/>
    <col min="5" max="5" width="8" style="214" bestFit="1" customWidth="1"/>
    <col min="6" max="6" width="7.85546875" style="214" customWidth="1"/>
    <col min="7" max="8" width="8.7109375" style="214" customWidth="1"/>
    <col min="9" max="9" width="41.140625" style="139" customWidth="1"/>
    <col min="10" max="10" width="115.42578125" customWidth="1"/>
  </cols>
  <sheetData>
    <row r="1" spans="1:14" ht="24.75" customHeight="1" thickTop="1" thickBot="1">
      <c r="B1" s="250" t="s">
        <v>1686</v>
      </c>
      <c r="C1" s="251"/>
      <c r="D1" s="251"/>
      <c r="E1" s="251"/>
      <c r="F1" s="251"/>
      <c r="G1" s="251"/>
      <c r="H1" s="252"/>
    </row>
    <row r="2" spans="1:14" ht="17.25" thickTop="1" thickBot="1">
      <c r="B2" s="60" t="s">
        <v>1613</v>
      </c>
      <c r="C2" s="242" t="s">
        <v>1681</v>
      </c>
      <c r="D2" s="243"/>
      <c r="E2" s="244"/>
      <c r="F2" s="274" t="s">
        <v>1682</v>
      </c>
      <c r="G2" s="245"/>
      <c r="H2" s="246"/>
    </row>
    <row r="3" spans="1:14" s="2" customFormat="1" ht="15" customHeight="1" thickTop="1" thickBot="1">
      <c r="A3" s="185">
        <v>3</v>
      </c>
      <c r="B3" s="85" t="s">
        <v>1170</v>
      </c>
      <c r="C3" s="72" t="s">
        <v>1634</v>
      </c>
      <c r="D3" s="73" t="s">
        <v>1635</v>
      </c>
      <c r="E3" s="74" t="s">
        <v>1683</v>
      </c>
      <c r="F3" s="72" t="s">
        <v>1634</v>
      </c>
      <c r="G3" s="73" t="s">
        <v>1635</v>
      </c>
      <c r="H3" s="74" t="s">
        <v>1683</v>
      </c>
      <c r="I3" s="84" t="s">
        <v>1684</v>
      </c>
      <c r="J3" s="184" t="s">
        <v>1171</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47" t="s">
        <v>1179</v>
      </c>
      <c r="C6" s="248"/>
      <c r="D6" s="248"/>
      <c r="E6" s="248"/>
      <c r="F6" s="248"/>
      <c r="G6" s="248"/>
      <c r="H6" s="249"/>
      <c r="I6" s="141"/>
      <c r="N6" s="100"/>
    </row>
    <row r="7" spans="1:14" ht="19.5" thickTop="1">
      <c r="A7" s="95"/>
      <c r="B7" s="220" t="str">
        <f>B57</f>
        <v>Beveiliging</v>
      </c>
      <c r="C7" s="107"/>
      <c r="D7" s="107"/>
      <c r="E7" s="107"/>
      <c r="F7" s="107"/>
      <c r="G7" s="108"/>
      <c r="H7" s="109">
        <f>A57</f>
        <v>57</v>
      </c>
      <c r="I7" s="186"/>
      <c r="N7" s="75"/>
    </row>
    <row r="8" spans="1:14" ht="18.75">
      <c r="A8" s="95"/>
      <c r="B8" s="218" t="str">
        <f>B78</f>
        <v>Multimedia en privacy</v>
      </c>
      <c r="C8" s="110"/>
      <c r="D8" s="110"/>
      <c r="E8" s="110"/>
      <c r="F8" s="110"/>
      <c r="G8" s="111"/>
      <c r="H8" s="112">
        <f>A78</f>
        <v>78</v>
      </c>
      <c r="I8" s="186"/>
      <c r="N8" s="75"/>
    </row>
    <row r="9" spans="1:14" ht="18.75">
      <c r="A9" s="95"/>
      <c r="B9" s="218" t="str">
        <f>B102</f>
        <v>Bondagespelletjes, Shibari en dwangmiddelen (Zorg ervoor dat u goed geïnformeerd bent over de risico's van deze praktijken!)</v>
      </c>
      <c r="C9" s="110"/>
      <c r="D9" s="110"/>
      <c r="E9" s="110"/>
      <c r="F9" s="110"/>
      <c r="G9" s="111"/>
      <c r="H9" s="112">
        <f>A102</f>
        <v>102</v>
      </c>
      <c r="I9" s="186"/>
      <c r="N9" s="75"/>
    </row>
    <row r="10" spans="1:14" ht="15.75">
      <c r="A10" s="95"/>
      <c r="B10" s="217" t="str">
        <f>B103</f>
        <v xml:space="preserve">    Bondage</v>
      </c>
      <c r="C10" s="113"/>
      <c r="D10" s="113"/>
      <c r="E10" s="113"/>
      <c r="F10" s="113"/>
      <c r="G10" s="114"/>
      <c r="H10" s="115">
        <f>A103</f>
        <v>103</v>
      </c>
      <c r="I10" s="187"/>
      <c r="J10" s="78"/>
      <c r="N10" s="75"/>
    </row>
    <row r="11" spans="1:14" ht="15.75">
      <c r="A11" s="96"/>
      <c r="B11" s="217" t="str">
        <f>B116</f>
        <v xml:space="preserve">    Polsen/enkels</v>
      </c>
      <c r="C11" s="113"/>
      <c r="D11" s="113"/>
      <c r="E11" s="113"/>
      <c r="F11" s="113"/>
      <c r="G11" s="114"/>
      <c r="H11" s="115">
        <f>A116</f>
        <v>116</v>
      </c>
      <c r="I11" s="188"/>
      <c r="J11" s="81"/>
      <c r="N11" s="75"/>
    </row>
    <row r="12" spans="1:14" ht="15.75">
      <c r="A12" s="96"/>
      <c r="B12" s="217" t="str">
        <f>B131</f>
        <v xml:space="preserve">    Hoofdbeperkingen</v>
      </c>
      <c r="C12" s="113"/>
      <c r="D12" s="113"/>
      <c r="E12" s="113"/>
      <c r="F12" s="113"/>
      <c r="G12" s="114"/>
      <c r="H12" s="115">
        <f>A131</f>
        <v>131</v>
      </c>
      <c r="I12" s="189"/>
      <c r="J12" s="81"/>
      <c r="N12" s="75"/>
    </row>
    <row r="13" spans="1:14" ht="15.75">
      <c r="A13" s="96"/>
      <c r="B13" s="217" t="str">
        <f>B159</f>
        <v xml:space="preserve">    Geïmmobiliseerde positie</v>
      </c>
      <c r="C13" s="113"/>
      <c r="D13" s="113"/>
      <c r="E13" s="113"/>
      <c r="F13" s="113"/>
      <c r="G13" s="114"/>
      <c r="H13" s="115">
        <f>A159</f>
        <v>159</v>
      </c>
      <c r="I13" s="189"/>
      <c r="J13" s="79"/>
      <c r="N13" s="75"/>
    </row>
    <row r="14" spans="1:14" ht="15.75">
      <c r="A14" s="96"/>
      <c r="B14" s="217" t="str">
        <f>B179</f>
        <v xml:space="preserve">    Ingewikkeld in een doek</v>
      </c>
      <c r="C14" s="113"/>
      <c r="D14" s="113"/>
      <c r="E14" s="113"/>
      <c r="F14" s="113"/>
      <c r="G14" s="114"/>
      <c r="H14" s="115">
        <f>A179</f>
        <v>179</v>
      </c>
      <c r="I14" s="189"/>
      <c r="J14" s="81"/>
      <c r="N14" s="75"/>
    </row>
    <row r="15" spans="1:14" ht="18.75">
      <c r="A15" s="96"/>
      <c r="B15" s="218" t="str">
        <f>B196</f>
        <v>Meubilair (speelruimtes)</v>
      </c>
      <c r="C15" s="110"/>
      <c r="D15" s="110"/>
      <c r="E15" s="110"/>
      <c r="F15" s="110"/>
      <c r="G15" s="111"/>
      <c r="H15" s="112">
        <f>A196</f>
        <v>196</v>
      </c>
      <c r="I15" s="189"/>
      <c r="J15" s="79"/>
      <c r="N15" s="75"/>
    </row>
    <row r="16" spans="1:14" ht="18.75">
      <c r="A16" s="96"/>
      <c r="B16" s="218" t="str">
        <f>B214</f>
        <v>Praktijken (Zorg ervoor dat u goed geïnformeerd bent over de risico's van deze praktijken!)</v>
      </c>
      <c r="C16" s="110"/>
      <c r="D16" s="110"/>
      <c r="E16" s="110"/>
      <c r="F16" s="110"/>
      <c r="G16" s="111"/>
      <c r="H16" s="112">
        <f>A214</f>
        <v>214</v>
      </c>
      <c r="I16" s="189"/>
      <c r="J16" s="79"/>
      <c r="N16" s="75"/>
    </row>
    <row r="17" spans="1:14" ht="15.75">
      <c r="A17" s="96"/>
      <c r="B17" s="217" t="str">
        <f>B215</f>
        <v xml:space="preserve">    Lichaamsdelen</v>
      </c>
      <c r="C17" s="113"/>
      <c r="D17" s="113"/>
      <c r="E17" s="113"/>
      <c r="F17" s="113"/>
      <c r="G17" s="114"/>
      <c r="H17" s="115">
        <f>A215</f>
        <v>215</v>
      </c>
      <c r="I17" s="189"/>
      <c r="J17" s="79"/>
      <c r="N17" s="75"/>
    </row>
    <row r="18" spans="1:14">
      <c r="A18" s="96"/>
      <c r="B18" s="219" t="str">
        <f>B216</f>
        <v xml:space="preserve">        Opvallende impact:</v>
      </c>
      <c r="C18" s="119"/>
      <c r="D18" s="119"/>
      <c r="E18" s="119"/>
      <c r="F18" s="119"/>
      <c r="G18" s="120"/>
      <c r="H18" s="121">
        <f>A216</f>
        <v>216</v>
      </c>
      <c r="I18" s="187"/>
      <c r="J18" s="78"/>
      <c r="N18" s="75"/>
    </row>
    <row r="19" spans="1:14">
      <c r="A19" s="96"/>
      <c r="B19" s="219" t="str">
        <f>B237</f>
        <v xml:space="preserve">        Zware impact:</v>
      </c>
      <c r="C19" s="119"/>
      <c r="D19" s="119"/>
      <c r="E19" s="119"/>
      <c r="F19" s="119"/>
      <c r="G19" s="120"/>
      <c r="H19" s="121">
        <f>A237</f>
        <v>237</v>
      </c>
      <c r="I19" s="189"/>
      <c r="J19" s="79"/>
      <c r="N19" s="75"/>
    </row>
    <row r="20" spans="1:14">
      <c r="A20" s="96"/>
      <c r="B20" s="219" t="str">
        <f>B258</f>
        <v xml:space="preserve">        Stoot of anderszins met de handen/voeten:</v>
      </c>
      <c r="C20" s="119"/>
      <c r="D20" s="119"/>
      <c r="E20" s="119"/>
      <c r="F20" s="119"/>
      <c r="G20" s="120"/>
      <c r="H20" s="121">
        <f>A258</f>
        <v>258</v>
      </c>
      <c r="I20" s="189"/>
      <c r="J20" s="79"/>
      <c r="N20" s="75"/>
    </row>
    <row r="21" spans="1:14">
      <c r="A21" s="96"/>
      <c r="B21" s="219" t="str">
        <f>B277</f>
        <v xml:space="preserve">    Duur:</v>
      </c>
      <c r="C21" s="119"/>
      <c r="D21" s="119"/>
      <c r="E21" s="119"/>
      <c r="F21" s="119"/>
      <c r="G21" s="120"/>
      <c r="H21" s="121">
        <f>A277</f>
        <v>277</v>
      </c>
      <c r="I21" s="189"/>
      <c r="J21" s="79"/>
      <c r="N21" s="75"/>
    </row>
    <row r="22" spans="1:14" ht="18.75">
      <c r="A22" s="96"/>
      <c r="B22" s="218" t="str">
        <f>B285</f>
        <v>Instrumenten voor geseling (niet-uitputtende lijst, speelgoed met hetzelfde type afloop is automatisch inbegrepen):</v>
      </c>
      <c r="C22" s="110"/>
      <c r="D22" s="110"/>
      <c r="E22" s="110"/>
      <c r="F22" s="110"/>
      <c r="G22" s="111"/>
      <c r="H22" s="112">
        <f>A285</f>
        <v>285</v>
      </c>
      <c r="I22" s="189"/>
      <c r="J22" s="79"/>
      <c r="N22" s="75"/>
    </row>
    <row r="23" spans="1:14" ht="18.75">
      <c r="A23" s="96"/>
      <c r="B23" s="218" t="str">
        <f>B326</f>
        <v>Andere vormen van marteling: (Zorg ervoor dat u goed geïnformeerd bent over de risico's van deze praktijken!)</v>
      </c>
      <c r="C23" s="110"/>
      <c r="D23" s="110"/>
      <c r="E23" s="110"/>
      <c r="F23" s="110"/>
      <c r="G23" s="111"/>
      <c r="H23" s="112">
        <f>A326</f>
        <v>326</v>
      </c>
      <c r="I23" s="189"/>
      <c r="J23" s="81"/>
      <c r="N23" s="75"/>
    </row>
    <row r="24" spans="1:14" ht="15.75">
      <c r="A24" s="96"/>
      <c r="B24" s="217" t="str">
        <f>B327</f>
        <v xml:space="preserve">    Medisch spel</v>
      </c>
      <c r="C24" s="113"/>
      <c r="D24" s="113"/>
      <c r="E24" s="113"/>
      <c r="F24" s="113"/>
      <c r="G24" s="114"/>
      <c r="H24" s="115">
        <f>A327</f>
        <v>327</v>
      </c>
      <c r="I24" s="189"/>
      <c r="J24" s="81"/>
      <c r="N24" s="75"/>
    </row>
    <row r="25" spans="1:14" ht="15.75">
      <c r="A25" s="96"/>
      <c r="B25" s="217" t="str">
        <f>B340</f>
        <v xml:space="preserve">    Hittegames of brandwonden</v>
      </c>
      <c r="C25" s="113"/>
      <c r="D25" s="113"/>
      <c r="E25" s="113"/>
      <c r="F25" s="113"/>
      <c r="G25" s="114"/>
      <c r="H25" s="115">
        <f>A340</f>
        <v>340</v>
      </c>
      <c r="I25" s="189"/>
      <c r="J25" s="79"/>
      <c r="N25" s="75"/>
    </row>
    <row r="26" spans="1:14" ht="15.75">
      <c r="A26" s="96"/>
      <c r="B26" s="217" t="str">
        <f>B355</f>
        <v xml:space="preserve">    Snij-/boorsetten</v>
      </c>
      <c r="C26" s="113"/>
      <c r="D26" s="113"/>
      <c r="E26" s="113"/>
      <c r="F26" s="113"/>
      <c r="G26" s="114"/>
      <c r="H26" s="115">
        <f>A355</f>
        <v>355</v>
      </c>
      <c r="I26" s="187"/>
      <c r="J26" s="78"/>
      <c r="N26" s="75"/>
    </row>
    <row r="27" spans="1:14" ht="15.75">
      <c r="A27" s="96"/>
      <c r="B27" s="217" t="str">
        <f>B366</f>
        <v xml:space="preserve">    Elektriciteit</v>
      </c>
      <c r="C27" s="113"/>
      <c r="D27" s="113"/>
      <c r="E27" s="113"/>
      <c r="F27" s="113"/>
      <c r="G27" s="114"/>
      <c r="H27" s="115">
        <f>A366</f>
        <v>366</v>
      </c>
      <c r="I27" s="186"/>
      <c r="N27" s="75"/>
    </row>
    <row r="28" spans="1:14" ht="15.75">
      <c r="A28" s="96"/>
      <c r="B28" s="217" t="str">
        <f>B373</f>
        <v xml:space="preserve">    Knijpen/strekken en afgeleiden</v>
      </c>
      <c r="C28" s="113"/>
      <c r="D28" s="113"/>
      <c r="E28" s="113"/>
      <c r="F28" s="113"/>
      <c r="G28" s="114"/>
      <c r="H28" s="115">
        <f>A373</f>
        <v>373</v>
      </c>
      <c r="I28" s="186"/>
      <c r="N28" s="75"/>
    </row>
    <row r="29" spans="1:14" ht="15.75">
      <c r="A29" s="96"/>
      <c r="B29" s="217" t="str">
        <f>B385</f>
        <v xml:space="preserve">    Aspiraties</v>
      </c>
      <c r="C29" s="113"/>
      <c r="D29" s="113"/>
      <c r="E29" s="113"/>
      <c r="F29" s="113"/>
      <c r="G29" s="114"/>
      <c r="H29" s="115">
        <f>A385</f>
        <v>385</v>
      </c>
      <c r="I29" s="186"/>
      <c r="N29" s="75"/>
    </row>
    <row r="30" spans="1:14" ht="18.75">
      <c r="A30" s="96"/>
      <c r="B30" s="218" t="str">
        <f>B442</f>
        <v>Overheersing</v>
      </c>
      <c r="C30" s="110"/>
      <c r="D30" s="110"/>
      <c r="E30" s="110"/>
      <c r="F30" s="110"/>
      <c r="G30" s="111"/>
      <c r="H30" s="112">
        <f>A442</f>
        <v>442</v>
      </c>
      <c r="I30" s="186"/>
      <c r="N30" s="75"/>
    </row>
    <row r="31" spans="1:14" ht="15.75">
      <c r="A31" s="96"/>
      <c r="B31" s="217" t="str">
        <f>B443</f>
        <v xml:space="preserve">    Halsketting en aanverwante producten</v>
      </c>
      <c r="C31" s="113"/>
      <c r="D31" s="113"/>
      <c r="E31" s="113"/>
      <c r="F31" s="113"/>
      <c r="G31" s="114"/>
      <c r="H31" s="115">
        <f>A443</f>
        <v>443</v>
      </c>
      <c r="I31" s="186"/>
      <c r="N31" s="75"/>
    </row>
    <row r="32" spans="1:14" ht="15.75">
      <c r="A32" s="96"/>
      <c r="B32" s="217" t="str">
        <f>B464</f>
        <v xml:space="preserve">    Interacties met het lichaam</v>
      </c>
      <c r="C32" s="113"/>
      <c r="D32" s="113"/>
      <c r="E32" s="113"/>
      <c r="F32" s="113"/>
      <c r="G32" s="114"/>
      <c r="H32" s="115">
        <f>A464</f>
        <v>464</v>
      </c>
      <c r="I32" s="186"/>
      <c r="N32" s="75"/>
    </row>
    <row r="33" spans="1:14" ht="15.75">
      <c r="A33" s="96"/>
      <c r="B33" s="217" t="str">
        <f>B473</f>
        <v xml:space="preserve">    Gebaren/fysieke handelingen</v>
      </c>
      <c r="C33" s="113"/>
      <c r="D33" s="113"/>
      <c r="E33" s="113"/>
      <c r="F33" s="113"/>
      <c r="G33" s="114"/>
      <c r="H33" s="115">
        <f>A473</f>
        <v>473</v>
      </c>
      <c r="I33" s="186"/>
      <c r="N33" s="75"/>
    </row>
    <row r="34" spans="1:14" ht="15.75">
      <c r="A34" s="96"/>
      <c r="B34" s="217" t="str">
        <f>B529</f>
        <v xml:space="preserve">    Praktijken rondom leeftijdsspel</v>
      </c>
      <c r="C34" s="113"/>
      <c r="D34" s="113"/>
      <c r="E34" s="113"/>
      <c r="F34" s="113"/>
      <c r="G34" s="114"/>
      <c r="H34" s="115">
        <f>A529</f>
        <v>529</v>
      </c>
      <c r="I34" s="186"/>
      <c r="N34" s="75"/>
    </row>
    <row r="35" spans="1:14" ht="15.75">
      <c r="A35" s="96"/>
      <c r="B35" s="217" t="str">
        <f>B552</f>
        <v xml:space="preserve">    Psychologische acties</v>
      </c>
      <c r="C35" s="113"/>
      <c r="D35" s="113"/>
      <c r="E35" s="113"/>
      <c r="F35" s="113"/>
      <c r="G35" s="114"/>
      <c r="H35" s="115">
        <f>A552</f>
        <v>552</v>
      </c>
      <c r="I35" s="186"/>
      <c r="N35" s="75"/>
    </row>
    <row r="36" spans="1:14" ht="15.75">
      <c r="A36" s="96"/>
      <c r="B36" s="217" t="str">
        <f>B566</f>
        <v xml:space="preserve">    Lichaamsbeheersing</v>
      </c>
      <c r="C36" s="113"/>
      <c r="D36" s="113"/>
      <c r="E36" s="113"/>
      <c r="F36" s="113"/>
      <c r="G36" s="114"/>
      <c r="H36" s="115">
        <f>A566</f>
        <v>566</v>
      </c>
      <c r="I36" s="186"/>
      <c r="N36" s="75"/>
    </row>
    <row r="37" spans="1:14" ht="18.75">
      <c r="A37" s="96"/>
      <c r="B37" s="218" t="str">
        <f>B582</f>
        <v>Aanbidding/Verering/Fetisjisme</v>
      </c>
      <c r="C37" s="110"/>
      <c r="D37" s="110"/>
      <c r="E37" s="110"/>
      <c r="F37" s="110"/>
      <c r="G37" s="111"/>
      <c r="H37" s="112">
        <f>A582</f>
        <v>582</v>
      </c>
      <c r="I37" s="186"/>
      <c r="N37" s="75"/>
    </row>
    <row r="38" spans="1:14" ht="15.75">
      <c r="A38" s="96"/>
      <c r="B38" s="217" t="str">
        <f>B583</f>
        <v xml:space="preserve">    Kleren</v>
      </c>
      <c r="C38" s="113"/>
      <c r="D38" s="113"/>
      <c r="E38" s="113"/>
      <c r="F38" s="113"/>
      <c r="G38" s="114"/>
      <c r="H38" s="115">
        <f>A583</f>
        <v>583</v>
      </c>
      <c r="I38" s="186"/>
      <c r="N38" s="75"/>
    </row>
    <row r="39" spans="1:14" ht="15.75">
      <c r="A39" s="96"/>
      <c r="B39" s="217" t="str">
        <f>B601</f>
        <v xml:space="preserve">    Lichaam</v>
      </c>
      <c r="C39" s="113"/>
      <c r="D39" s="113"/>
      <c r="E39" s="113"/>
      <c r="F39" s="113"/>
      <c r="G39" s="114"/>
      <c r="H39" s="115">
        <f>A601</f>
        <v>601</v>
      </c>
      <c r="I39" s="186"/>
      <c r="N39" s="75"/>
    </row>
    <row r="40" spans="1:14" ht="15.75">
      <c r="A40" s="96"/>
      <c r="B40" s="217" t="str">
        <f>B615</f>
        <v xml:space="preserve">    Outfits</v>
      </c>
      <c r="C40" s="113"/>
      <c r="D40" s="113"/>
      <c r="E40" s="113"/>
      <c r="F40" s="113"/>
      <c r="G40" s="114"/>
      <c r="H40" s="115">
        <f>A615</f>
        <v>615</v>
      </c>
      <c r="I40" s="186"/>
      <c r="N40" s="75"/>
    </row>
    <row r="41" spans="1:14" ht="15.75">
      <c r="A41" s="96"/>
      <c r="B41" s="217" t="str">
        <f>B623</f>
        <v xml:space="preserve">    Accessoires</v>
      </c>
      <c r="C41" s="113"/>
      <c r="D41" s="113"/>
      <c r="E41" s="113"/>
      <c r="F41" s="113"/>
      <c r="G41" s="114"/>
      <c r="H41" s="115">
        <f>A623</f>
        <v>623</v>
      </c>
      <c r="I41" s="186"/>
      <c r="N41" s="75"/>
    </row>
    <row r="42" spans="1:14" ht="15.75">
      <c r="A42" s="96"/>
      <c r="B42" s="217" t="str">
        <f>B631</f>
        <v xml:space="preserve">    Anderen</v>
      </c>
      <c r="C42" s="113"/>
      <c r="D42" s="113"/>
      <c r="E42" s="113"/>
      <c r="F42" s="113"/>
      <c r="G42" s="114"/>
      <c r="H42" s="115">
        <f>A631</f>
        <v>631</v>
      </c>
      <c r="I42" s="186"/>
      <c r="N42" s="75"/>
    </row>
    <row r="43" spans="1:14" ht="18.75">
      <c r="A43" s="96"/>
      <c r="B43" s="218" t="str">
        <f>B644</f>
        <v>Lichaamsvloeistoffen (Zorg ervoor dat u goed geïnformeerd bent over de risico's van deze praktijken!)</v>
      </c>
      <c r="C43" s="110"/>
      <c r="D43" s="110"/>
      <c r="E43" s="110"/>
      <c r="F43" s="110"/>
      <c r="G43" s="111"/>
      <c r="H43" s="112">
        <f>A644</f>
        <v>644</v>
      </c>
      <c r="I43" s="186"/>
      <c r="N43" s="75"/>
    </row>
    <row r="44" spans="1:14" ht="18.75">
      <c r="A44" s="96"/>
      <c r="B44" s="218" t="str">
        <f>B737</f>
        <v>Seksuele praktijken (Zorg ervoor dat u goed geïnformeerd bent over de risico's van deze praktijken!)</v>
      </c>
      <c r="C44" s="110"/>
      <c r="D44" s="110"/>
      <c r="E44" s="110"/>
      <c r="F44" s="110"/>
      <c r="G44" s="111"/>
      <c r="H44" s="112">
        <f>A737</f>
        <v>737</v>
      </c>
      <c r="I44" s="186"/>
      <c r="N44" s="75"/>
    </row>
    <row r="45" spans="1:14" ht="15.75">
      <c r="A45" s="96"/>
      <c r="B45" s="217" t="str">
        <f>B738</f>
        <v xml:space="preserve">    Masturbatie</v>
      </c>
      <c r="C45" s="113"/>
      <c r="D45" s="113"/>
      <c r="E45" s="113"/>
      <c r="F45" s="113"/>
      <c r="G45" s="114"/>
      <c r="H45" s="115">
        <f>A738</f>
        <v>738</v>
      </c>
      <c r="I45" s="186"/>
      <c r="N45" s="75"/>
    </row>
    <row r="46" spans="1:14" ht="15.75">
      <c r="A46" s="96"/>
      <c r="B46" s="217" t="str">
        <f>B763</f>
        <v xml:space="preserve">    Het inbrengen van voorwerpen voor orale of vaginale doeleinden.</v>
      </c>
      <c r="C46" s="113"/>
      <c r="D46" s="113"/>
      <c r="E46" s="113"/>
      <c r="F46" s="113"/>
      <c r="G46" s="114"/>
      <c r="H46" s="115">
        <f>A763</f>
        <v>763</v>
      </c>
      <c r="I46" s="186"/>
      <c r="N46" s="75"/>
    </row>
    <row r="47" spans="1:14" ht="16.5" thickBot="1">
      <c r="A47" s="96"/>
      <c r="B47" s="217" t="str">
        <f>B787</f>
        <v xml:space="preserve">    Fellatio/cunnilingus en geslachtsgemeenschap</v>
      </c>
      <c r="C47" s="113"/>
      <c r="D47" s="113"/>
      <c r="E47" s="113"/>
      <c r="F47" s="113"/>
      <c r="G47" s="114"/>
      <c r="H47" s="115">
        <f>A787</f>
        <v>787</v>
      </c>
      <c r="I47" s="186"/>
      <c r="N47" s="75"/>
    </row>
    <row r="48" spans="1:14" ht="16.5" customHeight="1" thickTop="1">
      <c r="A48" s="96"/>
      <c r="B48" s="217" t="str">
        <f>B831</f>
        <v xml:space="preserve">    Anaal</v>
      </c>
      <c r="C48" s="113"/>
      <c r="D48" s="113"/>
      <c r="E48" s="113"/>
      <c r="F48" s="113"/>
      <c r="G48" s="114"/>
      <c r="H48" s="115">
        <f>A831</f>
        <v>831</v>
      </c>
      <c r="I48" s="271" t="s">
        <v>1615</v>
      </c>
      <c r="J48" s="207"/>
      <c r="N48" s="75"/>
    </row>
    <row r="49" spans="1:14" ht="15.75">
      <c r="A49" s="96"/>
      <c r="B49" s="217" t="str">
        <f>B869</f>
        <v xml:space="preserve">    Meervoud</v>
      </c>
      <c r="C49" s="113"/>
      <c r="D49" s="113"/>
      <c r="E49" s="113"/>
      <c r="F49" s="113"/>
      <c r="G49" s="114"/>
      <c r="H49" s="115">
        <f>A869</f>
        <v>869</v>
      </c>
      <c r="I49" s="272" t="s">
        <v>797</v>
      </c>
      <c r="J49" s="208"/>
      <c r="N49" s="75"/>
    </row>
    <row r="50" spans="1:14" ht="16.5" thickBot="1">
      <c r="A50" s="96"/>
      <c r="B50" s="217" t="str">
        <f>B895</f>
        <v xml:space="preserve">    Gemengd</v>
      </c>
      <c r="C50" s="113"/>
      <c r="D50" s="113"/>
      <c r="E50" s="113"/>
      <c r="F50" s="113"/>
      <c r="G50" s="114"/>
      <c r="H50" s="115">
        <f>895</f>
        <v>895</v>
      </c>
      <c r="I50" s="273" t="s">
        <v>798</v>
      </c>
      <c r="J50" s="209"/>
      <c r="N50" s="75"/>
    </row>
    <row r="51" spans="1:14" ht="19.5" thickTop="1">
      <c r="A51" s="96"/>
      <c r="B51" s="218" t="str">
        <f>B954</f>
        <v>Scènes/Scenario's</v>
      </c>
      <c r="C51" s="110"/>
      <c r="D51" s="110"/>
      <c r="E51" s="110"/>
      <c r="F51" s="110"/>
      <c r="G51" s="111"/>
      <c r="H51" s="112">
        <f>A954</f>
        <v>958</v>
      </c>
      <c r="I51" s="186"/>
      <c r="N51" s="75"/>
    </row>
    <row r="52" spans="1:14" ht="18.75">
      <c r="A52" s="96"/>
      <c r="B52" s="218" t="str">
        <f>B987</f>
        <v>Kleding</v>
      </c>
      <c r="C52" s="110"/>
      <c r="D52" s="110"/>
      <c r="E52" s="110"/>
      <c r="F52" s="110"/>
      <c r="G52" s="111"/>
      <c r="H52" s="112">
        <f>A987</f>
        <v>991</v>
      </c>
      <c r="I52" s="186"/>
      <c r="J52" s="4"/>
      <c r="N52" s="75"/>
    </row>
    <row r="53" spans="1:14" ht="19.5" thickBot="1">
      <c r="A53" s="95"/>
      <c r="B53" s="221" t="str">
        <f>B1007</f>
        <v>Relatie</v>
      </c>
      <c r="C53" s="116"/>
      <c r="D53" s="116"/>
      <c r="E53" s="116"/>
      <c r="F53" s="116"/>
      <c r="G53" s="117"/>
      <c r="H53" s="118">
        <f>A1007</f>
        <v>1011</v>
      </c>
      <c r="I53" s="186"/>
      <c r="J53" s="4"/>
    </row>
    <row r="54" spans="1:14" ht="18" customHeight="1" thickTop="1">
      <c r="A54" s="6"/>
      <c r="C54" s="7"/>
      <c r="D54" s="7"/>
      <c r="E54" s="7"/>
      <c r="F54" s="7"/>
      <c r="G54" s="7"/>
      <c r="H54" s="7"/>
      <c r="I54" s="8"/>
      <c r="J54" s="4"/>
    </row>
    <row r="55" spans="1:14" ht="15" customHeight="1" thickBot="1">
      <c r="A55" s="71"/>
      <c r="C55" s="242" t="s">
        <v>1681</v>
      </c>
      <c r="D55" s="243"/>
      <c r="E55" s="244"/>
      <c r="F55" s="274" t="s">
        <v>1682</v>
      </c>
      <c r="G55" s="245"/>
      <c r="H55" s="246"/>
      <c r="I55" s="61"/>
      <c r="J55" s="62"/>
    </row>
    <row r="56" spans="1:14" s="2" customFormat="1" ht="15" customHeight="1" thickTop="1" thickBot="1">
      <c r="A56" s="183">
        <v>56</v>
      </c>
      <c r="B56" s="85" t="s">
        <v>1170</v>
      </c>
      <c r="C56" s="72" t="s">
        <v>1634</v>
      </c>
      <c r="D56" s="73" t="s">
        <v>1635</v>
      </c>
      <c r="E56" s="74" t="s">
        <v>1683</v>
      </c>
      <c r="F56" s="72" t="s">
        <v>1634</v>
      </c>
      <c r="G56" s="73" t="s">
        <v>1635</v>
      </c>
      <c r="H56" s="74" t="s">
        <v>1683</v>
      </c>
      <c r="I56" s="84" t="s">
        <v>1684</v>
      </c>
      <c r="J56" s="184" t="s">
        <v>1171</v>
      </c>
    </row>
    <row r="57" spans="1:14" s="104" customFormat="1" ht="19.5" thickTop="1">
      <c r="A57" s="99">
        <v>57</v>
      </c>
      <c r="B57" s="211" t="s">
        <v>59</v>
      </c>
      <c r="C57" s="182"/>
      <c r="D57" s="182"/>
      <c r="E57" s="182"/>
      <c r="F57" s="182"/>
      <c r="G57" s="182"/>
      <c r="H57" s="182"/>
      <c r="I57" s="132"/>
      <c r="J57" s="222"/>
    </row>
    <row r="58" spans="1:14" ht="15" customHeight="1">
      <c r="A58" s="35">
        <v>58</v>
      </c>
      <c r="B58" s="29" t="s">
        <v>1224</v>
      </c>
      <c r="C58" s="142"/>
      <c r="D58" s="143"/>
      <c r="E58" s="144"/>
      <c r="F58" s="145"/>
      <c r="G58" s="146"/>
      <c r="H58" s="147"/>
      <c r="I58" s="22"/>
      <c r="J58" s="29" t="s">
        <v>1227</v>
      </c>
    </row>
    <row r="59" spans="1:14" ht="15" customHeight="1">
      <c r="A59" s="35">
        <v>59</v>
      </c>
      <c r="B59" s="171" t="s">
        <v>1225</v>
      </c>
      <c r="C59" s="142"/>
      <c r="D59" s="143"/>
      <c r="E59" s="144"/>
      <c r="F59" s="210"/>
      <c r="G59" s="146"/>
      <c r="H59" s="147"/>
      <c r="I59" s="22"/>
      <c r="J59" s="29" t="s">
        <v>1226</v>
      </c>
    </row>
    <row r="60" spans="1:14" ht="15" customHeight="1">
      <c r="A60" s="30">
        <v>60</v>
      </c>
      <c r="B60" s="171" t="s">
        <v>60</v>
      </c>
      <c r="C60" s="142"/>
      <c r="D60" s="143"/>
      <c r="E60" s="144"/>
      <c r="F60" s="145"/>
      <c r="G60" s="146"/>
      <c r="H60" s="147"/>
      <c r="I60" s="22"/>
      <c r="J60" s="29" t="s">
        <v>784</v>
      </c>
    </row>
    <row r="61" spans="1:14" ht="15" customHeight="1">
      <c r="A61" s="35">
        <v>61</v>
      </c>
      <c r="B61" s="171" t="s">
        <v>61</v>
      </c>
      <c r="C61" s="142"/>
      <c r="D61" s="143"/>
      <c r="E61" s="144"/>
      <c r="F61" s="145"/>
      <c r="G61" s="146"/>
      <c r="H61" s="147"/>
      <c r="I61" s="22"/>
      <c r="J61" s="29" t="s">
        <v>785</v>
      </c>
    </row>
    <row r="62" spans="1:14" ht="15" customHeight="1">
      <c r="A62" s="30">
        <v>62</v>
      </c>
      <c r="B62" s="171" t="s">
        <v>47</v>
      </c>
      <c r="C62" s="142"/>
      <c r="D62" s="143"/>
      <c r="E62" s="144"/>
      <c r="F62" s="145"/>
      <c r="G62" s="146"/>
      <c r="H62" s="147"/>
      <c r="I62" s="22"/>
      <c r="J62" s="29" t="s">
        <v>786</v>
      </c>
    </row>
    <row r="63" spans="1:14" ht="15" customHeight="1">
      <c r="A63" s="35">
        <v>63</v>
      </c>
      <c r="B63" s="171" t="s">
        <v>62</v>
      </c>
      <c r="C63" s="9"/>
      <c r="D63" s="10"/>
      <c r="E63" s="11"/>
      <c r="F63" s="12"/>
      <c r="G63" s="13"/>
      <c r="H63" s="14"/>
      <c r="I63" s="15"/>
      <c r="J63" s="177" t="s">
        <v>787</v>
      </c>
    </row>
    <row r="64" spans="1:14" s="3" customFormat="1" ht="15" customHeight="1">
      <c r="A64" s="30">
        <v>64</v>
      </c>
      <c r="B64" s="171" t="s">
        <v>63</v>
      </c>
      <c r="C64" s="9"/>
      <c r="D64" s="10"/>
      <c r="E64" s="11"/>
      <c r="F64" s="12"/>
      <c r="G64" s="13"/>
      <c r="H64" s="14"/>
      <c r="I64" s="15"/>
      <c r="J64" s="177" t="s">
        <v>1228</v>
      </c>
    </row>
    <row r="65" spans="1:10" s="3" customFormat="1" ht="15" customHeight="1">
      <c r="A65" s="35">
        <v>65</v>
      </c>
      <c r="B65" s="171" t="s">
        <v>64</v>
      </c>
      <c r="C65" s="9"/>
      <c r="D65" s="10"/>
      <c r="E65" s="11"/>
      <c r="F65" s="12"/>
      <c r="G65" s="13"/>
      <c r="H65" s="14"/>
      <c r="I65" s="15"/>
      <c r="J65" s="29" t="s">
        <v>1173</v>
      </c>
    </row>
    <row r="66" spans="1:10" s="3" customFormat="1" ht="15" customHeight="1">
      <c r="A66" s="30">
        <v>66</v>
      </c>
      <c r="B66" s="171" t="s">
        <v>65</v>
      </c>
      <c r="C66" s="9"/>
      <c r="D66" s="10"/>
      <c r="E66" s="11"/>
      <c r="F66" s="12"/>
      <c r="G66" s="13"/>
      <c r="H66" s="14"/>
      <c r="I66" s="15"/>
      <c r="J66" s="177" t="s">
        <v>1229</v>
      </c>
    </row>
    <row r="67" spans="1:10" s="3" customFormat="1" ht="15" customHeight="1">
      <c r="A67" s="35">
        <v>67</v>
      </c>
      <c r="B67" s="171" t="s">
        <v>66</v>
      </c>
      <c r="C67" s="9"/>
      <c r="D67" s="10"/>
      <c r="E67" s="11"/>
      <c r="F67" s="12"/>
      <c r="G67" s="13"/>
      <c r="H67" s="14"/>
      <c r="I67" s="15"/>
      <c r="J67" s="57" t="s">
        <v>1174</v>
      </c>
    </row>
    <row r="68" spans="1:10" ht="15" customHeight="1">
      <c r="A68" s="30">
        <v>68</v>
      </c>
      <c r="B68" s="171" t="s">
        <v>67</v>
      </c>
      <c r="C68" s="9"/>
      <c r="D68" s="10"/>
      <c r="E68" s="11"/>
      <c r="F68" s="12"/>
      <c r="G68" s="13"/>
      <c r="H68" s="14"/>
      <c r="I68" s="15"/>
      <c r="J68" s="57" t="s">
        <v>1175</v>
      </c>
    </row>
    <row r="69" spans="1:10" ht="15" customHeight="1">
      <c r="A69" s="35">
        <v>69</v>
      </c>
      <c r="B69" s="171" t="s">
        <v>68</v>
      </c>
      <c r="C69" s="9"/>
      <c r="D69" s="10"/>
      <c r="E69" s="11"/>
      <c r="F69" s="12"/>
      <c r="G69" s="13"/>
      <c r="H69" s="14"/>
      <c r="I69" s="15"/>
      <c r="J69" s="57" t="s">
        <v>788</v>
      </c>
    </row>
    <row r="70" spans="1:10" ht="15" customHeight="1">
      <c r="A70" s="30">
        <v>70</v>
      </c>
      <c r="B70" s="171" t="s">
        <v>69</v>
      </c>
      <c r="C70" s="9"/>
      <c r="D70" s="10"/>
      <c r="E70" s="11"/>
      <c r="F70" s="12"/>
      <c r="G70" s="13"/>
      <c r="H70" s="14"/>
      <c r="I70" s="15"/>
      <c r="J70" s="29" t="s">
        <v>789</v>
      </c>
    </row>
    <row r="71" spans="1:10" ht="15" customHeight="1">
      <c r="A71" s="35">
        <v>71</v>
      </c>
      <c r="B71" s="171" t="s">
        <v>70</v>
      </c>
      <c r="C71" s="9"/>
      <c r="D71" s="10"/>
      <c r="E71" s="11"/>
      <c r="F71" s="12"/>
      <c r="G71" s="13"/>
      <c r="H71" s="14"/>
      <c r="I71" s="15"/>
      <c r="J71" s="29" t="s">
        <v>790</v>
      </c>
    </row>
    <row r="72" spans="1:10" ht="15" customHeight="1">
      <c r="A72" s="30">
        <v>72</v>
      </c>
      <c r="B72" s="173" t="s">
        <v>1330</v>
      </c>
      <c r="C72" s="9"/>
      <c r="D72" s="10"/>
      <c r="E72" s="11"/>
      <c r="F72" s="12"/>
      <c r="G72" s="13"/>
      <c r="H72" s="14"/>
      <c r="I72" s="15"/>
      <c r="J72" s="173" t="s">
        <v>1334</v>
      </c>
    </row>
    <row r="73" spans="1:10" ht="15" customHeight="1">
      <c r="A73" s="35">
        <v>73</v>
      </c>
      <c r="B73" s="173" t="s">
        <v>1331</v>
      </c>
      <c r="C73" s="9"/>
      <c r="D73" s="10"/>
      <c r="E73" s="11"/>
      <c r="F73" s="12"/>
      <c r="G73" s="13"/>
      <c r="H73" s="14"/>
      <c r="I73" s="15"/>
      <c r="J73" s="173" t="s">
        <v>1335</v>
      </c>
    </row>
    <row r="74" spans="1:10" ht="15" customHeight="1">
      <c r="A74" s="30">
        <v>74</v>
      </c>
      <c r="B74" s="173" t="s">
        <v>1332</v>
      </c>
      <c r="C74" s="9"/>
      <c r="D74" s="10"/>
      <c r="E74" s="11"/>
      <c r="F74" s="12"/>
      <c r="G74" s="13"/>
      <c r="H74" s="14"/>
      <c r="I74" s="15"/>
      <c r="J74" s="173" t="s">
        <v>1336</v>
      </c>
    </row>
    <row r="75" spans="1:10" ht="15" customHeight="1">
      <c r="A75" s="35">
        <v>75</v>
      </c>
      <c r="B75" s="171" t="s">
        <v>71</v>
      </c>
      <c r="C75" s="9"/>
      <c r="D75" s="10"/>
      <c r="E75" s="11"/>
      <c r="F75" s="12"/>
      <c r="G75" s="13"/>
      <c r="H75" s="14"/>
      <c r="I75" s="15"/>
      <c r="J75" s="29" t="s">
        <v>791</v>
      </c>
    </row>
    <row r="76" spans="1:10" ht="15" customHeight="1">
      <c r="A76" s="30">
        <v>76</v>
      </c>
      <c r="B76" s="173" t="s">
        <v>1333</v>
      </c>
      <c r="C76" s="9"/>
      <c r="D76" s="10"/>
      <c r="E76" s="11"/>
      <c r="F76" s="12"/>
      <c r="G76" s="13"/>
      <c r="H76" s="14"/>
      <c r="I76" s="15"/>
      <c r="J76" s="173" t="s">
        <v>1337</v>
      </c>
    </row>
    <row r="77" spans="1:10" s="89" customFormat="1">
      <c r="A77" s="35"/>
      <c r="B77" s="169"/>
      <c r="C77" s="86"/>
      <c r="D77" s="86"/>
      <c r="E77" s="86"/>
      <c r="F77" s="86"/>
      <c r="G77" s="86"/>
      <c r="H77" s="86"/>
      <c r="I77" s="88"/>
      <c r="J77" s="92"/>
    </row>
    <row r="78" spans="1:10" s="105" customFormat="1" ht="15" customHeight="1">
      <c r="A78" s="224">
        <v>78</v>
      </c>
      <c r="B78" s="211" t="s">
        <v>72</v>
      </c>
      <c r="C78" s="97"/>
      <c r="D78" s="97"/>
      <c r="E78" s="97"/>
      <c r="F78" s="97"/>
      <c r="G78" s="97"/>
      <c r="H78" s="97"/>
      <c r="I78" s="98"/>
      <c r="J78" s="222"/>
    </row>
    <row r="79" spans="1:10" ht="15" customHeight="1">
      <c r="A79" s="35">
        <v>79</v>
      </c>
      <c r="B79" s="171" t="s">
        <v>73</v>
      </c>
      <c r="C79" s="16"/>
      <c r="D79" s="17"/>
      <c r="E79" s="18"/>
      <c r="F79" s="19"/>
      <c r="G79" s="20"/>
      <c r="H79" s="21"/>
      <c r="I79" s="22"/>
      <c r="J79" s="29" t="s">
        <v>792</v>
      </c>
    </row>
    <row r="80" spans="1:10" s="3" customFormat="1" ht="15" customHeight="1">
      <c r="A80" s="30">
        <v>80</v>
      </c>
      <c r="B80" s="171" t="s">
        <v>74</v>
      </c>
      <c r="C80" s="16"/>
      <c r="D80" s="17"/>
      <c r="E80" s="18"/>
      <c r="F80" s="19"/>
      <c r="G80" s="20"/>
      <c r="H80" s="21"/>
      <c r="I80" s="22"/>
      <c r="J80" s="29" t="s">
        <v>793</v>
      </c>
    </row>
    <row r="81" spans="1:10" ht="15" customHeight="1">
      <c r="A81" s="35">
        <v>81</v>
      </c>
      <c r="B81" s="171" t="s">
        <v>75</v>
      </c>
      <c r="C81" s="16"/>
      <c r="D81" s="17"/>
      <c r="E81" s="18"/>
      <c r="F81" s="19"/>
      <c r="G81" s="20"/>
      <c r="H81" s="21"/>
      <c r="I81" s="22"/>
      <c r="J81" s="29" t="s">
        <v>794</v>
      </c>
    </row>
    <row r="82" spans="1:10" ht="15" customHeight="1">
      <c r="A82" s="30">
        <v>82</v>
      </c>
      <c r="B82" s="171" t="s">
        <v>76</v>
      </c>
      <c r="C82" s="16"/>
      <c r="D82" s="17"/>
      <c r="E82" s="18"/>
      <c r="F82" s="19"/>
      <c r="G82" s="20"/>
      <c r="H82" s="21"/>
      <c r="I82" s="22"/>
      <c r="J82" s="29" t="s">
        <v>795</v>
      </c>
    </row>
    <row r="83" spans="1:10" ht="15" customHeight="1">
      <c r="A83" s="35">
        <v>83</v>
      </c>
      <c r="B83" s="171" t="s">
        <v>77</v>
      </c>
      <c r="C83" s="9"/>
      <c r="D83" s="10"/>
      <c r="E83" s="11"/>
      <c r="F83" s="12"/>
      <c r="G83" s="13"/>
      <c r="H83" s="14"/>
      <c r="I83" s="15"/>
      <c r="J83" s="29" t="s">
        <v>2</v>
      </c>
    </row>
    <row r="84" spans="1:10" ht="15" customHeight="1">
      <c r="A84" s="30">
        <v>84</v>
      </c>
      <c r="B84" s="171" t="s">
        <v>78</v>
      </c>
      <c r="C84" s="16"/>
      <c r="D84" s="17"/>
      <c r="E84" s="18"/>
      <c r="F84" s="19"/>
      <c r="G84" s="20"/>
      <c r="H84" s="21"/>
      <c r="I84" s="22"/>
      <c r="J84" s="173" t="s">
        <v>796</v>
      </c>
    </row>
    <row r="85" spans="1:10" ht="15" customHeight="1">
      <c r="A85" s="35">
        <v>85</v>
      </c>
      <c r="B85" s="171" t="s">
        <v>79</v>
      </c>
      <c r="C85" s="16"/>
      <c r="D85" s="17"/>
      <c r="E85" s="18"/>
      <c r="F85" s="19"/>
      <c r="G85" s="20"/>
      <c r="H85" s="21"/>
      <c r="I85" s="22"/>
      <c r="J85" s="173" t="s">
        <v>797</v>
      </c>
    </row>
    <row r="86" spans="1:10" ht="15" customHeight="1">
      <c r="A86" s="30">
        <v>86</v>
      </c>
      <c r="B86" s="171" t="s">
        <v>80</v>
      </c>
      <c r="C86" s="16"/>
      <c r="D86" s="17"/>
      <c r="E86" s="18"/>
      <c r="F86" s="19"/>
      <c r="G86" s="20"/>
      <c r="H86" s="21"/>
      <c r="I86" s="22"/>
      <c r="J86" s="173" t="s">
        <v>798</v>
      </c>
    </row>
    <row r="87" spans="1:10" ht="15" customHeight="1">
      <c r="A87" s="35">
        <v>87</v>
      </c>
      <c r="B87" s="171" t="s">
        <v>81</v>
      </c>
      <c r="C87" s="16"/>
      <c r="D87" s="17"/>
      <c r="E87" s="18"/>
      <c r="F87" s="19"/>
      <c r="G87" s="20"/>
      <c r="H87" s="21"/>
      <c r="I87" s="22"/>
      <c r="J87" s="29" t="s">
        <v>799</v>
      </c>
    </row>
    <row r="88" spans="1:10" ht="15" customHeight="1">
      <c r="A88" s="30">
        <v>88</v>
      </c>
      <c r="B88" s="171" t="s">
        <v>82</v>
      </c>
      <c r="C88" s="16"/>
      <c r="D88" s="17"/>
      <c r="E88" s="18"/>
      <c r="F88" s="19"/>
      <c r="G88" s="20"/>
      <c r="H88" s="21"/>
      <c r="I88" s="22"/>
      <c r="J88" s="29" t="s">
        <v>800</v>
      </c>
    </row>
    <row r="89" spans="1:10" ht="15" customHeight="1">
      <c r="A89" s="35">
        <v>89</v>
      </c>
      <c r="B89" s="171" t="s">
        <v>83</v>
      </c>
      <c r="C89" s="16"/>
      <c r="D89" s="17"/>
      <c r="E89" s="18"/>
      <c r="F89" s="19"/>
      <c r="G89" s="20"/>
      <c r="H89" s="21"/>
      <c r="I89" s="22"/>
      <c r="J89" s="29" t="s">
        <v>801</v>
      </c>
    </row>
    <row r="90" spans="1:10" s="3" customFormat="1" ht="15" customHeight="1">
      <c r="A90" s="30">
        <v>90</v>
      </c>
      <c r="B90" s="171" t="s">
        <v>84</v>
      </c>
      <c r="C90" s="16"/>
      <c r="D90" s="17"/>
      <c r="E90" s="18"/>
      <c r="F90" s="19"/>
      <c r="G90" s="20"/>
      <c r="H90" s="21"/>
      <c r="I90" s="22"/>
      <c r="J90" s="29" t="s">
        <v>802</v>
      </c>
    </row>
    <row r="91" spans="1:10" ht="15" customHeight="1">
      <c r="A91" s="35">
        <v>91</v>
      </c>
      <c r="B91" s="171" t="s">
        <v>85</v>
      </c>
      <c r="C91" s="16"/>
      <c r="D91" s="17"/>
      <c r="E91" s="18"/>
      <c r="F91" s="19"/>
      <c r="G91" s="20"/>
      <c r="H91" s="21"/>
      <c r="I91" s="22"/>
      <c r="J91" s="29" t="s">
        <v>803</v>
      </c>
    </row>
    <row r="92" spans="1:10" ht="15" customHeight="1">
      <c r="A92" s="30">
        <v>92</v>
      </c>
      <c r="B92" s="171" t="s">
        <v>86</v>
      </c>
      <c r="C92" s="16"/>
      <c r="D92" s="17"/>
      <c r="E92" s="18"/>
      <c r="F92" s="19"/>
      <c r="G92" s="20"/>
      <c r="H92" s="21"/>
      <c r="I92" s="22"/>
      <c r="J92" s="29" t="s">
        <v>804</v>
      </c>
    </row>
    <row r="93" spans="1:10" ht="15" customHeight="1">
      <c r="A93" s="35">
        <v>93</v>
      </c>
      <c r="B93" s="171" t="s">
        <v>87</v>
      </c>
      <c r="C93" s="16"/>
      <c r="D93" s="17"/>
      <c r="E93" s="18"/>
      <c r="F93" s="19"/>
      <c r="G93" s="20"/>
      <c r="H93" s="21"/>
      <c r="I93" s="22"/>
      <c r="J93" s="29" t="s">
        <v>805</v>
      </c>
    </row>
    <row r="94" spans="1:10" s="3" customFormat="1" ht="15" customHeight="1">
      <c r="A94" s="30">
        <v>94</v>
      </c>
      <c r="B94" s="171" t="s">
        <v>88</v>
      </c>
      <c r="C94" s="16"/>
      <c r="D94" s="17"/>
      <c r="E94" s="18"/>
      <c r="F94" s="19"/>
      <c r="G94" s="20"/>
      <c r="H94" s="21"/>
      <c r="I94" s="22"/>
      <c r="J94" s="29" t="s">
        <v>806</v>
      </c>
    </row>
    <row r="95" spans="1:10" ht="15" customHeight="1">
      <c r="A95" s="35">
        <v>95</v>
      </c>
      <c r="B95" s="171" t="s">
        <v>89</v>
      </c>
      <c r="C95" s="16"/>
      <c r="D95" s="17"/>
      <c r="E95" s="18"/>
      <c r="F95" s="19"/>
      <c r="G95" s="20"/>
      <c r="H95" s="21"/>
      <c r="I95" s="22"/>
      <c r="J95" s="177" t="s">
        <v>807</v>
      </c>
    </row>
    <row r="96" spans="1:10" ht="15" customHeight="1">
      <c r="A96" s="30">
        <v>96</v>
      </c>
      <c r="B96" s="171" t="s">
        <v>90</v>
      </c>
      <c r="C96" s="16"/>
      <c r="D96" s="17"/>
      <c r="E96" s="18"/>
      <c r="F96" s="19"/>
      <c r="G96" s="20"/>
      <c r="H96" s="21"/>
      <c r="I96" s="22"/>
      <c r="J96" s="29" t="s">
        <v>808</v>
      </c>
    </row>
    <row r="97" spans="1:10" ht="15" customHeight="1">
      <c r="A97" s="35">
        <v>97</v>
      </c>
      <c r="B97" s="171" t="s">
        <v>91</v>
      </c>
      <c r="C97" s="16"/>
      <c r="D97" s="17"/>
      <c r="E97" s="18"/>
      <c r="F97" s="19"/>
      <c r="G97" s="20"/>
      <c r="H97" s="21"/>
      <c r="I97" s="22"/>
      <c r="J97" s="29" t="s">
        <v>809</v>
      </c>
    </row>
    <row r="98" spans="1:10" ht="15" customHeight="1">
      <c r="A98" s="30">
        <v>98</v>
      </c>
      <c r="B98" s="171" t="s">
        <v>92</v>
      </c>
      <c r="C98" s="16"/>
      <c r="D98" s="17"/>
      <c r="E98" s="18"/>
      <c r="F98" s="19"/>
      <c r="G98" s="20"/>
      <c r="H98" s="21"/>
      <c r="I98" s="22"/>
      <c r="J98" s="29" t="s">
        <v>810</v>
      </c>
    </row>
    <row r="99" spans="1:10" ht="15" customHeight="1">
      <c r="A99" s="35">
        <v>99</v>
      </c>
      <c r="B99" s="171" t="s">
        <v>93</v>
      </c>
      <c r="C99" s="16"/>
      <c r="D99" s="17"/>
      <c r="E99" s="18"/>
      <c r="F99" s="19"/>
      <c r="G99" s="20"/>
      <c r="H99" s="21"/>
      <c r="I99" s="22"/>
      <c r="J99" s="29" t="s">
        <v>811</v>
      </c>
    </row>
    <row r="100" spans="1:10" ht="15" customHeight="1">
      <c r="A100" s="30">
        <v>100</v>
      </c>
      <c r="B100" s="171" t="s">
        <v>94</v>
      </c>
      <c r="C100" s="16"/>
      <c r="D100" s="17"/>
      <c r="E100" s="18"/>
      <c r="F100" s="19"/>
      <c r="G100" s="20"/>
      <c r="H100" s="21"/>
      <c r="I100" s="22"/>
      <c r="J100" s="29" t="s">
        <v>812</v>
      </c>
    </row>
    <row r="101" spans="1:10" s="89" customFormat="1">
      <c r="A101" s="35"/>
      <c r="B101" s="169"/>
      <c r="C101" s="86"/>
      <c r="D101" s="86"/>
      <c r="E101" s="86"/>
      <c r="F101" s="86"/>
      <c r="G101" s="86"/>
      <c r="H101" s="86"/>
      <c r="I101" s="88"/>
      <c r="J101" s="87"/>
    </row>
    <row r="102" spans="1:10" s="94" customFormat="1" ht="15" customHeight="1">
      <c r="A102" s="224">
        <v>102</v>
      </c>
      <c r="B102" s="212" t="s">
        <v>1230</v>
      </c>
      <c r="C102" s="148"/>
      <c r="D102" s="148"/>
      <c r="E102" s="148"/>
      <c r="F102" s="148"/>
      <c r="G102" s="148"/>
      <c r="H102" s="148"/>
      <c r="I102" s="129"/>
      <c r="J102" s="212"/>
    </row>
    <row r="103" spans="1:10" s="103" customFormat="1" ht="15" customHeight="1">
      <c r="A103" s="223">
        <v>103</v>
      </c>
      <c r="B103" s="213" t="s">
        <v>1191</v>
      </c>
      <c r="C103" s="149"/>
      <c r="D103" s="149"/>
      <c r="E103" s="149"/>
      <c r="F103" s="149"/>
      <c r="G103" s="149"/>
      <c r="H103" s="149"/>
      <c r="I103" s="130"/>
      <c r="J103" s="213"/>
    </row>
    <row r="104" spans="1:10" ht="15" customHeight="1">
      <c r="A104" s="30">
        <v>104</v>
      </c>
      <c r="B104" s="171" t="s">
        <v>95</v>
      </c>
      <c r="C104" s="16"/>
      <c r="D104" s="17"/>
      <c r="E104" s="18"/>
      <c r="F104" s="19"/>
      <c r="G104" s="20"/>
      <c r="H104" s="21"/>
      <c r="I104" s="22"/>
      <c r="J104" s="29" t="s">
        <v>813</v>
      </c>
    </row>
    <row r="105" spans="1:10" ht="15" customHeight="1">
      <c r="A105" s="35">
        <v>105</v>
      </c>
      <c r="B105" s="171" t="s">
        <v>96</v>
      </c>
      <c r="C105" s="16"/>
      <c r="D105" s="17"/>
      <c r="E105" s="18"/>
      <c r="F105" s="19"/>
      <c r="G105" s="20"/>
      <c r="H105" s="21"/>
      <c r="I105" s="22"/>
      <c r="J105" s="29" t="s">
        <v>814</v>
      </c>
    </row>
    <row r="106" spans="1:10" ht="15" customHeight="1">
      <c r="A106" s="30">
        <v>106</v>
      </c>
      <c r="B106" s="171" t="s">
        <v>97</v>
      </c>
      <c r="C106" s="16"/>
      <c r="D106" s="17"/>
      <c r="E106" s="18"/>
      <c r="F106" s="19"/>
      <c r="G106" s="20"/>
      <c r="H106" s="21"/>
      <c r="I106" s="22"/>
      <c r="J106" s="29" t="s">
        <v>815</v>
      </c>
    </row>
    <row r="107" spans="1:10" ht="15" customHeight="1">
      <c r="A107" s="35">
        <v>107</v>
      </c>
      <c r="B107" s="171" t="s">
        <v>98</v>
      </c>
      <c r="C107" s="16"/>
      <c r="D107" s="17"/>
      <c r="E107" s="18"/>
      <c r="F107" s="19"/>
      <c r="G107" s="20"/>
      <c r="H107" s="21"/>
      <c r="I107" s="22"/>
      <c r="J107" s="29" t="s">
        <v>816</v>
      </c>
    </row>
    <row r="108" spans="1:10" ht="15" customHeight="1">
      <c r="A108" s="30">
        <v>108</v>
      </c>
      <c r="B108" s="171" t="s">
        <v>99</v>
      </c>
      <c r="C108" s="16"/>
      <c r="D108" s="17"/>
      <c r="E108" s="18"/>
      <c r="F108" s="19"/>
      <c r="G108" s="20"/>
      <c r="H108" s="21"/>
      <c r="I108" s="22"/>
      <c r="J108" s="29" t="s">
        <v>817</v>
      </c>
    </row>
    <row r="109" spans="1:10" ht="15" customHeight="1">
      <c r="A109" s="35">
        <v>109</v>
      </c>
      <c r="B109" s="171" t="s">
        <v>100</v>
      </c>
      <c r="C109" s="16"/>
      <c r="D109" s="17"/>
      <c r="E109" s="18"/>
      <c r="F109" s="19"/>
      <c r="G109" s="20"/>
      <c r="H109" s="21"/>
      <c r="I109" s="22"/>
      <c r="J109" s="29" t="s">
        <v>818</v>
      </c>
    </row>
    <row r="110" spans="1:10" ht="15" customHeight="1">
      <c r="A110" s="30">
        <v>110</v>
      </c>
      <c r="B110" s="171" t="s">
        <v>101</v>
      </c>
      <c r="C110" s="16"/>
      <c r="D110" s="17"/>
      <c r="E110" s="18"/>
      <c r="F110" s="19"/>
      <c r="G110" s="20"/>
      <c r="H110" s="21"/>
      <c r="I110" s="22"/>
      <c r="J110" s="29" t="s">
        <v>819</v>
      </c>
    </row>
    <row r="111" spans="1:10" s="3" customFormat="1" ht="15" customHeight="1">
      <c r="A111" s="35">
        <v>111</v>
      </c>
      <c r="B111" s="171" t="s">
        <v>102</v>
      </c>
      <c r="C111" s="16"/>
      <c r="D111" s="17"/>
      <c r="E111" s="18"/>
      <c r="F111" s="19"/>
      <c r="G111" s="20"/>
      <c r="H111" s="21"/>
      <c r="I111" s="22"/>
      <c r="J111" s="29" t="s">
        <v>820</v>
      </c>
    </row>
    <row r="112" spans="1:10" ht="15" customHeight="1">
      <c r="A112" s="30">
        <v>112</v>
      </c>
      <c r="B112" s="171" t="s">
        <v>103</v>
      </c>
      <c r="C112" s="16"/>
      <c r="D112" s="17"/>
      <c r="E112" s="18"/>
      <c r="F112" s="19"/>
      <c r="G112" s="20"/>
      <c r="H112" s="21"/>
      <c r="I112" s="22"/>
      <c r="J112" s="29" t="s">
        <v>821</v>
      </c>
    </row>
    <row r="113" spans="1:10" ht="15" customHeight="1">
      <c r="A113" s="35">
        <v>113</v>
      </c>
      <c r="B113" s="171" t="s">
        <v>104</v>
      </c>
      <c r="C113" s="16"/>
      <c r="D113" s="17"/>
      <c r="E113" s="18"/>
      <c r="F113" s="19"/>
      <c r="G113" s="20"/>
      <c r="H113" s="21"/>
      <c r="I113" s="22"/>
      <c r="J113" s="29" t="s">
        <v>822</v>
      </c>
    </row>
    <row r="114" spans="1:10" ht="15" customHeight="1">
      <c r="A114" s="30">
        <v>114</v>
      </c>
      <c r="B114" s="171" t="s">
        <v>105</v>
      </c>
      <c r="C114" s="16"/>
      <c r="D114" s="17"/>
      <c r="E114" s="18"/>
      <c r="F114" s="19"/>
      <c r="G114" s="20"/>
      <c r="H114" s="21"/>
      <c r="I114" s="22"/>
      <c r="J114" s="29" t="s">
        <v>823</v>
      </c>
    </row>
    <row r="115" spans="1:10" s="93" customFormat="1" ht="15" customHeight="1">
      <c r="A115" s="35"/>
      <c r="B115" s="169"/>
      <c r="C115" s="90"/>
      <c r="D115" s="90"/>
      <c r="E115" s="90"/>
      <c r="F115" s="90"/>
      <c r="G115" s="90"/>
      <c r="H115" s="90"/>
      <c r="I115" s="91"/>
      <c r="J115" s="87"/>
    </row>
    <row r="116" spans="1:10" s="103" customFormat="1" ht="15" customHeight="1">
      <c r="A116" s="224">
        <v>116</v>
      </c>
      <c r="B116" s="213" t="s">
        <v>1222</v>
      </c>
      <c r="C116" s="150"/>
      <c r="D116" s="150"/>
      <c r="E116" s="150"/>
      <c r="F116" s="150"/>
      <c r="G116" s="150"/>
      <c r="H116" s="150"/>
      <c r="I116" s="131"/>
      <c r="J116" s="213"/>
    </row>
    <row r="117" spans="1:10" ht="15" customHeight="1">
      <c r="A117" s="35">
        <v>117</v>
      </c>
      <c r="B117" s="171" t="s">
        <v>106</v>
      </c>
      <c r="C117" s="16"/>
      <c r="D117" s="17"/>
      <c r="E117" s="18"/>
      <c r="F117" s="19"/>
      <c r="G117" s="20"/>
      <c r="H117" s="21"/>
      <c r="I117" s="22"/>
      <c r="J117" s="29" t="s">
        <v>824</v>
      </c>
    </row>
    <row r="118" spans="1:10" ht="15" customHeight="1">
      <c r="A118" s="30">
        <v>118</v>
      </c>
      <c r="B118" s="171" t="s">
        <v>107</v>
      </c>
      <c r="C118" s="16"/>
      <c r="D118" s="17"/>
      <c r="E118" s="18"/>
      <c r="F118" s="19"/>
      <c r="G118" s="20"/>
      <c r="H118" s="21"/>
      <c r="I118" s="22"/>
      <c r="J118" s="29" t="s">
        <v>825</v>
      </c>
    </row>
    <row r="119" spans="1:10" ht="15" customHeight="1">
      <c r="A119" s="35">
        <v>119</v>
      </c>
      <c r="B119" s="171" t="s">
        <v>108</v>
      </c>
      <c r="C119" s="16"/>
      <c r="D119" s="17"/>
      <c r="E119" s="18"/>
      <c r="F119" s="19"/>
      <c r="G119" s="20"/>
      <c r="H119" s="21"/>
      <c r="I119" s="22"/>
      <c r="J119" s="29" t="s">
        <v>826</v>
      </c>
    </row>
    <row r="120" spans="1:10" ht="15" customHeight="1">
      <c r="A120" s="30">
        <v>120</v>
      </c>
      <c r="B120" s="171" t="s">
        <v>109</v>
      </c>
      <c r="C120" s="16"/>
      <c r="D120" s="17"/>
      <c r="E120" s="18"/>
      <c r="F120" s="19"/>
      <c r="G120" s="20"/>
      <c r="H120" s="21"/>
      <c r="I120" s="22"/>
      <c r="J120" s="29" t="s">
        <v>827</v>
      </c>
    </row>
    <row r="121" spans="1:10" s="3" customFormat="1" ht="15" customHeight="1">
      <c r="A121" s="35">
        <v>121</v>
      </c>
      <c r="B121" s="171" t="s">
        <v>110</v>
      </c>
      <c r="C121" s="16"/>
      <c r="D121" s="17"/>
      <c r="E121" s="18"/>
      <c r="F121" s="19"/>
      <c r="G121" s="20"/>
      <c r="H121" s="21"/>
      <c r="I121" s="22"/>
      <c r="J121" s="29" t="s">
        <v>828</v>
      </c>
    </row>
    <row r="122" spans="1:10" ht="15" customHeight="1">
      <c r="A122" s="30">
        <v>122</v>
      </c>
      <c r="B122" s="171" t="s">
        <v>111</v>
      </c>
      <c r="C122" s="16"/>
      <c r="D122" s="17"/>
      <c r="E122" s="18"/>
      <c r="F122" s="19"/>
      <c r="G122" s="20"/>
      <c r="H122" s="21"/>
      <c r="I122" s="22"/>
      <c r="J122" s="29" t="s">
        <v>829</v>
      </c>
    </row>
    <row r="123" spans="1:10" ht="15" customHeight="1">
      <c r="A123" s="35">
        <v>123</v>
      </c>
      <c r="B123" s="171" t="s">
        <v>112</v>
      </c>
      <c r="C123" s="16"/>
      <c r="D123" s="17"/>
      <c r="E123" s="18"/>
      <c r="F123" s="19"/>
      <c r="G123" s="20"/>
      <c r="H123" s="21"/>
      <c r="I123" s="22"/>
      <c r="J123" s="29" t="s">
        <v>830</v>
      </c>
    </row>
    <row r="124" spans="1:10" ht="15" customHeight="1">
      <c r="A124" s="30">
        <v>124</v>
      </c>
      <c r="B124" s="171" t="s">
        <v>113</v>
      </c>
      <c r="C124" s="16"/>
      <c r="D124" s="17"/>
      <c r="E124" s="18"/>
      <c r="F124" s="19"/>
      <c r="G124" s="20"/>
      <c r="H124" s="21"/>
      <c r="I124" s="22"/>
      <c r="J124" s="29" t="s">
        <v>831</v>
      </c>
    </row>
    <row r="125" spans="1:10" ht="15" customHeight="1">
      <c r="A125" s="35">
        <v>125</v>
      </c>
      <c r="B125" s="171" t="s">
        <v>114</v>
      </c>
      <c r="C125" s="16"/>
      <c r="D125" s="17"/>
      <c r="E125" s="18"/>
      <c r="F125" s="19"/>
      <c r="G125" s="20"/>
      <c r="H125" s="21"/>
      <c r="I125" s="22"/>
      <c r="J125" s="29" t="s">
        <v>832</v>
      </c>
    </row>
    <row r="126" spans="1:10" ht="15" customHeight="1">
      <c r="A126" s="30">
        <v>126</v>
      </c>
      <c r="B126" s="171" t="s">
        <v>115</v>
      </c>
      <c r="C126" s="16"/>
      <c r="D126" s="17"/>
      <c r="E126" s="18"/>
      <c r="F126" s="19"/>
      <c r="G126" s="20"/>
      <c r="H126" s="21"/>
      <c r="I126" s="22"/>
      <c r="J126" s="29" t="s">
        <v>833</v>
      </c>
    </row>
    <row r="127" spans="1:10" ht="15" customHeight="1">
      <c r="A127" s="35">
        <v>127</v>
      </c>
      <c r="B127" s="171" t="s">
        <v>116</v>
      </c>
      <c r="C127" s="16"/>
      <c r="D127" s="17"/>
      <c r="E127" s="18"/>
      <c r="F127" s="19"/>
      <c r="G127" s="20"/>
      <c r="H127" s="21"/>
      <c r="I127" s="22"/>
      <c r="J127" s="29" t="s">
        <v>834</v>
      </c>
    </row>
    <row r="128" spans="1:10" ht="15" customHeight="1">
      <c r="A128" s="30">
        <v>128</v>
      </c>
      <c r="B128" s="171" t="s">
        <v>117</v>
      </c>
      <c r="C128" s="16"/>
      <c r="D128" s="17"/>
      <c r="E128" s="18"/>
      <c r="F128" s="19"/>
      <c r="G128" s="20"/>
      <c r="H128" s="21"/>
      <c r="I128" s="22"/>
      <c r="J128" s="29" t="s">
        <v>835</v>
      </c>
    </row>
    <row r="129" spans="1:10" ht="15" customHeight="1">
      <c r="A129" s="35">
        <v>129</v>
      </c>
      <c r="B129" s="171" t="s">
        <v>118</v>
      </c>
      <c r="C129" s="16"/>
      <c r="D129" s="17"/>
      <c r="E129" s="18"/>
      <c r="F129" s="19"/>
      <c r="G129" s="20"/>
      <c r="H129" s="21"/>
      <c r="I129" s="22"/>
      <c r="J129" s="29" t="s">
        <v>836</v>
      </c>
    </row>
    <row r="130" spans="1:10" s="93" customFormat="1" ht="15" customHeight="1">
      <c r="A130" s="30"/>
      <c r="B130" s="169"/>
      <c r="C130" s="90"/>
      <c r="D130" s="90"/>
      <c r="E130" s="90"/>
      <c r="F130" s="90"/>
      <c r="G130" s="90"/>
      <c r="H130" s="90"/>
      <c r="I130" s="91"/>
      <c r="J130" s="87"/>
    </row>
    <row r="131" spans="1:10" s="103" customFormat="1" ht="15" customHeight="1">
      <c r="A131" s="223">
        <v>131</v>
      </c>
      <c r="B131" s="213" t="s">
        <v>1221</v>
      </c>
      <c r="C131" s="150"/>
      <c r="D131" s="150"/>
      <c r="E131" s="150"/>
      <c r="F131" s="150"/>
      <c r="G131" s="150"/>
      <c r="H131" s="150"/>
      <c r="I131" s="131"/>
      <c r="J131" s="213"/>
    </row>
    <row r="132" spans="1:10" ht="15" customHeight="1">
      <c r="A132" s="30">
        <v>132</v>
      </c>
      <c r="B132" s="171" t="s">
        <v>119</v>
      </c>
      <c r="C132" s="16"/>
      <c r="D132" s="17"/>
      <c r="E132" s="18"/>
      <c r="F132" s="19"/>
      <c r="G132" s="20"/>
      <c r="H132" s="21"/>
      <c r="I132" s="22"/>
      <c r="J132" s="29" t="s">
        <v>837</v>
      </c>
    </row>
    <row r="133" spans="1:10" ht="15" customHeight="1">
      <c r="A133" s="35">
        <v>133</v>
      </c>
      <c r="B133" s="171" t="s">
        <v>120</v>
      </c>
      <c r="C133" s="16"/>
      <c r="D133" s="17"/>
      <c r="E133" s="18"/>
      <c r="F133" s="19"/>
      <c r="G133" s="20"/>
      <c r="H133" s="21"/>
      <c r="I133" s="22"/>
      <c r="J133" s="29" t="s">
        <v>838</v>
      </c>
    </row>
    <row r="134" spans="1:10" ht="15" customHeight="1">
      <c r="A134" s="30">
        <v>134</v>
      </c>
      <c r="B134" s="171" t="s">
        <v>121</v>
      </c>
      <c r="C134" s="16"/>
      <c r="D134" s="17"/>
      <c r="E134" s="18"/>
      <c r="F134" s="19"/>
      <c r="G134" s="20"/>
      <c r="H134" s="21"/>
      <c r="I134" s="22"/>
      <c r="J134" s="29" t="s">
        <v>839</v>
      </c>
    </row>
    <row r="135" spans="1:10" ht="15" customHeight="1">
      <c r="A135" s="35">
        <v>135</v>
      </c>
      <c r="B135" s="171" t="s">
        <v>122</v>
      </c>
      <c r="C135" s="16"/>
      <c r="D135" s="17"/>
      <c r="E135" s="18"/>
      <c r="F135" s="19"/>
      <c r="G135" s="20"/>
      <c r="H135" s="21"/>
      <c r="I135" s="22"/>
      <c r="J135" s="29" t="s">
        <v>840</v>
      </c>
    </row>
    <row r="136" spans="1:10" ht="15" customHeight="1">
      <c r="A136" s="30">
        <v>136</v>
      </c>
      <c r="B136" s="171" t="s">
        <v>123</v>
      </c>
      <c r="C136" s="16"/>
      <c r="D136" s="17"/>
      <c r="E136" s="18"/>
      <c r="F136" s="19"/>
      <c r="G136" s="20"/>
      <c r="H136" s="21"/>
      <c r="I136" s="22"/>
      <c r="J136" s="29" t="s">
        <v>841</v>
      </c>
    </row>
    <row r="137" spans="1:10" ht="15" customHeight="1">
      <c r="A137" s="35">
        <v>137</v>
      </c>
      <c r="B137" s="171" t="s">
        <v>124</v>
      </c>
      <c r="C137" s="16"/>
      <c r="D137" s="17"/>
      <c r="E137" s="18"/>
      <c r="F137" s="19"/>
      <c r="G137" s="20"/>
      <c r="H137" s="21"/>
      <c r="I137" s="22"/>
      <c r="J137" s="29" t="s">
        <v>842</v>
      </c>
    </row>
    <row r="138" spans="1:10" ht="15" customHeight="1">
      <c r="A138" s="30">
        <v>138</v>
      </c>
      <c r="B138" s="171" t="s">
        <v>125</v>
      </c>
      <c r="C138" s="16"/>
      <c r="D138" s="17"/>
      <c r="E138" s="18"/>
      <c r="F138" s="19"/>
      <c r="G138" s="20"/>
      <c r="H138" s="21"/>
      <c r="I138" s="22"/>
      <c r="J138" s="29" t="s">
        <v>843</v>
      </c>
    </row>
    <row r="139" spans="1:10" ht="15" customHeight="1">
      <c r="A139" s="35">
        <v>139</v>
      </c>
      <c r="B139" s="171" t="s">
        <v>126</v>
      </c>
      <c r="C139" s="16"/>
      <c r="D139" s="17"/>
      <c r="E139" s="18"/>
      <c r="F139" s="19"/>
      <c r="G139" s="20"/>
      <c r="H139" s="21"/>
      <c r="I139" s="22"/>
      <c r="J139" s="29" t="s">
        <v>844</v>
      </c>
    </row>
    <row r="140" spans="1:10" s="3" customFormat="1" ht="15" customHeight="1">
      <c r="A140" s="30">
        <v>140</v>
      </c>
      <c r="B140" s="171" t="s">
        <v>127</v>
      </c>
      <c r="C140" s="16"/>
      <c r="D140" s="17"/>
      <c r="E140" s="18"/>
      <c r="F140" s="19"/>
      <c r="G140" s="20"/>
      <c r="H140" s="21"/>
      <c r="I140" s="22"/>
      <c r="J140" s="29" t="s">
        <v>845</v>
      </c>
    </row>
    <row r="141" spans="1:10" ht="15" customHeight="1">
      <c r="A141" s="35">
        <v>141</v>
      </c>
      <c r="B141" s="171" t="s">
        <v>128</v>
      </c>
      <c r="C141" s="16"/>
      <c r="D141" s="17"/>
      <c r="E141" s="18"/>
      <c r="F141" s="19"/>
      <c r="G141" s="20"/>
      <c r="H141" s="21"/>
      <c r="I141" s="22"/>
      <c r="J141" s="29" t="s">
        <v>846</v>
      </c>
    </row>
    <row r="142" spans="1:10" ht="15" customHeight="1">
      <c r="A142" s="30">
        <v>142</v>
      </c>
      <c r="B142" s="171" t="s">
        <v>129</v>
      </c>
      <c r="C142" s="16"/>
      <c r="D142" s="17"/>
      <c r="E142" s="18"/>
      <c r="F142" s="19"/>
      <c r="G142" s="20"/>
      <c r="H142" s="21"/>
      <c r="I142" s="22"/>
      <c r="J142" s="29" t="s">
        <v>847</v>
      </c>
    </row>
    <row r="143" spans="1:10" ht="15" customHeight="1">
      <c r="A143" s="35">
        <v>143</v>
      </c>
      <c r="B143" s="171" t="s">
        <v>130</v>
      </c>
      <c r="C143" s="16"/>
      <c r="D143" s="17"/>
      <c r="E143" s="18"/>
      <c r="F143" s="19"/>
      <c r="G143" s="20"/>
      <c r="H143" s="21"/>
      <c r="I143" s="22"/>
      <c r="J143" s="29" t="s">
        <v>848</v>
      </c>
    </row>
    <row r="144" spans="1:10" s="3" customFormat="1" ht="15" customHeight="1">
      <c r="A144" s="30">
        <v>144</v>
      </c>
      <c r="B144" s="171" t="s">
        <v>131</v>
      </c>
      <c r="C144" s="16"/>
      <c r="D144" s="17"/>
      <c r="E144" s="18"/>
      <c r="F144" s="19"/>
      <c r="G144" s="20"/>
      <c r="H144" s="21"/>
      <c r="I144" s="22"/>
      <c r="J144" s="29" t="s">
        <v>849</v>
      </c>
    </row>
    <row r="145" spans="1:10" s="3" customFormat="1" ht="15" customHeight="1">
      <c r="A145" s="35">
        <v>145</v>
      </c>
      <c r="B145" s="171" t="s">
        <v>132</v>
      </c>
      <c r="C145" s="16"/>
      <c r="D145" s="17"/>
      <c r="E145" s="18"/>
      <c r="F145" s="19"/>
      <c r="G145" s="20"/>
      <c r="H145" s="21"/>
      <c r="I145" s="22"/>
      <c r="J145" s="29" t="s">
        <v>850</v>
      </c>
    </row>
    <row r="146" spans="1:10" s="3" customFormat="1" ht="15" customHeight="1">
      <c r="A146" s="30">
        <v>146</v>
      </c>
      <c r="B146" s="171" t="s">
        <v>133</v>
      </c>
      <c r="C146" s="16"/>
      <c r="D146" s="17"/>
      <c r="E146" s="18"/>
      <c r="F146" s="19"/>
      <c r="G146" s="20"/>
      <c r="H146" s="21"/>
      <c r="I146" s="22"/>
      <c r="J146" s="29" t="s">
        <v>851</v>
      </c>
    </row>
    <row r="147" spans="1:10" ht="15" customHeight="1">
      <c r="A147" s="35">
        <v>147</v>
      </c>
      <c r="B147" s="171" t="s">
        <v>134</v>
      </c>
      <c r="C147" s="16"/>
      <c r="D147" s="17"/>
      <c r="E147" s="18"/>
      <c r="F147" s="19"/>
      <c r="G147" s="20"/>
      <c r="H147" s="21"/>
      <c r="I147" s="22"/>
      <c r="J147" s="173" t="s">
        <v>1348</v>
      </c>
    </row>
    <row r="148" spans="1:10" ht="15" customHeight="1">
      <c r="A148" s="30">
        <v>148</v>
      </c>
      <c r="B148" s="171" t="s">
        <v>135</v>
      </c>
      <c r="C148" s="16"/>
      <c r="D148" s="17"/>
      <c r="E148" s="18"/>
      <c r="F148" s="19"/>
      <c r="G148" s="20"/>
      <c r="H148" s="21"/>
      <c r="I148" s="22"/>
      <c r="J148" s="29" t="s">
        <v>852</v>
      </c>
    </row>
    <row r="149" spans="1:10" ht="15" customHeight="1">
      <c r="A149" s="35">
        <v>149</v>
      </c>
      <c r="B149" s="171" t="s">
        <v>136</v>
      </c>
      <c r="C149" s="16"/>
      <c r="D149" s="17"/>
      <c r="E149" s="18"/>
      <c r="F149" s="19"/>
      <c r="G149" s="20"/>
      <c r="H149" s="21"/>
      <c r="I149" s="22"/>
      <c r="J149" s="29" t="s">
        <v>853</v>
      </c>
    </row>
    <row r="150" spans="1:10" s="3" customFormat="1" ht="15" customHeight="1">
      <c r="A150" s="30">
        <v>150</v>
      </c>
      <c r="B150" s="171" t="s">
        <v>137</v>
      </c>
      <c r="C150" s="16"/>
      <c r="D150" s="17"/>
      <c r="E150" s="18"/>
      <c r="F150" s="19"/>
      <c r="G150" s="20"/>
      <c r="H150" s="21"/>
      <c r="I150" s="22"/>
      <c r="J150" s="29" t="s">
        <v>854</v>
      </c>
    </row>
    <row r="151" spans="1:10" s="3" customFormat="1" ht="15" customHeight="1">
      <c r="A151" s="35">
        <v>151</v>
      </c>
      <c r="B151" s="171" t="s">
        <v>138</v>
      </c>
      <c r="C151" s="16"/>
      <c r="D151" s="17"/>
      <c r="E151" s="18"/>
      <c r="F151" s="19"/>
      <c r="G151" s="20"/>
      <c r="H151" s="21"/>
      <c r="I151" s="22"/>
      <c r="J151" s="29" t="s">
        <v>855</v>
      </c>
    </row>
    <row r="152" spans="1:10" s="3" customFormat="1" ht="15" customHeight="1">
      <c r="A152" s="30">
        <v>152</v>
      </c>
      <c r="B152" s="171" t="s">
        <v>139</v>
      </c>
      <c r="C152" s="16"/>
      <c r="D152" s="17"/>
      <c r="E152" s="18"/>
      <c r="F152" s="19"/>
      <c r="G152" s="20"/>
      <c r="H152" s="21"/>
      <c r="I152" s="22"/>
      <c r="J152" s="29" t="s">
        <v>856</v>
      </c>
    </row>
    <row r="153" spans="1:10" s="3" customFormat="1" ht="15" customHeight="1">
      <c r="A153" s="35">
        <v>153</v>
      </c>
      <c r="B153" s="173" t="s">
        <v>1343</v>
      </c>
      <c r="C153" s="16"/>
      <c r="D153" s="17"/>
      <c r="E153" s="18"/>
      <c r="F153" s="19"/>
      <c r="G153" s="20"/>
      <c r="H153" s="21"/>
      <c r="I153" s="22"/>
      <c r="J153" s="173" t="s">
        <v>1344</v>
      </c>
    </row>
    <row r="154" spans="1:10" s="3" customFormat="1" ht="15" customHeight="1">
      <c r="A154" s="30">
        <v>154</v>
      </c>
      <c r="B154" s="173" t="s">
        <v>1345</v>
      </c>
      <c r="C154" s="16"/>
      <c r="D154" s="17"/>
      <c r="E154" s="18"/>
      <c r="F154" s="19"/>
      <c r="G154" s="20"/>
      <c r="H154" s="21"/>
      <c r="I154" s="22"/>
      <c r="J154" s="173" t="s">
        <v>1346</v>
      </c>
    </row>
    <row r="155" spans="1:10" ht="15" customHeight="1">
      <c r="A155" s="35">
        <v>155</v>
      </c>
      <c r="B155" s="171" t="s">
        <v>140</v>
      </c>
      <c r="C155" s="16"/>
      <c r="D155" s="17"/>
      <c r="E155" s="18"/>
      <c r="F155" s="19"/>
      <c r="G155" s="20"/>
      <c r="H155" s="21"/>
      <c r="I155" s="22"/>
      <c r="J155" s="173" t="s">
        <v>1347</v>
      </c>
    </row>
    <row r="156" spans="1:10" ht="15" customHeight="1">
      <c r="A156" s="30">
        <v>156</v>
      </c>
      <c r="B156" s="171" t="s">
        <v>141</v>
      </c>
      <c r="C156" s="16"/>
      <c r="D156" s="17"/>
      <c r="E156" s="18"/>
      <c r="F156" s="19"/>
      <c r="G156" s="20"/>
      <c r="H156" s="21"/>
      <c r="I156" s="22"/>
      <c r="J156" s="29" t="s">
        <v>857</v>
      </c>
    </row>
    <row r="157" spans="1:10" ht="15" customHeight="1">
      <c r="A157" s="35">
        <v>157</v>
      </c>
      <c r="B157" s="171" t="s">
        <v>142</v>
      </c>
      <c r="C157" s="16"/>
      <c r="D157" s="17"/>
      <c r="E157" s="18"/>
      <c r="F157" s="19"/>
      <c r="G157" s="20"/>
      <c r="H157" s="21"/>
      <c r="I157" s="22"/>
      <c r="J157" s="29" t="s">
        <v>858</v>
      </c>
    </row>
    <row r="158" spans="1:10" s="93" customFormat="1" ht="15" customHeight="1">
      <c r="A158" s="30"/>
      <c r="B158" s="169"/>
      <c r="C158" s="90"/>
      <c r="D158" s="90"/>
      <c r="E158" s="90"/>
      <c r="F158" s="90"/>
      <c r="G158" s="90"/>
      <c r="H158" s="90"/>
      <c r="I158" s="91"/>
      <c r="J158" s="87"/>
    </row>
    <row r="159" spans="1:10" s="103" customFormat="1" ht="15" customHeight="1">
      <c r="A159" s="223">
        <v>159</v>
      </c>
      <c r="B159" s="213" t="s">
        <v>1220</v>
      </c>
      <c r="C159" s="149"/>
      <c r="D159" s="149"/>
      <c r="E159" s="149"/>
      <c r="F159" s="149"/>
      <c r="G159" s="149"/>
      <c r="H159" s="149"/>
      <c r="I159" s="130"/>
      <c r="J159" s="213"/>
    </row>
    <row r="160" spans="1:10" ht="15" customHeight="1">
      <c r="A160" s="30">
        <v>160</v>
      </c>
      <c r="B160" s="171" t="s">
        <v>143</v>
      </c>
      <c r="C160" s="16"/>
      <c r="D160" s="17"/>
      <c r="E160" s="18"/>
      <c r="F160" s="19"/>
      <c r="G160" s="20"/>
      <c r="H160" s="21"/>
      <c r="I160" s="22"/>
      <c r="J160" s="29" t="s">
        <v>859</v>
      </c>
    </row>
    <row r="161" spans="1:10" ht="15" customHeight="1">
      <c r="A161" s="35">
        <v>161</v>
      </c>
      <c r="B161" s="171" t="s">
        <v>144</v>
      </c>
      <c r="C161" s="16"/>
      <c r="D161" s="17"/>
      <c r="E161" s="18"/>
      <c r="F161" s="19"/>
      <c r="G161" s="20"/>
      <c r="H161" s="21"/>
      <c r="I161" s="22"/>
      <c r="J161" s="29" t="s">
        <v>860</v>
      </c>
    </row>
    <row r="162" spans="1:10" ht="15" customHeight="1">
      <c r="A162" s="30">
        <v>162</v>
      </c>
      <c r="B162" s="171" t="s">
        <v>145</v>
      </c>
      <c r="C162" s="16"/>
      <c r="D162" s="17"/>
      <c r="E162" s="18"/>
      <c r="F162" s="19"/>
      <c r="G162" s="20"/>
      <c r="H162" s="21"/>
      <c r="I162" s="22"/>
      <c r="J162" s="29" t="s">
        <v>861</v>
      </c>
    </row>
    <row r="163" spans="1:10" ht="15" customHeight="1">
      <c r="A163" s="35">
        <v>163</v>
      </c>
      <c r="B163" s="171" t="s">
        <v>146</v>
      </c>
      <c r="C163" s="16"/>
      <c r="D163" s="17"/>
      <c r="E163" s="18"/>
      <c r="F163" s="19"/>
      <c r="G163" s="20"/>
      <c r="H163" s="21"/>
      <c r="I163" s="22"/>
      <c r="J163" s="29" t="s">
        <v>862</v>
      </c>
    </row>
    <row r="164" spans="1:10" ht="15" customHeight="1">
      <c r="A164" s="30">
        <v>164</v>
      </c>
      <c r="B164" s="171" t="s">
        <v>147</v>
      </c>
      <c r="C164" s="16"/>
      <c r="D164" s="17"/>
      <c r="E164" s="18"/>
      <c r="F164" s="19"/>
      <c r="G164" s="20"/>
      <c r="H164" s="21"/>
      <c r="I164" s="22"/>
      <c r="J164" s="29" t="s">
        <v>863</v>
      </c>
    </row>
    <row r="165" spans="1:10" ht="15" customHeight="1">
      <c r="A165" s="35">
        <v>165</v>
      </c>
      <c r="B165" s="171" t="s">
        <v>148</v>
      </c>
      <c r="C165" s="16"/>
      <c r="D165" s="17"/>
      <c r="E165" s="18"/>
      <c r="F165" s="19"/>
      <c r="G165" s="20"/>
      <c r="H165" s="21"/>
      <c r="I165" s="22"/>
      <c r="J165" s="29" t="s">
        <v>864</v>
      </c>
    </row>
    <row r="166" spans="1:10" ht="15" customHeight="1">
      <c r="A166" s="30">
        <v>166</v>
      </c>
      <c r="B166" s="171" t="s">
        <v>149</v>
      </c>
      <c r="C166" s="16"/>
      <c r="D166" s="17"/>
      <c r="E166" s="18"/>
      <c r="F166" s="19"/>
      <c r="G166" s="20"/>
      <c r="H166" s="21"/>
      <c r="I166" s="22"/>
      <c r="J166" s="173" t="s">
        <v>1351</v>
      </c>
    </row>
    <row r="167" spans="1:10" ht="15" customHeight="1">
      <c r="A167" s="35">
        <v>167</v>
      </c>
      <c r="B167" s="171" t="s">
        <v>150</v>
      </c>
      <c r="C167" s="16"/>
      <c r="D167" s="17"/>
      <c r="E167" s="18"/>
      <c r="F167" s="19"/>
      <c r="G167" s="20"/>
      <c r="H167" s="21"/>
      <c r="I167" s="22"/>
      <c r="J167" s="173" t="s">
        <v>1352</v>
      </c>
    </row>
    <row r="168" spans="1:10" ht="15" customHeight="1">
      <c r="A168" s="30">
        <v>168</v>
      </c>
      <c r="B168" s="171" t="s">
        <v>151</v>
      </c>
      <c r="C168" s="16"/>
      <c r="D168" s="17"/>
      <c r="E168" s="18"/>
      <c r="F168" s="19"/>
      <c r="G168" s="20"/>
      <c r="H168" s="21"/>
      <c r="I168" s="22"/>
      <c r="J168" s="173" t="s">
        <v>1352</v>
      </c>
    </row>
    <row r="169" spans="1:10" ht="15" customHeight="1">
      <c r="A169" s="35">
        <v>169</v>
      </c>
      <c r="B169" s="171" t="s">
        <v>152</v>
      </c>
      <c r="C169" s="16"/>
      <c r="D169" s="17"/>
      <c r="E169" s="18"/>
      <c r="F169" s="19"/>
      <c r="G169" s="20"/>
      <c r="H169" s="21"/>
      <c r="I169" s="22"/>
      <c r="J169" s="29" t="s">
        <v>865</v>
      </c>
    </row>
    <row r="170" spans="1:10" ht="15" customHeight="1">
      <c r="A170" s="30">
        <v>170</v>
      </c>
      <c r="B170" s="171" t="s">
        <v>153</v>
      </c>
      <c r="C170" s="16"/>
      <c r="D170" s="17"/>
      <c r="E170" s="18"/>
      <c r="F170" s="19"/>
      <c r="G170" s="20"/>
      <c r="H170" s="21"/>
      <c r="I170" s="22"/>
      <c r="J170" s="173" t="s">
        <v>1353</v>
      </c>
    </row>
    <row r="171" spans="1:10" ht="15" customHeight="1">
      <c r="A171" s="35">
        <v>171</v>
      </c>
      <c r="B171" s="171" t="s">
        <v>154</v>
      </c>
      <c r="C171" s="16"/>
      <c r="D171" s="17"/>
      <c r="E171" s="18"/>
      <c r="F171" s="19"/>
      <c r="G171" s="20"/>
      <c r="H171" s="21"/>
      <c r="I171" s="22"/>
      <c r="J171" s="173" t="s">
        <v>1354</v>
      </c>
    </row>
    <row r="172" spans="1:10" ht="15" customHeight="1">
      <c r="A172" s="30">
        <v>172</v>
      </c>
      <c r="B172" s="171" t="s">
        <v>155</v>
      </c>
      <c r="C172" s="16"/>
      <c r="D172" s="17"/>
      <c r="E172" s="18"/>
      <c r="F172" s="19"/>
      <c r="G172" s="20"/>
      <c r="H172" s="21"/>
      <c r="I172" s="22"/>
      <c r="J172" s="173" t="s">
        <v>1355</v>
      </c>
    </row>
    <row r="173" spans="1:10" ht="15" customHeight="1">
      <c r="A173" s="35">
        <v>173</v>
      </c>
      <c r="B173" s="171" t="s">
        <v>156</v>
      </c>
      <c r="C173" s="16"/>
      <c r="D173" s="17"/>
      <c r="E173" s="18"/>
      <c r="F173" s="19"/>
      <c r="G173" s="20"/>
      <c r="H173" s="21"/>
      <c r="I173" s="22"/>
      <c r="J173" s="29" t="s">
        <v>866</v>
      </c>
    </row>
    <row r="174" spans="1:10" ht="15" customHeight="1">
      <c r="A174" s="30">
        <v>174</v>
      </c>
      <c r="B174" s="29" t="s">
        <v>157</v>
      </c>
      <c r="C174" s="16"/>
      <c r="D174" s="17"/>
      <c r="E174" s="18"/>
      <c r="F174" s="19"/>
      <c r="G174" s="20"/>
      <c r="H174" s="21"/>
      <c r="I174" s="22"/>
      <c r="J174" s="29" t="s">
        <v>867</v>
      </c>
    </row>
    <row r="175" spans="1:10" ht="15" customHeight="1">
      <c r="A175" s="35">
        <v>175</v>
      </c>
      <c r="B175" s="29" t="s">
        <v>158</v>
      </c>
      <c r="C175" s="16"/>
      <c r="D175" s="17"/>
      <c r="E175" s="18"/>
      <c r="F175" s="19"/>
      <c r="G175" s="20"/>
      <c r="H175" s="21"/>
      <c r="I175" s="22"/>
      <c r="J175" s="29" t="s">
        <v>868</v>
      </c>
    </row>
    <row r="176" spans="1:10" ht="15" customHeight="1">
      <c r="A176" s="30">
        <v>176</v>
      </c>
      <c r="B176" s="29" t="s">
        <v>159</v>
      </c>
      <c r="C176" s="16"/>
      <c r="D176" s="17"/>
      <c r="E176" s="18"/>
      <c r="F176" s="19"/>
      <c r="G176" s="20"/>
      <c r="H176" s="21"/>
      <c r="I176" s="22"/>
      <c r="J176" s="29" t="s">
        <v>869</v>
      </c>
    </row>
    <row r="177" spans="1:10" s="3" customFormat="1" ht="15" customHeight="1">
      <c r="A177" s="35">
        <v>177</v>
      </c>
      <c r="B177" s="29" t="s">
        <v>160</v>
      </c>
      <c r="C177" s="23"/>
      <c r="D177" s="24"/>
      <c r="E177" s="25"/>
      <c r="F177" s="26"/>
      <c r="G177" s="27"/>
      <c r="H177" s="28"/>
      <c r="I177" s="29"/>
      <c r="J177" s="29" t="s">
        <v>870</v>
      </c>
    </row>
    <row r="178" spans="1:10" s="93" customFormat="1" ht="15" customHeight="1">
      <c r="A178" s="30"/>
      <c r="B178" s="87"/>
      <c r="C178" s="90"/>
      <c r="D178" s="90"/>
      <c r="E178" s="90"/>
      <c r="F178" s="90"/>
      <c r="G178" s="90"/>
      <c r="H178" s="90"/>
      <c r="I178" s="91"/>
      <c r="J178" s="87"/>
    </row>
    <row r="179" spans="1:10" s="103" customFormat="1" ht="15" customHeight="1">
      <c r="A179" s="223">
        <v>179</v>
      </c>
      <c r="B179" s="213" t="s">
        <v>1219</v>
      </c>
      <c r="C179" s="150"/>
      <c r="D179" s="150"/>
      <c r="E179" s="150"/>
      <c r="F179" s="150"/>
      <c r="G179" s="150"/>
      <c r="H179" s="150"/>
      <c r="I179" s="131"/>
      <c r="J179" s="213"/>
    </row>
    <row r="180" spans="1:10" s="3" customFormat="1" ht="15" customHeight="1">
      <c r="A180" s="30">
        <v>180</v>
      </c>
      <c r="B180" s="29" t="s">
        <v>161</v>
      </c>
      <c r="C180" s="9"/>
      <c r="D180" s="10"/>
      <c r="E180" s="11"/>
      <c r="F180" s="12"/>
      <c r="G180" s="13"/>
      <c r="H180" s="14"/>
      <c r="I180" s="15"/>
      <c r="J180" s="29" t="s">
        <v>871</v>
      </c>
    </row>
    <row r="181" spans="1:10" s="3" customFormat="1" ht="15" customHeight="1">
      <c r="A181" s="35">
        <v>181</v>
      </c>
      <c r="B181" s="29" t="s">
        <v>162</v>
      </c>
      <c r="C181" s="9"/>
      <c r="D181" s="10"/>
      <c r="E181" s="11"/>
      <c r="F181" s="12"/>
      <c r="G181" s="13"/>
      <c r="H181" s="14"/>
      <c r="I181" s="15"/>
      <c r="J181" s="29" t="s">
        <v>872</v>
      </c>
    </row>
    <row r="182" spans="1:10" ht="15" customHeight="1">
      <c r="A182" s="30">
        <v>182</v>
      </c>
      <c r="B182" s="29" t="s">
        <v>163</v>
      </c>
      <c r="C182" s="16"/>
      <c r="D182" s="17"/>
      <c r="E182" s="18"/>
      <c r="F182" s="19"/>
      <c r="G182" s="20"/>
      <c r="H182" s="21"/>
      <c r="I182" s="22"/>
      <c r="J182" s="29" t="s">
        <v>873</v>
      </c>
    </row>
    <row r="183" spans="1:10" ht="15" customHeight="1">
      <c r="A183" s="35">
        <v>183</v>
      </c>
      <c r="B183" s="29" t="s">
        <v>164</v>
      </c>
      <c r="C183" s="16"/>
      <c r="D183" s="17"/>
      <c r="E183" s="18"/>
      <c r="F183" s="19"/>
      <c r="G183" s="20"/>
      <c r="H183" s="21"/>
      <c r="I183" s="22"/>
      <c r="J183" s="29" t="s">
        <v>874</v>
      </c>
    </row>
    <row r="184" spans="1:10" ht="15" customHeight="1">
      <c r="A184" s="30">
        <v>184</v>
      </c>
      <c r="B184" s="29" t="s">
        <v>165</v>
      </c>
      <c r="C184" s="16"/>
      <c r="D184" s="17"/>
      <c r="E184" s="18"/>
      <c r="F184" s="19"/>
      <c r="G184" s="20"/>
      <c r="H184" s="21"/>
      <c r="I184" s="22"/>
      <c r="J184" s="29" t="s">
        <v>875</v>
      </c>
    </row>
    <row r="185" spans="1:10" ht="15" customHeight="1">
      <c r="A185" s="35">
        <v>185</v>
      </c>
      <c r="B185" s="29" t="s">
        <v>166</v>
      </c>
      <c r="C185" s="16"/>
      <c r="D185" s="17"/>
      <c r="E185" s="18"/>
      <c r="F185" s="19"/>
      <c r="G185" s="20"/>
      <c r="H185" s="21"/>
      <c r="I185" s="22"/>
      <c r="J185" s="173" t="s">
        <v>1356</v>
      </c>
    </row>
    <row r="186" spans="1:10" ht="15" customHeight="1">
      <c r="A186" s="30">
        <v>186</v>
      </c>
      <c r="B186" s="29" t="s">
        <v>167</v>
      </c>
      <c r="C186" s="16"/>
      <c r="D186" s="17"/>
      <c r="E186" s="18"/>
      <c r="F186" s="19"/>
      <c r="G186" s="20"/>
      <c r="H186" s="21"/>
      <c r="I186" s="22"/>
      <c r="J186" s="29" t="s">
        <v>876</v>
      </c>
    </row>
    <row r="187" spans="1:10" ht="15" customHeight="1">
      <c r="A187" s="35">
        <v>187</v>
      </c>
      <c r="B187" s="29" t="s">
        <v>168</v>
      </c>
      <c r="C187" s="16"/>
      <c r="D187" s="17"/>
      <c r="E187" s="18"/>
      <c r="F187" s="19"/>
      <c r="G187" s="20"/>
      <c r="H187" s="21"/>
      <c r="I187" s="22"/>
      <c r="J187" s="29" t="s">
        <v>877</v>
      </c>
    </row>
    <row r="188" spans="1:10" ht="15" customHeight="1">
      <c r="A188" s="30">
        <v>188</v>
      </c>
      <c r="B188" s="29" t="s">
        <v>169</v>
      </c>
      <c r="C188" s="16"/>
      <c r="D188" s="17"/>
      <c r="E188" s="18"/>
      <c r="F188" s="19"/>
      <c r="G188" s="20"/>
      <c r="H188" s="21"/>
      <c r="I188" s="22"/>
      <c r="J188" s="173" t="s">
        <v>1358</v>
      </c>
    </row>
    <row r="189" spans="1:10" ht="15" customHeight="1">
      <c r="A189" s="35">
        <v>189</v>
      </c>
      <c r="B189" s="29" t="s">
        <v>170</v>
      </c>
      <c r="C189" s="9"/>
      <c r="D189" s="10"/>
      <c r="E189" s="11"/>
      <c r="F189" s="12"/>
      <c r="G189" s="13"/>
      <c r="H189" s="14"/>
      <c r="I189" s="15"/>
      <c r="J189" s="29" t="s">
        <v>878</v>
      </c>
    </row>
    <row r="190" spans="1:10" ht="15" customHeight="1">
      <c r="A190" s="30">
        <v>190</v>
      </c>
      <c r="B190" s="29" t="s">
        <v>171</v>
      </c>
      <c r="C190" s="9"/>
      <c r="D190" s="10"/>
      <c r="E190" s="11"/>
      <c r="F190" s="12"/>
      <c r="G190" s="13"/>
      <c r="H190" s="14"/>
      <c r="I190" s="15"/>
      <c r="J190" s="29" t="s">
        <v>879</v>
      </c>
    </row>
    <row r="191" spans="1:10" ht="15" customHeight="1">
      <c r="A191" s="35">
        <v>191</v>
      </c>
      <c r="B191" s="29" t="s">
        <v>172</v>
      </c>
      <c r="C191" s="16"/>
      <c r="D191" s="17"/>
      <c r="E191" s="18"/>
      <c r="F191" s="19"/>
      <c r="G191" s="20"/>
      <c r="H191" s="21"/>
      <c r="I191" s="22"/>
      <c r="J191" s="29" t="s">
        <v>880</v>
      </c>
    </row>
    <row r="192" spans="1:10" ht="15" customHeight="1">
      <c r="A192" s="30">
        <v>192</v>
      </c>
      <c r="B192" s="29" t="s">
        <v>173</v>
      </c>
      <c r="C192" s="9"/>
      <c r="D192" s="10"/>
      <c r="E192" s="11"/>
      <c r="F192" s="12"/>
      <c r="G192" s="13"/>
      <c r="H192" s="14"/>
      <c r="I192" s="15"/>
      <c r="J192" s="177" t="s">
        <v>881</v>
      </c>
    </row>
    <row r="193" spans="1:10" s="3" customFormat="1" ht="15" customHeight="1">
      <c r="A193" s="35">
        <v>193</v>
      </c>
      <c r="B193" s="29" t="s">
        <v>3</v>
      </c>
      <c r="C193" s="23"/>
      <c r="D193" s="24"/>
      <c r="E193" s="25"/>
      <c r="F193" s="26"/>
      <c r="G193" s="27"/>
      <c r="H193" s="28"/>
      <c r="I193" s="29"/>
      <c r="J193" s="29" t="s">
        <v>882</v>
      </c>
    </row>
    <row r="194" spans="1:10" ht="15" customHeight="1">
      <c r="A194" s="30">
        <v>194</v>
      </c>
      <c r="B194" s="29" t="s">
        <v>174</v>
      </c>
      <c r="C194" s="9"/>
      <c r="D194" s="10"/>
      <c r="E194" s="11"/>
      <c r="F194" s="12"/>
      <c r="G194" s="13"/>
      <c r="H194" s="14"/>
      <c r="I194" s="15"/>
      <c r="J194" s="177" t="s">
        <v>883</v>
      </c>
    </row>
    <row r="195" spans="1:10" s="89" customFormat="1">
      <c r="A195" s="35"/>
      <c r="B195" s="87"/>
      <c r="C195" s="86"/>
      <c r="D195" s="86"/>
      <c r="E195" s="86"/>
      <c r="F195" s="86"/>
      <c r="G195" s="86"/>
      <c r="H195" s="86"/>
      <c r="I195" s="88"/>
      <c r="J195" s="87"/>
    </row>
    <row r="196" spans="1:10" s="94" customFormat="1" ht="15" customHeight="1">
      <c r="A196" s="224">
        <v>196</v>
      </c>
      <c r="B196" s="211" t="s">
        <v>175</v>
      </c>
      <c r="C196" s="151"/>
      <c r="D196" s="151"/>
      <c r="E196" s="151"/>
      <c r="F196" s="151"/>
      <c r="G196" s="151"/>
      <c r="H196" s="151"/>
      <c r="I196" s="132"/>
      <c r="J196" s="211"/>
    </row>
    <row r="197" spans="1:10" ht="15" customHeight="1">
      <c r="A197" s="35">
        <v>197</v>
      </c>
      <c r="B197" s="29" t="s">
        <v>176</v>
      </c>
      <c r="C197" s="16"/>
      <c r="D197" s="17"/>
      <c r="E197" s="18"/>
      <c r="F197" s="19"/>
      <c r="G197" s="20"/>
      <c r="H197" s="21"/>
      <c r="I197" s="22"/>
      <c r="J197" s="29" t="s">
        <v>1262</v>
      </c>
    </row>
    <row r="198" spans="1:10" ht="15" customHeight="1">
      <c r="A198" s="30">
        <v>198</v>
      </c>
      <c r="B198" s="29" t="s">
        <v>177</v>
      </c>
      <c r="C198" s="16"/>
      <c r="D198" s="17"/>
      <c r="E198" s="18"/>
      <c r="F198" s="19"/>
      <c r="G198" s="20"/>
      <c r="H198" s="21"/>
      <c r="I198" s="22"/>
      <c r="J198" s="29" t="s">
        <v>1263</v>
      </c>
    </row>
    <row r="199" spans="1:10" ht="15" customHeight="1">
      <c r="A199" s="35">
        <v>199</v>
      </c>
      <c r="B199" s="29" t="s">
        <v>178</v>
      </c>
      <c r="C199" s="16"/>
      <c r="D199" s="17"/>
      <c r="E199" s="18"/>
      <c r="F199" s="19"/>
      <c r="G199" s="20"/>
      <c r="H199" s="21"/>
      <c r="I199" s="22"/>
      <c r="J199" s="29" t="s">
        <v>1264</v>
      </c>
    </row>
    <row r="200" spans="1:10" s="3" customFormat="1" ht="15" customHeight="1">
      <c r="A200" s="30">
        <v>200</v>
      </c>
      <c r="B200" s="29" t="s">
        <v>179</v>
      </c>
      <c r="C200" s="16"/>
      <c r="D200" s="17"/>
      <c r="E200" s="18"/>
      <c r="F200" s="19"/>
      <c r="G200" s="20"/>
      <c r="H200" s="21"/>
      <c r="I200" s="22"/>
      <c r="J200" s="29" t="s">
        <v>1265</v>
      </c>
    </row>
    <row r="201" spans="1:10" ht="15" customHeight="1">
      <c r="A201" s="35">
        <v>201</v>
      </c>
      <c r="B201" s="29" t="s">
        <v>4</v>
      </c>
      <c r="C201" s="9"/>
      <c r="D201" s="10"/>
      <c r="E201" s="11"/>
      <c r="F201" s="12"/>
      <c r="G201" s="13"/>
      <c r="H201" s="14"/>
      <c r="I201" s="15"/>
      <c r="J201" s="29" t="s">
        <v>1266</v>
      </c>
    </row>
    <row r="202" spans="1:10" ht="15" customHeight="1">
      <c r="A202" s="30">
        <v>202</v>
      </c>
      <c r="B202" s="29" t="s">
        <v>5</v>
      </c>
      <c r="C202" s="16"/>
      <c r="D202" s="17"/>
      <c r="E202" s="18"/>
      <c r="F202" s="19"/>
      <c r="G202" s="20"/>
      <c r="H202" s="21"/>
      <c r="I202" s="22"/>
      <c r="J202" s="29" t="s">
        <v>1267</v>
      </c>
    </row>
    <row r="203" spans="1:10" ht="15" customHeight="1">
      <c r="A203" s="35">
        <v>203</v>
      </c>
      <c r="B203" s="29" t="s">
        <v>180</v>
      </c>
      <c r="C203" s="16"/>
      <c r="D203" s="17"/>
      <c r="E203" s="18"/>
      <c r="F203" s="19"/>
      <c r="G203" s="20"/>
      <c r="H203" s="21"/>
      <c r="I203" s="22"/>
      <c r="J203" s="29" t="s">
        <v>1268</v>
      </c>
    </row>
    <row r="204" spans="1:10" ht="15" customHeight="1">
      <c r="A204" s="30">
        <v>204</v>
      </c>
      <c r="B204" s="29" t="s">
        <v>181</v>
      </c>
      <c r="C204" s="16"/>
      <c r="D204" s="17"/>
      <c r="E204" s="18"/>
      <c r="F204" s="19"/>
      <c r="G204" s="20"/>
      <c r="H204" s="21"/>
      <c r="I204" s="22"/>
      <c r="J204" s="29" t="s">
        <v>1269</v>
      </c>
    </row>
    <row r="205" spans="1:10" s="3" customFormat="1" ht="15" customHeight="1">
      <c r="A205" s="35">
        <v>205</v>
      </c>
      <c r="B205" s="29" t="s">
        <v>182</v>
      </c>
      <c r="C205" s="16"/>
      <c r="D205" s="17"/>
      <c r="E205" s="18"/>
      <c r="F205" s="19"/>
      <c r="G205" s="20"/>
      <c r="H205" s="21"/>
      <c r="I205" s="22"/>
      <c r="J205" s="29" t="s">
        <v>1270</v>
      </c>
    </row>
    <row r="206" spans="1:10" ht="15" customHeight="1">
      <c r="A206" s="30">
        <v>206</v>
      </c>
      <c r="B206" s="29" t="s">
        <v>183</v>
      </c>
      <c r="C206" s="16"/>
      <c r="D206" s="17"/>
      <c r="E206" s="18"/>
      <c r="F206" s="19"/>
      <c r="G206" s="20"/>
      <c r="H206" s="21"/>
      <c r="I206" s="22"/>
      <c r="J206" s="29" t="s">
        <v>1271</v>
      </c>
    </row>
    <row r="207" spans="1:10" ht="15" customHeight="1">
      <c r="A207" s="35">
        <v>207</v>
      </c>
      <c r="B207" s="29" t="s">
        <v>184</v>
      </c>
      <c r="C207" s="16"/>
      <c r="D207" s="17"/>
      <c r="E207" s="18"/>
      <c r="F207" s="19"/>
      <c r="G207" s="20"/>
      <c r="H207" s="21"/>
      <c r="I207" s="22"/>
      <c r="J207" s="29"/>
    </row>
    <row r="208" spans="1:10" ht="15" customHeight="1">
      <c r="A208" s="30">
        <v>208</v>
      </c>
      <c r="B208" s="29" t="s">
        <v>185</v>
      </c>
      <c r="C208" s="16"/>
      <c r="D208" s="17"/>
      <c r="E208" s="18"/>
      <c r="F208" s="19"/>
      <c r="G208" s="20"/>
      <c r="H208" s="21"/>
      <c r="I208" s="22"/>
      <c r="J208" s="173" t="s">
        <v>1361</v>
      </c>
    </row>
    <row r="209" spans="1:10" ht="15" customHeight="1">
      <c r="A209" s="35">
        <v>209</v>
      </c>
      <c r="B209" s="29" t="s">
        <v>186</v>
      </c>
      <c r="C209" s="16"/>
      <c r="D209" s="17"/>
      <c r="E209" s="18"/>
      <c r="F209" s="19"/>
      <c r="G209" s="20"/>
      <c r="H209" s="21"/>
      <c r="I209" s="22"/>
      <c r="J209" s="29" t="s">
        <v>1272</v>
      </c>
    </row>
    <row r="210" spans="1:10" ht="15" customHeight="1">
      <c r="A210" s="30">
        <v>210</v>
      </c>
      <c r="B210" s="29" t="s">
        <v>187</v>
      </c>
      <c r="C210" s="16"/>
      <c r="D210" s="17"/>
      <c r="E210" s="18"/>
      <c r="F210" s="19"/>
      <c r="G210" s="20"/>
      <c r="H210" s="21"/>
      <c r="I210" s="22"/>
      <c r="J210" s="29" t="s">
        <v>1273</v>
      </c>
    </row>
    <row r="211" spans="1:10" ht="15" customHeight="1">
      <c r="A211" s="35">
        <v>211</v>
      </c>
      <c r="B211" s="29" t="s">
        <v>6</v>
      </c>
      <c r="C211" s="16"/>
      <c r="D211" s="17"/>
      <c r="E211" s="18"/>
      <c r="F211" s="19"/>
      <c r="G211" s="20"/>
      <c r="H211" s="21"/>
      <c r="I211" s="22"/>
      <c r="J211" s="29" t="s">
        <v>1274</v>
      </c>
    </row>
    <row r="212" spans="1:10" s="3" customFormat="1" ht="15" customHeight="1">
      <c r="A212" s="30">
        <v>212</v>
      </c>
      <c r="B212" s="173" t="s">
        <v>1362</v>
      </c>
      <c r="C212" s="16"/>
      <c r="D212" s="17"/>
      <c r="E212" s="18"/>
      <c r="F212" s="19"/>
      <c r="G212" s="20"/>
      <c r="H212" s="21"/>
      <c r="I212" s="22"/>
      <c r="J212" s="173" t="s">
        <v>1363</v>
      </c>
    </row>
    <row r="213" spans="1:10" s="89" customFormat="1">
      <c r="A213" s="35"/>
      <c r="B213" s="87"/>
      <c r="C213" s="86"/>
      <c r="D213" s="86"/>
      <c r="E213" s="86"/>
      <c r="F213" s="86"/>
      <c r="G213" s="86"/>
      <c r="H213" s="86"/>
      <c r="I213" s="88"/>
      <c r="J213" s="87"/>
    </row>
    <row r="214" spans="1:10" s="94" customFormat="1" ht="15" customHeight="1">
      <c r="A214" s="224">
        <v>214</v>
      </c>
      <c r="B214" s="212" t="s">
        <v>1231</v>
      </c>
      <c r="C214" s="152"/>
      <c r="D214" s="152"/>
      <c r="E214" s="152"/>
      <c r="F214" s="152"/>
      <c r="G214" s="152"/>
      <c r="H214" s="152"/>
      <c r="I214" s="133"/>
      <c r="J214" s="212"/>
    </row>
    <row r="215" spans="1:10" s="103" customFormat="1" ht="15" customHeight="1">
      <c r="A215" s="223">
        <v>215</v>
      </c>
      <c r="B215" s="215" t="s">
        <v>1202</v>
      </c>
      <c r="C215" s="153"/>
      <c r="D215" s="153"/>
      <c r="E215" s="153"/>
      <c r="F215" s="153"/>
      <c r="G215" s="153"/>
      <c r="H215" s="153"/>
      <c r="I215" s="134"/>
      <c r="J215" s="215"/>
    </row>
    <row r="216" spans="1:10" s="106" customFormat="1" ht="15" customHeight="1">
      <c r="A216" s="224">
        <v>216</v>
      </c>
      <c r="B216" s="216" t="s">
        <v>1215</v>
      </c>
      <c r="C216" s="154"/>
      <c r="D216" s="154"/>
      <c r="E216" s="154"/>
      <c r="F216" s="154"/>
      <c r="G216" s="154"/>
      <c r="H216" s="154"/>
      <c r="I216" s="135"/>
      <c r="J216" s="216"/>
    </row>
    <row r="217" spans="1:10" ht="15" customHeight="1">
      <c r="A217" s="35">
        <v>217</v>
      </c>
      <c r="B217" s="29" t="s">
        <v>188</v>
      </c>
      <c r="C217" s="16"/>
      <c r="D217" s="17"/>
      <c r="E217" s="18"/>
      <c r="F217" s="19"/>
      <c r="G217" s="20"/>
      <c r="H217" s="21"/>
      <c r="I217" s="22"/>
      <c r="J217" s="29"/>
    </row>
    <row r="218" spans="1:10" ht="15" customHeight="1">
      <c r="A218" s="30">
        <v>218</v>
      </c>
      <c r="B218" s="29" t="s">
        <v>189</v>
      </c>
      <c r="C218" s="9"/>
      <c r="D218" s="10"/>
      <c r="E218" s="11"/>
      <c r="F218" s="12"/>
      <c r="G218" s="13"/>
      <c r="H218" s="14"/>
      <c r="I218" s="15"/>
      <c r="J218" s="29"/>
    </row>
    <row r="219" spans="1:10" ht="15" customHeight="1">
      <c r="A219" s="35">
        <v>219</v>
      </c>
      <c r="B219" s="29" t="s">
        <v>190</v>
      </c>
      <c r="C219" s="16"/>
      <c r="D219" s="17"/>
      <c r="E219" s="18"/>
      <c r="F219" s="19"/>
      <c r="G219" s="20"/>
      <c r="H219" s="21"/>
      <c r="I219" s="22"/>
      <c r="J219" s="29"/>
    </row>
    <row r="220" spans="1:10" ht="15" customHeight="1">
      <c r="A220" s="30">
        <v>220</v>
      </c>
      <c r="B220" s="29" t="s">
        <v>191</v>
      </c>
      <c r="C220" s="16"/>
      <c r="D220" s="17"/>
      <c r="E220" s="18"/>
      <c r="F220" s="19"/>
      <c r="G220" s="20"/>
      <c r="H220" s="21"/>
      <c r="I220" s="22"/>
      <c r="J220" s="29"/>
    </row>
    <row r="221" spans="1:10" ht="15" customHeight="1">
      <c r="A221" s="35">
        <v>221</v>
      </c>
      <c r="B221" s="29" t="s">
        <v>192</v>
      </c>
      <c r="C221" s="16"/>
      <c r="D221" s="17"/>
      <c r="E221" s="18"/>
      <c r="F221" s="19"/>
      <c r="G221" s="20"/>
      <c r="H221" s="21"/>
      <c r="I221" s="22"/>
      <c r="J221" s="29"/>
    </row>
    <row r="222" spans="1:10" ht="15" customHeight="1">
      <c r="A222" s="30">
        <v>222</v>
      </c>
      <c r="B222" s="29" t="s">
        <v>193</v>
      </c>
      <c r="C222" s="16"/>
      <c r="D222" s="17"/>
      <c r="E222" s="18"/>
      <c r="F222" s="19"/>
      <c r="G222" s="20"/>
      <c r="H222" s="21"/>
      <c r="I222" s="22"/>
      <c r="J222" s="29"/>
    </row>
    <row r="223" spans="1:10" ht="15" customHeight="1">
      <c r="A223" s="35">
        <v>223</v>
      </c>
      <c r="B223" s="29" t="s">
        <v>194</v>
      </c>
      <c r="C223" s="9"/>
      <c r="D223" s="10"/>
      <c r="E223" s="11"/>
      <c r="F223" s="12"/>
      <c r="G223" s="13"/>
      <c r="H223" s="14"/>
      <c r="I223" s="15"/>
      <c r="J223" s="29"/>
    </row>
    <row r="224" spans="1:10" ht="15" customHeight="1">
      <c r="A224" s="30">
        <v>224</v>
      </c>
      <c r="B224" s="29" t="s">
        <v>195</v>
      </c>
      <c r="C224" s="16"/>
      <c r="D224" s="17"/>
      <c r="E224" s="18"/>
      <c r="F224" s="19"/>
      <c r="G224" s="20"/>
      <c r="H224" s="21"/>
      <c r="I224" s="22"/>
      <c r="J224" s="29"/>
    </row>
    <row r="225" spans="1:10" ht="15" customHeight="1">
      <c r="A225" s="35">
        <v>225</v>
      </c>
      <c r="B225" s="29" t="s">
        <v>196</v>
      </c>
      <c r="C225" s="16"/>
      <c r="D225" s="17"/>
      <c r="E225" s="18"/>
      <c r="F225" s="19"/>
      <c r="G225" s="20"/>
      <c r="H225" s="21"/>
      <c r="I225" s="22"/>
      <c r="J225" s="29"/>
    </row>
    <row r="226" spans="1:10" ht="15" customHeight="1">
      <c r="A226" s="30">
        <v>226</v>
      </c>
      <c r="B226" s="29" t="s">
        <v>197</v>
      </c>
      <c r="C226" s="16"/>
      <c r="D226" s="17"/>
      <c r="E226" s="18"/>
      <c r="F226" s="19"/>
      <c r="G226" s="20"/>
      <c r="H226" s="21"/>
      <c r="I226" s="22"/>
      <c r="J226" s="29"/>
    </row>
    <row r="227" spans="1:10" s="5" customFormat="1" ht="15" customHeight="1">
      <c r="A227" s="35">
        <v>227</v>
      </c>
      <c r="B227" s="176" t="s">
        <v>198</v>
      </c>
      <c r="C227" s="31"/>
      <c r="D227" s="32"/>
      <c r="E227" s="33"/>
      <c r="F227" s="19"/>
      <c r="G227" s="20"/>
      <c r="H227" s="21"/>
      <c r="I227" s="34"/>
      <c r="J227" s="29"/>
    </row>
    <row r="228" spans="1:10" s="5" customFormat="1" ht="15" customHeight="1">
      <c r="A228" s="30">
        <v>228</v>
      </c>
      <c r="B228" s="179" t="s">
        <v>199</v>
      </c>
      <c r="C228" s="36"/>
      <c r="D228" s="37"/>
      <c r="E228" s="38"/>
      <c r="F228" s="19"/>
      <c r="G228" s="20"/>
      <c r="H228" s="21"/>
      <c r="I228" s="34"/>
      <c r="J228" s="29"/>
    </row>
    <row r="229" spans="1:10" s="5" customFormat="1" ht="15" customHeight="1">
      <c r="A229" s="35">
        <v>229</v>
      </c>
      <c r="B229" s="179" t="s">
        <v>200</v>
      </c>
      <c r="C229" s="36"/>
      <c r="D229" s="37"/>
      <c r="E229" s="38"/>
      <c r="F229" s="19"/>
      <c r="G229" s="20"/>
      <c r="H229" s="21"/>
      <c r="I229" s="34"/>
      <c r="J229" s="29"/>
    </row>
    <row r="230" spans="1:10" ht="15" customHeight="1">
      <c r="A230" s="30">
        <v>230</v>
      </c>
      <c r="B230" s="29" t="s">
        <v>201</v>
      </c>
      <c r="C230" s="16"/>
      <c r="D230" s="17"/>
      <c r="E230" s="18"/>
      <c r="F230" s="19"/>
      <c r="G230" s="20"/>
      <c r="H230" s="21"/>
      <c r="I230" s="22"/>
      <c r="J230" s="57"/>
    </row>
    <row r="231" spans="1:10" ht="15" customHeight="1">
      <c r="A231" s="35">
        <v>231</v>
      </c>
      <c r="B231" s="29" t="s">
        <v>202</v>
      </c>
      <c r="C231" s="16"/>
      <c r="D231" s="17"/>
      <c r="E231" s="18"/>
      <c r="F231" s="19"/>
      <c r="G231" s="20"/>
      <c r="H231" s="21"/>
      <c r="I231" s="22"/>
      <c r="J231" s="57"/>
    </row>
    <row r="232" spans="1:10" ht="15" customHeight="1">
      <c r="A232" s="30">
        <v>232</v>
      </c>
      <c r="B232" s="29" t="s">
        <v>203</v>
      </c>
      <c r="C232" s="16"/>
      <c r="D232" s="17"/>
      <c r="E232" s="18"/>
      <c r="F232" s="19"/>
      <c r="G232" s="20"/>
      <c r="H232" s="21"/>
      <c r="I232" s="22"/>
      <c r="J232" s="57"/>
    </row>
    <row r="233" spans="1:10" ht="15" customHeight="1">
      <c r="A233" s="35">
        <v>233</v>
      </c>
      <c r="B233" s="29" t="s">
        <v>204</v>
      </c>
      <c r="C233" s="16"/>
      <c r="D233" s="17"/>
      <c r="E233" s="18"/>
      <c r="F233" s="19"/>
      <c r="G233" s="20"/>
      <c r="H233" s="21"/>
      <c r="I233" s="22"/>
      <c r="J233" s="29"/>
    </row>
    <row r="234" spans="1:10" ht="15" customHeight="1">
      <c r="A234" s="30">
        <v>234</v>
      </c>
      <c r="B234" s="29" t="s">
        <v>205</v>
      </c>
      <c r="C234" s="16"/>
      <c r="D234" s="17"/>
      <c r="E234" s="18"/>
      <c r="F234" s="19"/>
      <c r="G234" s="20"/>
      <c r="H234" s="21"/>
      <c r="I234" s="22"/>
      <c r="J234" s="29"/>
    </row>
    <row r="235" spans="1:10" ht="15" customHeight="1">
      <c r="A235" s="35">
        <v>235</v>
      </c>
      <c r="B235" s="173" t="s">
        <v>1366</v>
      </c>
      <c r="C235" s="16"/>
      <c r="D235" s="17"/>
      <c r="E235" s="18"/>
      <c r="F235" s="19"/>
      <c r="G235" s="20"/>
      <c r="H235" s="21"/>
      <c r="I235" s="22"/>
      <c r="J235" s="29"/>
    </row>
    <row r="236" spans="1:10" s="89" customFormat="1">
      <c r="A236" s="30"/>
      <c r="B236" s="87"/>
      <c r="C236" s="86"/>
      <c r="D236" s="86"/>
      <c r="E236" s="86"/>
      <c r="F236" s="86"/>
      <c r="G236" s="86"/>
      <c r="H236" s="86"/>
      <c r="I236" s="88"/>
      <c r="J236" s="87"/>
    </row>
    <row r="237" spans="1:10" s="106" customFormat="1" ht="15" customHeight="1">
      <c r="A237" s="223">
        <v>237</v>
      </c>
      <c r="B237" s="216" t="s">
        <v>1216</v>
      </c>
      <c r="C237" s="155"/>
      <c r="D237" s="155"/>
      <c r="E237" s="155"/>
      <c r="F237" s="155"/>
      <c r="G237" s="155"/>
      <c r="H237" s="155"/>
      <c r="I237" s="136"/>
      <c r="J237" s="216"/>
    </row>
    <row r="238" spans="1:10" ht="15" customHeight="1">
      <c r="A238" s="30">
        <v>238</v>
      </c>
      <c r="B238" s="29" t="s">
        <v>188</v>
      </c>
      <c r="C238" s="16"/>
      <c r="D238" s="17"/>
      <c r="E238" s="18"/>
      <c r="F238" s="19"/>
      <c r="G238" s="20"/>
      <c r="H238" s="21"/>
      <c r="I238" s="22"/>
      <c r="J238" s="29"/>
    </row>
    <row r="239" spans="1:10" ht="15" customHeight="1">
      <c r="A239" s="35">
        <v>239</v>
      </c>
      <c r="B239" s="29" t="s">
        <v>189</v>
      </c>
      <c r="C239" s="9"/>
      <c r="D239" s="10"/>
      <c r="E239" s="11"/>
      <c r="F239" s="12"/>
      <c r="G239" s="13"/>
      <c r="H239" s="14"/>
      <c r="I239" s="15"/>
      <c r="J239" s="29"/>
    </row>
    <row r="240" spans="1:10" ht="15" customHeight="1">
      <c r="A240" s="30">
        <v>240</v>
      </c>
      <c r="B240" s="29" t="s">
        <v>190</v>
      </c>
      <c r="C240" s="16"/>
      <c r="D240" s="17"/>
      <c r="E240" s="18"/>
      <c r="F240" s="19"/>
      <c r="G240" s="20"/>
      <c r="H240" s="21"/>
      <c r="I240" s="22"/>
      <c r="J240" s="29"/>
    </row>
    <row r="241" spans="1:10" ht="15" customHeight="1">
      <c r="A241" s="35">
        <v>241</v>
      </c>
      <c r="B241" s="29" t="s">
        <v>191</v>
      </c>
      <c r="C241" s="16"/>
      <c r="D241" s="17"/>
      <c r="E241" s="18"/>
      <c r="F241" s="19"/>
      <c r="G241" s="20"/>
      <c r="H241" s="21"/>
      <c r="I241" s="22"/>
      <c r="J241" s="29"/>
    </row>
    <row r="242" spans="1:10" ht="15" customHeight="1">
      <c r="A242" s="30">
        <v>242</v>
      </c>
      <c r="B242" s="29" t="s">
        <v>192</v>
      </c>
      <c r="C242" s="16"/>
      <c r="D242" s="17"/>
      <c r="E242" s="18"/>
      <c r="F242" s="19"/>
      <c r="G242" s="20"/>
      <c r="H242" s="21"/>
      <c r="I242" s="22"/>
      <c r="J242" s="29"/>
    </row>
    <row r="243" spans="1:10" ht="15" customHeight="1">
      <c r="A243" s="35">
        <v>243</v>
      </c>
      <c r="B243" s="29" t="s">
        <v>193</v>
      </c>
      <c r="C243" s="16"/>
      <c r="D243" s="17"/>
      <c r="E243" s="18"/>
      <c r="F243" s="19"/>
      <c r="G243" s="20"/>
      <c r="H243" s="21"/>
      <c r="I243" s="22"/>
      <c r="J243" s="29"/>
    </row>
    <row r="244" spans="1:10" ht="15" customHeight="1">
      <c r="A244" s="30">
        <v>244</v>
      </c>
      <c r="B244" s="29" t="s">
        <v>194</v>
      </c>
      <c r="C244" s="9"/>
      <c r="D244" s="10"/>
      <c r="E244" s="11"/>
      <c r="F244" s="12"/>
      <c r="G244" s="13"/>
      <c r="H244" s="14"/>
      <c r="I244" s="15"/>
      <c r="J244" s="29"/>
    </row>
    <row r="245" spans="1:10" ht="15" customHeight="1">
      <c r="A245" s="35">
        <v>245</v>
      </c>
      <c r="B245" s="29" t="s">
        <v>195</v>
      </c>
      <c r="C245" s="16"/>
      <c r="D245" s="17"/>
      <c r="E245" s="18"/>
      <c r="F245" s="19"/>
      <c r="G245" s="20"/>
      <c r="H245" s="21"/>
      <c r="I245" s="22"/>
      <c r="J245" s="29"/>
    </row>
    <row r="246" spans="1:10" ht="15" customHeight="1">
      <c r="A246" s="30">
        <v>246</v>
      </c>
      <c r="B246" s="29" t="s">
        <v>196</v>
      </c>
      <c r="C246" s="16"/>
      <c r="D246" s="17"/>
      <c r="E246" s="18"/>
      <c r="F246" s="19"/>
      <c r="G246" s="20"/>
      <c r="H246" s="21"/>
      <c r="I246" s="22"/>
      <c r="J246" s="29"/>
    </row>
    <row r="247" spans="1:10" ht="15" customHeight="1">
      <c r="A247" s="35">
        <v>247</v>
      </c>
      <c r="B247" s="29" t="s">
        <v>197</v>
      </c>
      <c r="C247" s="16"/>
      <c r="D247" s="17"/>
      <c r="E247" s="18"/>
      <c r="F247" s="19"/>
      <c r="G247" s="20"/>
      <c r="H247" s="21"/>
      <c r="I247" s="22"/>
      <c r="J247" s="29"/>
    </row>
    <row r="248" spans="1:10" s="5" customFormat="1" ht="15" customHeight="1">
      <c r="A248" s="30">
        <v>248</v>
      </c>
      <c r="B248" s="176" t="s">
        <v>198</v>
      </c>
      <c r="C248" s="31"/>
      <c r="D248" s="32"/>
      <c r="E248" s="33"/>
      <c r="F248" s="19"/>
      <c r="G248" s="20"/>
      <c r="H248" s="21"/>
      <c r="I248" s="34"/>
      <c r="J248" s="29"/>
    </row>
    <row r="249" spans="1:10" s="5" customFormat="1" ht="15" customHeight="1">
      <c r="A249" s="35">
        <v>249</v>
      </c>
      <c r="B249" s="179" t="s">
        <v>199</v>
      </c>
      <c r="C249" s="36"/>
      <c r="D249" s="37"/>
      <c r="E249" s="38"/>
      <c r="F249" s="19"/>
      <c r="G249" s="20"/>
      <c r="H249" s="21"/>
      <c r="I249" s="34"/>
      <c r="J249" s="29"/>
    </row>
    <row r="250" spans="1:10" s="5" customFormat="1" ht="15" customHeight="1">
      <c r="A250" s="30">
        <v>250</v>
      </c>
      <c r="B250" s="179" t="s">
        <v>200</v>
      </c>
      <c r="C250" s="36"/>
      <c r="D250" s="37"/>
      <c r="E250" s="38"/>
      <c r="F250" s="19"/>
      <c r="G250" s="20"/>
      <c r="H250" s="21"/>
      <c r="I250" s="34"/>
      <c r="J250" s="29"/>
    </row>
    <row r="251" spans="1:10" ht="15" customHeight="1">
      <c r="A251" s="35">
        <v>251</v>
      </c>
      <c r="B251" s="29" t="s">
        <v>201</v>
      </c>
      <c r="C251" s="16"/>
      <c r="D251" s="17"/>
      <c r="E251" s="18"/>
      <c r="F251" s="19"/>
      <c r="G251" s="20"/>
      <c r="H251" s="21"/>
      <c r="I251" s="22"/>
      <c r="J251" s="57"/>
    </row>
    <row r="252" spans="1:10" ht="15" customHeight="1">
      <c r="A252" s="30">
        <v>252</v>
      </c>
      <c r="B252" s="29" t="s">
        <v>202</v>
      </c>
      <c r="C252" s="16"/>
      <c r="D252" s="17"/>
      <c r="E252" s="18"/>
      <c r="F252" s="19"/>
      <c r="G252" s="20"/>
      <c r="H252" s="21"/>
      <c r="I252" s="22"/>
      <c r="J252" s="57"/>
    </row>
    <row r="253" spans="1:10" ht="15" customHeight="1">
      <c r="A253" s="35">
        <v>253</v>
      </c>
      <c r="B253" s="29" t="s">
        <v>203</v>
      </c>
      <c r="C253" s="16"/>
      <c r="D253" s="17"/>
      <c r="E253" s="18"/>
      <c r="F253" s="19"/>
      <c r="G253" s="20"/>
      <c r="H253" s="21"/>
      <c r="I253" s="22"/>
      <c r="J253" s="57"/>
    </row>
    <row r="254" spans="1:10" ht="15" customHeight="1">
      <c r="A254" s="30">
        <v>254</v>
      </c>
      <c r="B254" s="29" t="s">
        <v>204</v>
      </c>
      <c r="C254" s="16"/>
      <c r="D254" s="17"/>
      <c r="E254" s="18"/>
      <c r="F254" s="19"/>
      <c r="G254" s="20"/>
      <c r="H254" s="21"/>
      <c r="I254" s="22"/>
      <c r="J254" s="29"/>
    </row>
    <row r="255" spans="1:10" ht="15" customHeight="1">
      <c r="A255" s="35">
        <v>255</v>
      </c>
      <c r="B255" s="29" t="s">
        <v>205</v>
      </c>
      <c r="C255" s="16"/>
      <c r="D255" s="17"/>
      <c r="E255" s="18"/>
      <c r="F255" s="19"/>
      <c r="G255" s="20"/>
      <c r="H255" s="21"/>
      <c r="I255" s="22"/>
      <c r="J255" s="29"/>
    </row>
    <row r="256" spans="1:10" ht="15" customHeight="1">
      <c r="A256" s="30">
        <v>256</v>
      </c>
      <c r="B256" s="29" t="s">
        <v>206</v>
      </c>
      <c r="C256" s="16"/>
      <c r="D256" s="17"/>
      <c r="E256" s="18"/>
      <c r="F256" s="19"/>
      <c r="G256" s="20"/>
      <c r="H256" s="21"/>
      <c r="I256" s="22"/>
      <c r="J256" s="29"/>
    </row>
    <row r="257" spans="1:10" s="89" customFormat="1">
      <c r="A257" s="35"/>
      <c r="B257" s="87"/>
      <c r="C257" s="86"/>
      <c r="D257" s="86"/>
      <c r="E257" s="86"/>
      <c r="F257" s="86"/>
      <c r="G257" s="86"/>
      <c r="H257" s="86"/>
      <c r="I257" s="88"/>
      <c r="J257" s="87"/>
    </row>
    <row r="258" spans="1:10" s="106" customFormat="1" ht="15" customHeight="1">
      <c r="A258" s="224">
        <v>258</v>
      </c>
      <c r="B258" s="216" t="s">
        <v>1218</v>
      </c>
      <c r="C258" s="154"/>
      <c r="D258" s="154"/>
      <c r="E258" s="154"/>
      <c r="F258" s="154"/>
      <c r="G258" s="154"/>
      <c r="H258" s="154"/>
      <c r="I258" s="135"/>
      <c r="J258" s="216"/>
    </row>
    <row r="259" spans="1:10" ht="15" customHeight="1">
      <c r="A259" s="35">
        <v>259</v>
      </c>
      <c r="B259" s="29" t="s">
        <v>207</v>
      </c>
      <c r="C259" s="16"/>
      <c r="D259" s="17"/>
      <c r="E259" s="18"/>
      <c r="F259" s="19"/>
      <c r="G259" s="20"/>
      <c r="H259" s="21"/>
      <c r="I259" s="22"/>
      <c r="J259" s="29"/>
    </row>
    <row r="260" spans="1:10" ht="15" customHeight="1">
      <c r="A260" s="30">
        <v>260</v>
      </c>
      <c r="B260" s="29" t="s">
        <v>208</v>
      </c>
      <c r="C260" s="16"/>
      <c r="D260" s="17"/>
      <c r="E260" s="18"/>
      <c r="F260" s="19"/>
      <c r="G260" s="20"/>
      <c r="H260" s="21"/>
      <c r="I260" s="22"/>
      <c r="J260" s="29"/>
    </row>
    <row r="261" spans="1:10" ht="15" customHeight="1">
      <c r="A261" s="35">
        <v>261</v>
      </c>
      <c r="B261" s="29" t="s">
        <v>209</v>
      </c>
      <c r="C261" s="16"/>
      <c r="D261" s="17"/>
      <c r="E261" s="18"/>
      <c r="F261" s="19"/>
      <c r="G261" s="20"/>
      <c r="H261" s="21"/>
      <c r="I261" s="22"/>
      <c r="J261" s="29"/>
    </row>
    <row r="262" spans="1:10" ht="15" customHeight="1">
      <c r="A262" s="30">
        <v>262</v>
      </c>
      <c r="B262" s="173" t="s">
        <v>1367</v>
      </c>
      <c r="C262" s="16"/>
      <c r="D262" s="17"/>
      <c r="E262" s="18"/>
      <c r="F262" s="19"/>
      <c r="G262" s="20"/>
      <c r="H262" s="21"/>
      <c r="I262" s="22"/>
      <c r="J262" s="173"/>
    </row>
    <row r="263" spans="1:10" ht="15" customHeight="1">
      <c r="A263" s="35">
        <v>263</v>
      </c>
      <c r="B263" s="29" t="s">
        <v>210</v>
      </c>
      <c r="C263" s="16"/>
      <c r="D263" s="17"/>
      <c r="E263" s="18"/>
      <c r="F263" s="19"/>
      <c r="G263" s="20"/>
      <c r="H263" s="21"/>
      <c r="I263" s="22"/>
      <c r="J263" s="29"/>
    </row>
    <row r="264" spans="1:10" ht="15" customHeight="1">
      <c r="A264" s="30">
        <v>264</v>
      </c>
      <c r="B264" s="29" t="s">
        <v>211</v>
      </c>
      <c r="C264" s="16"/>
      <c r="D264" s="17"/>
      <c r="E264" s="18"/>
      <c r="F264" s="19"/>
      <c r="G264" s="20"/>
      <c r="H264" s="21"/>
      <c r="I264" s="22"/>
      <c r="J264" s="29"/>
    </row>
    <row r="265" spans="1:10" ht="15" customHeight="1">
      <c r="A265" s="35">
        <v>265</v>
      </c>
      <c r="B265" s="29" t="s">
        <v>212</v>
      </c>
      <c r="C265" s="16"/>
      <c r="D265" s="17"/>
      <c r="E265" s="18"/>
      <c r="F265" s="19"/>
      <c r="G265" s="20"/>
      <c r="H265" s="21"/>
      <c r="I265" s="22"/>
      <c r="J265" s="29"/>
    </row>
    <row r="266" spans="1:10" ht="15" customHeight="1">
      <c r="A266" s="30">
        <v>266</v>
      </c>
      <c r="B266" s="29" t="s">
        <v>213</v>
      </c>
      <c r="C266" s="16"/>
      <c r="D266" s="17"/>
      <c r="E266" s="18"/>
      <c r="F266" s="19"/>
      <c r="G266" s="20"/>
      <c r="H266" s="21"/>
      <c r="I266" s="22"/>
      <c r="J266" s="29"/>
    </row>
    <row r="267" spans="1:10" ht="15" customHeight="1">
      <c r="A267" s="35">
        <v>267</v>
      </c>
      <c r="B267" s="29" t="s">
        <v>214</v>
      </c>
      <c r="C267" s="16"/>
      <c r="D267" s="17"/>
      <c r="E267" s="18"/>
      <c r="F267" s="19"/>
      <c r="G267" s="20"/>
      <c r="H267" s="21"/>
      <c r="I267" s="22"/>
      <c r="J267" s="29"/>
    </row>
    <row r="268" spans="1:10" s="5" customFormat="1" ht="15" customHeight="1">
      <c r="A268" s="30">
        <v>268</v>
      </c>
      <c r="B268" s="176" t="s">
        <v>215</v>
      </c>
      <c r="C268" s="31"/>
      <c r="D268" s="32"/>
      <c r="E268" s="33"/>
      <c r="F268" s="19"/>
      <c r="G268" s="20"/>
      <c r="H268" s="21"/>
      <c r="I268" s="34"/>
      <c r="J268" s="29"/>
    </row>
    <row r="269" spans="1:10" ht="15" customHeight="1">
      <c r="A269" s="35">
        <v>269</v>
      </c>
      <c r="B269" s="29" t="s">
        <v>216</v>
      </c>
      <c r="C269" s="16"/>
      <c r="D269" s="17"/>
      <c r="E269" s="18"/>
      <c r="F269" s="19"/>
      <c r="G269" s="20"/>
      <c r="H269" s="21"/>
      <c r="I269" s="22"/>
      <c r="J269" s="29"/>
    </row>
    <row r="270" spans="1:10" s="5" customFormat="1" ht="15" customHeight="1">
      <c r="A270" s="30">
        <v>270</v>
      </c>
      <c r="B270" s="179" t="s">
        <v>217</v>
      </c>
      <c r="C270" s="36"/>
      <c r="D270" s="37"/>
      <c r="E270" s="38"/>
      <c r="F270" s="19"/>
      <c r="G270" s="20"/>
      <c r="H270" s="21"/>
      <c r="I270" s="34"/>
      <c r="J270" s="29"/>
    </row>
    <row r="271" spans="1:10" ht="15" customHeight="1">
      <c r="A271" s="35">
        <v>271</v>
      </c>
      <c r="B271" s="29" t="s">
        <v>218</v>
      </c>
      <c r="C271" s="9"/>
      <c r="D271" s="10"/>
      <c r="E271" s="11"/>
      <c r="F271" s="12"/>
      <c r="G271" s="13"/>
      <c r="H271" s="14"/>
      <c r="I271" s="15"/>
      <c r="J271" s="57"/>
    </row>
    <row r="272" spans="1:10" ht="15" customHeight="1">
      <c r="A272" s="30">
        <v>272</v>
      </c>
      <c r="B272" s="29" t="s">
        <v>219</v>
      </c>
      <c r="C272" s="9"/>
      <c r="D272" s="10"/>
      <c r="E272" s="11"/>
      <c r="F272" s="12"/>
      <c r="G272" s="13"/>
      <c r="H272" s="14"/>
      <c r="I272" s="15"/>
      <c r="J272" s="29"/>
    </row>
    <row r="273" spans="1:10" ht="15" customHeight="1">
      <c r="A273" s="35">
        <v>273</v>
      </c>
      <c r="B273" s="29" t="s">
        <v>220</v>
      </c>
      <c r="C273" s="9"/>
      <c r="D273" s="10"/>
      <c r="E273" s="11"/>
      <c r="F273" s="12"/>
      <c r="G273" s="13"/>
      <c r="H273" s="14"/>
      <c r="I273" s="15"/>
      <c r="J273" s="57"/>
    </row>
    <row r="274" spans="1:10" ht="15" customHeight="1">
      <c r="A274" s="30">
        <v>274</v>
      </c>
      <c r="B274" s="29" t="s">
        <v>221</v>
      </c>
      <c r="C274" s="16"/>
      <c r="D274" s="17"/>
      <c r="E274" s="18"/>
      <c r="F274" s="19"/>
      <c r="G274" s="20"/>
      <c r="H274" s="21"/>
      <c r="I274" s="22"/>
      <c r="J274" s="29"/>
    </row>
    <row r="275" spans="1:10" ht="15" customHeight="1">
      <c r="A275" s="35">
        <v>275</v>
      </c>
      <c r="B275" s="29" t="s">
        <v>222</v>
      </c>
      <c r="C275" s="9"/>
      <c r="D275" s="10"/>
      <c r="E275" s="11"/>
      <c r="F275" s="12"/>
      <c r="G275" s="13"/>
      <c r="H275" s="14"/>
      <c r="I275" s="15"/>
      <c r="J275" s="29"/>
    </row>
    <row r="276" spans="1:10" s="93" customFormat="1" ht="15" customHeight="1">
      <c r="A276" s="30"/>
      <c r="B276" s="62"/>
      <c r="C276" s="90"/>
      <c r="D276" s="90"/>
      <c r="E276" s="90"/>
      <c r="F276" s="90"/>
      <c r="G276" s="90"/>
      <c r="H276" s="90"/>
      <c r="I276" s="91"/>
      <c r="J276" s="62"/>
    </row>
    <row r="277" spans="1:10" s="106" customFormat="1" ht="15" customHeight="1">
      <c r="A277" s="223">
        <v>277</v>
      </c>
      <c r="B277" s="216" t="s">
        <v>1217</v>
      </c>
      <c r="C277" s="155"/>
      <c r="D277" s="155"/>
      <c r="E277" s="155"/>
      <c r="F277" s="155"/>
      <c r="G277" s="155"/>
      <c r="H277" s="155"/>
      <c r="I277" s="136"/>
      <c r="J277" s="216"/>
    </row>
    <row r="278" spans="1:10" ht="15" customHeight="1">
      <c r="A278" s="30">
        <v>278</v>
      </c>
      <c r="B278" s="29" t="s">
        <v>223</v>
      </c>
      <c r="C278" s="16"/>
      <c r="D278" s="17"/>
      <c r="E278" s="18"/>
      <c r="F278" s="19"/>
      <c r="G278" s="20"/>
      <c r="H278" s="21"/>
      <c r="I278" s="22"/>
      <c r="J278" s="29"/>
    </row>
    <row r="279" spans="1:10" ht="15" customHeight="1">
      <c r="A279" s="35">
        <v>279</v>
      </c>
      <c r="B279" s="29" t="s">
        <v>224</v>
      </c>
      <c r="C279" s="16"/>
      <c r="D279" s="17"/>
      <c r="E279" s="18"/>
      <c r="F279" s="19"/>
      <c r="G279" s="20"/>
      <c r="H279" s="21"/>
      <c r="I279" s="22"/>
      <c r="J279" s="29"/>
    </row>
    <row r="280" spans="1:10" ht="15" customHeight="1">
      <c r="A280" s="30">
        <v>280</v>
      </c>
      <c r="B280" s="29" t="s">
        <v>225</v>
      </c>
      <c r="C280" s="16"/>
      <c r="D280" s="17"/>
      <c r="E280" s="18"/>
      <c r="F280" s="19"/>
      <c r="G280" s="20"/>
      <c r="H280" s="21"/>
      <c r="I280" s="22"/>
      <c r="J280" s="29"/>
    </row>
    <row r="281" spans="1:10" s="3" customFormat="1" ht="15" customHeight="1">
      <c r="A281" s="35">
        <v>281</v>
      </c>
      <c r="B281" s="29" t="s">
        <v>226</v>
      </c>
      <c r="C281" s="9"/>
      <c r="D281" s="10"/>
      <c r="E281" s="11"/>
      <c r="F281" s="12"/>
      <c r="G281" s="13"/>
      <c r="H281" s="14"/>
      <c r="I281" s="15"/>
      <c r="J281" s="29"/>
    </row>
    <row r="282" spans="1:10" s="3" customFormat="1" ht="15" customHeight="1">
      <c r="A282" s="30">
        <v>282</v>
      </c>
      <c r="B282" s="29" t="s">
        <v>48</v>
      </c>
      <c r="C282" s="9"/>
      <c r="D282" s="10"/>
      <c r="E282" s="11"/>
      <c r="F282" s="12"/>
      <c r="G282" s="13"/>
      <c r="H282" s="14"/>
      <c r="I282" s="15"/>
      <c r="J282" s="29"/>
    </row>
    <row r="283" spans="1:10" ht="15" customHeight="1">
      <c r="A283" s="35">
        <v>283</v>
      </c>
      <c r="B283" s="29" t="s">
        <v>227</v>
      </c>
      <c r="C283" s="9"/>
      <c r="D283" s="10"/>
      <c r="E283" s="11"/>
      <c r="F283" s="12"/>
      <c r="G283" s="13"/>
      <c r="H283" s="14"/>
      <c r="I283" s="15"/>
      <c r="J283" s="29"/>
    </row>
    <row r="284" spans="1:10" s="89" customFormat="1" ht="15" customHeight="1">
      <c r="A284" s="30"/>
      <c r="B284" s="87"/>
      <c r="C284" s="90"/>
      <c r="D284" s="90"/>
      <c r="E284" s="90"/>
      <c r="F284" s="90"/>
      <c r="G284" s="90"/>
      <c r="H284" s="90"/>
      <c r="I284" s="91"/>
      <c r="J284" s="87"/>
    </row>
    <row r="285" spans="1:10" s="94" customFormat="1" ht="15" customHeight="1">
      <c r="A285" s="223">
        <v>285</v>
      </c>
      <c r="B285" s="211" t="s">
        <v>228</v>
      </c>
      <c r="C285" s="151"/>
      <c r="D285" s="151"/>
      <c r="E285" s="151"/>
      <c r="F285" s="151"/>
      <c r="G285" s="151"/>
      <c r="H285" s="151"/>
      <c r="I285" s="132"/>
      <c r="J285" s="211"/>
    </row>
    <row r="286" spans="1:10" ht="15" customHeight="1">
      <c r="A286" s="30">
        <v>286</v>
      </c>
      <c r="B286" s="29" t="s">
        <v>7</v>
      </c>
      <c r="C286" s="16"/>
      <c r="D286" s="17"/>
      <c r="E286" s="18"/>
      <c r="F286" s="19"/>
      <c r="G286" s="20"/>
      <c r="H286" s="21"/>
      <c r="I286" s="22"/>
      <c r="J286" s="29" t="s">
        <v>884</v>
      </c>
    </row>
    <row r="287" spans="1:10" ht="15" customHeight="1">
      <c r="A287" s="35">
        <v>287</v>
      </c>
      <c r="B287" s="29" t="s">
        <v>229</v>
      </c>
      <c r="C287" s="16"/>
      <c r="D287" s="17"/>
      <c r="E287" s="18"/>
      <c r="F287" s="19"/>
      <c r="G287" s="20"/>
      <c r="H287" s="21"/>
      <c r="I287" s="22"/>
      <c r="J287" s="178" t="s">
        <v>1369</v>
      </c>
    </row>
    <row r="288" spans="1:10" ht="15" customHeight="1">
      <c r="A288" s="30">
        <v>288</v>
      </c>
      <c r="B288" s="29" t="s">
        <v>230</v>
      </c>
      <c r="C288" s="16"/>
      <c r="D288" s="17"/>
      <c r="E288" s="18"/>
      <c r="F288" s="19"/>
      <c r="G288" s="20"/>
      <c r="H288" s="21"/>
      <c r="I288" s="22"/>
      <c r="J288" s="178" t="s">
        <v>1370</v>
      </c>
    </row>
    <row r="289" spans="1:10" ht="15" customHeight="1">
      <c r="A289" s="35">
        <v>289</v>
      </c>
      <c r="B289" s="29" t="s">
        <v>231</v>
      </c>
      <c r="C289" s="16"/>
      <c r="D289" s="17"/>
      <c r="E289" s="18"/>
      <c r="F289" s="19"/>
      <c r="G289" s="20"/>
      <c r="H289" s="21"/>
      <c r="I289" s="22"/>
      <c r="J289" s="29" t="s">
        <v>885</v>
      </c>
    </row>
    <row r="290" spans="1:10" ht="15" customHeight="1">
      <c r="A290" s="30">
        <v>290</v>
      </c>
      <c r="B290" s="29" t="s">
        <v>232</v>
      </c>
      <c r="C290" s="16"/>
      <c r="D290" s="17"/>
      <c r="E290" s="18"/>
      <c r="F290" s="19"/>
      <c r="G290" s="20"/>
      <c r="H290" s="21"/>
      <c r="I290" s="22"/>
      <c r="J290" s="29" t="s">
        <v>886</v>
      </c>
    </row>
    <row r="291" spans="1:10" ht="15" customHeight="1">
      <c r="A291" s="35">
        <v>291</v>
      </c>
      <c r="B291" s="29" t="s">
        <v>233</v>
      </c>
      <c r="C291" s="16"/>
      <c r="D291" s="17"/>
      <c r="E291" s="18"/>
      <c r="F291" s="19"/>
      <c r="G291" s="20"/>
      <c r="H291" s="21"/>
      <c r="I291" s="22"/>
      <c r="J291" s="177" t="s">
        <v>887</v>
      </c>
    </row>
    <row r="292" spans="1:10" ht="15" customHeight="1">
      <c r="A292" s="30">
        <v>292</v>
      </c>
      <c r="B292" s="29" t="s">
        <v>234</v>
      </c>
      <c r="C292" s="16"/>
      <c r="D292" s="17"/>
      <c r="E292" s="18"/>
      <c r="F292" s="19"/>
      <c r="G292" s="20"/>
      <c r="H292" s="21"/>
      <c r="I292" s="22"/>
      <c r="J292" s="29" t="s">
        <v>888</v>
      </c>
    </row>
    <row r="293" spans="1:10" ht="15" customHeight="1">
      <c r="A293" s="35">
        <v>293</v>
      </c>
      <c r="B293" s="29" t="s">
        <v>235</v>
      </c>
      <c r="C293" s="16"/>
      <c r="D293" s="17"/>
      <c r="E293" s="18"/>
      <c r="F293" s="19"/>
      <c r="G293" s="20"/>
      <c r="H293" s="21"/>
      <c r="I293" s="22"/>
      <c r="J293" s="29" t="s">
        <v>889</v>
      </c>
    </row>
    <row r="294" spans="1:10" ht="15" customHeight="1">
      <c r="A294" s="30">
        <v>294</v>
      </c>
      <c r="B294" s="29" t="s">
        <v>1237</v>
      </c>
      <c r="C294" s="16"/>
      <c r="D294" s="17"/>
      <c r="E294" s="18"/>
      <c r="F294" s="19"/>
      <c r="G294" s="20"/>
      <c r="H294" s="21"/>
      <c r="I294" s="22"/>
      <c r="J294" s="29" t="s">
        <v>1238</v>
      </c>
    </row>
    <row r="295" spans="1:10" ht="15" customHeight="1">
      <c r="A295" s="35">
        <v>295</v>
      </c>
      <c r="B295" s="29" t="s">
        <v>236</v>
      </c>
      <c r="C295" s="16"/>
      <c r="D295" s="17"/>
      <c r="E295" s="18"/>
      <c r="F295" s="19"/>
      <c r="G295" s="20"/>
      <c r="H295" s="21"/>
      <c r="I295" s="22"/>
      <c r="J295" s="29" t="s">
        <v>890</v>
      </c>
    </row>
    <row r="296" spans="1:10" ht="15" customHeight="1">
      <c r="A296" s="30">
        <v>296</v>
      </c>
      <c r="B296" s="29" t="s">
        <v>237</v>
      </c>
      <c r="C296" s="16"/>
      <c r="D296" s="17"/>
      <c r="E296" s="18"/>
      <c r="F296" s="19"/>
      <c r="G296" s="20"/>
      <c r="H296" s="21"/>
      <c r="I296" s="22"/>
      <c r="J296" s="29" t="s">
        <v>891</v>
      </c>
    </row>
    <row r="297" spans="1:10" ht="15" customHeight="1">
      <c r="A297" s="35">
        <v>297</v>
      </c>
      <c r="B297" s="29" t="s">
        <v>238</v>
      </c>
      <c r="C297" s="16"/>
      <c r="D297" s="17"/>
      <c r="E297" s="18"/>
      <c r="F297" s="19"/>
      <c r="G297" s="20"/>
      <c r="H297" s="21"/>
      <c r="I297" s="22"/>
      <c r="J297" s="29" t="s">
        <v>892</v>
      </c>
    </row>
    <row r="298" spans="1:10" ht="15" customHeight="1">
      <c r="A298" s="30">
        <v>298</v>
      </c>
      <c r="B298" s="29" t="s">
        <v>239</v>
      </c>
      <c r="C298" s="16"/>
      <c r="D298" s="17"/>
      <c r="E298" s="18"/>
      <c r="F298" s="19"/>
      <c r="G298" s="20"/>
      <c r="H298" s="21"/>
      <c r="I298" s="22"/>
      <c r="J298" s="29" t="s">
        <v>893</v>
      </c>
    </row>
    <row r="299" spans="1:10" ht="15" customHeight="1">
      <c r="A299" s="35">
        <v>299</v>
      </c>
      <c r="B299" s="29" t="s">
        <v>240</v>
      </c>
      <c r="C299" s="16"/>
      <c r="D299" s="17"/>
      <c r="E299" s="18"/>
      <c r="F299" s="19"/>
      <c r="G299" s="20"/>
      <c r="H299" s="21"/>
      <c r="I299" s="22"/>
      <c r="J299" s="29" t="s">
        <v>894</v>
      </c>
    </row>
    <row r="300" spans="1:10" s="3" customFormat="1" ht="15" customHeight="1">
      <c r="A300" s="30">
        <v>300</v>
      </c>
      <c r="B300" s="29" t="s">
        <v>241</v>
      </c>
      <c r="C300" s="16"/>
      <c r="D300" s="17"/>
      <c r="E300" s="18"/>
      <c r="F300" s="19"/>
      <c r="G300" s="20"/>
      <c r="H300" s="21"/>
      <c r="I300" s="22"/>
      <c r="J300" s="29" t="s">
        <v>895</v>
      </c>
    </row>
    <row r="301" spans="1:10" s="3" customFormat="1" ht="15" customHeight="1">
      <c r="A301" s="35">
        <v>301</v>
      </c>
      <c r="B301" s="29" t="s">
        <v>242</v>
      </c>
      <c r="C301" s="16"/>
      <c r="D301" s="17"/>
      <c r="E301" s="18"/>
      <c r="F301" s="19"/>
      <c r="G301" s="20"/>
      <c r="H301" s="21"/>
      <c r="I301" s="22"/>
      <c r="J301" s="29" t="s">
        <v>896</v>
      </c>
    </row>
    <row r="302" spans="1:10" ht="15" customHeight="1">
      <c r="A302" s="30">
        <v>302</v>
      </c>
      <c r="B302" s="29" t="s">
        <v>243</v>
      </c>
      <c r="C302" s="16"/>
      <c r="D302" s="17"/>
      <c r="E302" s="18"/>
      <c r="F302" s="19"/>
      <c r="G302" s="20"/>
      <c r="H302" s="21"/>
      <c r="I302" s="22"/>
      <c r="J302" s="29" t="s">
        <v>897</v>
      </c>
    </row>
    <row r="303" spans="1:10" ht="15" customHeight="1">
      <c r="A303" s="35">
        <v>303</v>
      </c>
      <c r="B303" s="29" t="s">
        <v>244</v>
      </c>
      <c r="C303" s="16"/>
      <c r="D303" s="17"/>
      <c r="E303" s="18"/>
      <c r="F303" s="19"/>
      <c r="G303" s="20"/>
      <c r="H303" s="21"/>
      <c r="I303" s="22"/>
      <c r="J303" s="29" t="s">
        <v>898</v>
      </c>
    </row>
    <row r="304" spans="1:10" ht="15" customHeight="1">
      <c r="A304" s="30">
        <v>304</v>
      </c>
      <c r="B304" s="29" t="s">
        <v>245</v>
      </c>
      <c r="C304" s="16"/>
      <c r="D304" s="17"/>
      <c r="E304" s="18"/>
      <c r="F304" s="19"/>
      <c r="G304" s="20"/>
      <c r="H304" s="21"/>
      <c r="I304" s="22"/>
      <c r="J304" s="29" t="s">
        <v>899</v>
      </c>
    </row>
    <row r="305" spans="1:10" s="3" customFormat="1" ht="15" customHeight="1">
      <c r="A305" s="35">
        <v>305</v>
      </c>
      <c r="B305" s="29" t="s">
        <v>246</v>
      </c>
      <c r="C305" s="16"/>
      <c r="D305" s="17"/>
      <c r="E305" s="18"/>
      <c r="F305" s="19"/>
      <c r="G305" s="20"/>
      <c r="H305" s="21"/>
      <c r="I305" s="22"/>
      <c r="J305" s="29" t="s">
        <v>900</v>
      </c>
    </row>
    <row r="306" spans="1:10" s="3" customFormat="1" ht="15" customHeight="1">
      <c r="A306" s="30">
        <v>306</v>
      </c>
      <c r="B306" s="29" t="s">
        <v>247</v>
      </c>
      <c r="C306" s="16"/>
      <c r="D306" s="17"/>
      <c r="E306" s="18"/>
      <c r="F306" s="19"/>
      <c r="G306" s="20"/>
      <c r="H306" s="21"/>
      <c r="I306" s="22"/>
      <c r="J306" s="29" t="s">
        <v>901</v>
      </c>
    </row>
    <row r="307" spans="1:10" ht="15" customHeight="1">
      <c r="A307" s="35">
        <v>307</v>
      </c>
      <c r="B307" s="29" t="s">
        <v>248</v>
      </c>
      <c r="C307" s="16"/>
      <c r="D307" s="17"/>
      <c r="E307" s="18"/>
      <c r="F307" s="19"/>
      <c r="G307" s="20"/>
      <c r="H307" s="21"/>
      <c r="I307" s="22"/>
      <c r="J307" s="177" t="s">
        <v>902</v>
      </c>
    </row>
    <row r="308" spans="1:10" ht="15" customHeight="1">
      <c r="A308" s="30">
        <v>308</v>
      </c>
      <c r="B308" s="29" t="s">
        <v>249</v>
      </c>
      <c r="C308" s="16"/>
      <c r="D308" s="17"/>
      <c r="E308" s="18"/>
      <c r="F308" s="19"/>
      <c r="G308" s="20"/>
      <c r="H308" s="21"/>
      <c r="I308" s="22"/>
      <c r="J308" s="29" t="s">
        <v>903</v>
      </c>
    </row>
    <row r="309" spans="1:10" s="3" customFormat="1" ht="15" customHeight="1">
      <c r="A309" s="35">
        <v>309</v>
      </c>
      <c r="B309" s="29" t="s">
        <v>250</v>
      </c>
      <c r="C309" s="16"/>
      <c r="D309" s="17"/>
      <c r="E309" s="18"/>
      <c r="F309" s="19"/>
      <c r="G309" s="20"/>
      <c r="H309" s="21"/>
      <c r="I309" s="22"/>
      <c r="J309" s="29" t="s">
        <v>904</v>
      </c>
    </row>
    <row r="310" spans="1:10" ht="15" customHeight="1">
      <c r="A310" s="30">
        <v>310</v>
      </c>
      <c r="B310" s="29" t="s">
        <v>251</v>
      </c>
      <c r="C310" s="16"/>
      <c r="D310" s="17"/>
      <c r="E310" s="18"/>
      <c r="F310" s="19"/>
      <c r="G310" s="20"/>
      <c r="H310" s="21"/>
      <c r="I310" s="22"/>
      <c r="J310" s="29" t="s">
        <v>905</v>
      </c>
    </row>
    <row r="311" spans="1:10" ht="15" customHeight="1">
      <c r="A311" s="35">
        <v>311</v>
      </c>
      <c r="B311" s="29" t="s">
        <v>252</v>
      </c>
      <c r="C311" s="16"/>
      <c r="D311" s="17"/>
      <c r="E311" s="18"/>
      <c r="F311" s="19"/>
      <c r="G311" s="20"/>
      <c r="H311" s="21"/>
      <c r="I311" s="22"/>
      <c r="J311" s="29" t="s">
        <v>906</v>
      </c>
    </row>
    <row r="312" spans="1:10" ht="15" customHeight="1">
      <c r="A312" s="30">
        <v>312</v>
      </c>
      <c r="B312" s="29" t="s">
        <v>253</v>
      </c>
      <c r="C312" s="16"/>
      <c r="D312" s="17"/>
      <c r="E312" s="18"/>
      <c r="F312" s="19"/>
      <c r="G312" s="20"/>
      <c r="H312" s="21"/>
      <c r="I312" s="22"/>
      <c r="J312" s="29" t="s">
        <v>907</v>
      </c>
    </row>
    <row r="313" spans="1:10" ht="15" customHeight="1">
      <c r="A313" s="35">
        <v>313</v>
      </c>
      <c r="B313" s="29" t="s">
        <v>254</v>
      </c>
      <c r="C313" s="16"/>
      <c r="D313" s="17"/>
      <c r="E313" s="18"/>
      <c r="F313" s="19"/>
      <c r="G313" s="20"/>
      <c r="H313" s="21"/>
      <c r="I313" s="22"/>
      <c r="J313" s="29" t="s">
        <v>908</v>
      </c>
    </row>
    <row r="314" spans="1:10" s="3" customFormat="1" ht="15" customHeight="1">
      <c r="A314" s="30">
        <v>314</v>
      </c>
      <c r="B314" s="29" t="s">
        <v>255</v>
      </c>
      <c r="C314" s="16"/>
      <c r="D314" s="17"/>
      <c r="E314" s="18"/>
      <c r="F314" s="19"/>
      <c r="G314" s="20"/>
      <c r="H314" s="21"/>
      <c r="I314" s="22"/>
      <c r="J314" s="29" t="s">
        <v>909</v>
      </c>
    </row>
    <row r="315" spans="1:10" ht="15" customHeight="1">
      <c r="A315" s="35">
        <v>315</v>
      </c>
      <c r="B315" s="29" t="s">
        <v>256</v>
      </c>
      <c r="C315" s="16"/>
      <c r="D315" s="17"/>
      <c r="E315" s="18"/>
      <c r="F315" s="19"/>
      <c r="G315" s="20"/>
      <c r="H315" s="21"/>
      <c r="I315" s="22"/>
      <c r="J315" s="29" t="s">
        <v>910</v>
      </c>
    </row>
    <row r="316" spans="1:10" s="3" customFormat="1" ht="15" customHeight="1">
      <c r="A316" s="30">
        <v>316</v>
      </c>
      <c r="B316" s="29" t="s">
        <v>257</v>
      </c>
      <c r="C316" s="16"/>
      <c r="D316" s="17"/>
      <c r="E316" s="18"/>
      <c r="F316" s="19"/>
      <c r="G316" s="20"/>
      <c r="H316" s="21"/>
      <c r="I316" s="22"/>
      <c r="J316" s="29" t="s">
        <v>911</v>
      </c>
    </row>
    <row r="317" spans="1:10" ht="15" customHeight="1">
      <c r="A317" s="35">
        <v>317</v>
      </c>
      <c r="B317" s="29" t="s">
        <v>8</v>
      </c>
      <c r="C317" s="16"/>
      <c r="D317" s="17"/>
      <c r="E317" s="18"/>
      <c r="F317" s="19"/>
      <c r="G317" s="20"/>
      <c r="H317" s="21"/>
      <c r="I317" s="22"/>
      <c r="J317" s="29" t="s">
        <v>912</v>
      </c>
    </row>
    <row r="318" spans="1:10" ht="15" customHeight="1">
      <c r="A318" s="30">
        <v>318</v>
      </c>
      <c r="B318" s="29" t="s">
        <v>258</v>
      </c>
      <c r="C318" s="16"/>
      <c r="D318" s="17"/>
      <c r="E318" s="18"/>
      <c r="F318" s="19"/>
      <c r="G318" s="20"/>
      <c r="H318" s="21"/>
      <c r="I318" s="22"/>
      <c r="J318" s="29" t="s">
        <v>913</v>
      </c>
    </row>
    <row r="319" spans="1:10" ht="15" customHeight="1">
      <c r="A319" s="35">
        <v>319</v>
      </c>
      <c r="B319" s="29" t="s">
        <v>259</v>
      </c>
      <c r="C319" s="16"/>
      <c r="D319" s="17"/>
      <c r="E319" s="18"/>
      <c r="F319" s="19"/>
      <c r="G319" s="20"/>
      <c r="H319" s="21"/>
      <c r="I319" s="22"/>
      <c r="J319" s="29" t="s">
        <v>914</v>
      </c>
    </row>
    <row r="320" spans="1:10" ht="15" customHeight="1">
      <c r="A320" s="30">
        <v>320</v>
      </c>
      <c r="B320" s="29" t="s">
        <v>260</v>
      </c>
      <c r="C320" s="16"/>
      <c r="D320" s="17"/>
      <c r="E320" s="18"/>
      <c r="F320" s="19"/>
      <c r="G320" s="20"/>
      <c r="H320" s="21"/>
      <c r="I320" s="22"/>
      <c r="J320" s="29" t="s">
        <v>915</v>
      </c>
    </row>
    <row r="321" spans="1:10" ht="15" customHeight="1">
      <c r="A321" s="35">
        <v>321</v>
      </c>
      <c r="B321" s="29" t="s">
        <v>261</v>
      </c>
      <c r="C321" s="9"/>
      <c r="D321" s="10"/>
      <c r="E321" s="11"/>
      <c r="F321" s="12"/>
      <c r="G321" s="13"/>
      <c r="H321" s="14"/>
      <c r="I321" s="15"/>
      <c r="J321" s="29" t="s">
        <v>916</v>
      </c>
    </row>
    <row r="322" spans="1:10" ht="15" customHeight="1">
      <c r="A322" s="30">
        <v>322</v>
      </c>
      <c r="B322" s="29" t="s">
        <v>262</v>
      </c>
      <c r="C322" s="9"/>
      <c r="D322" s="10"/>
      <c r="E322" s="11"/>
      <c r="F322" s="12"/>
      <c r="G322" s="13"/>
      <c r="H322" s="14"/>
      <c r="I322" s="15"/>
      <c r="J322" s="29" t="s">
        <v>917</v>
      </c>
    </row>
    <row r="323" spans="1:10" ht="15" customHeight="1">
      <c r="A323" s="35">
        <v>323</v>
      </c>
      <c r="B323" s="29" t="s">
        <v>263</v>
      </c>
      <c r="C323" s="9"/>
      <c r="D323" s="10"/>
      <c r="E323" s="11"/>
      <c r="F323" s="12"/>
      <c r="G323" s="13"/>
      <c r="H323" s="14"/>
      <c r="I323" s="15"/>
      <c r="J323" s="29" t="s">
        <v>918</v>
      </c>
    </row>
    <row r="324" spans="1:10" ht="15" customHeight="1">
      <c r="A324" s="30">
        <v>324</v>
      </c>
      <c r="B324" s="29" t="s">
        <v>49</v>
      </c>
      <c r="C324" s="9"/>
      <c r="D324" s="10"/>
      <c r="E324" s="11"/>
      <c r="F324" s="12"/>
      <c r="G324" s="13"/>
      <c r="H324" s="14"/>
      <c r="I324" s="15"/>
      <c r="J324" s="29" t="s">
        <v>919</v>
      </c>
    </row>
    <row r="325" spans="1:10" s="89" customFormat="1">
      <c r="A325" s="35"/>
      <c r="B325" s="87"/>
      <c r="C325" s="86"/>
      <c r="D325" s="86"/>
      <c r="E325" s="86"/>
      <c r="F325" s="86"/>
      <c r="G325" s="86"/>
      <c r="H325" s="86"/>
      <c r="I325" s="88"/>
      <c r="J325" s="87"/>
    </row>
    <row r="326" spans="1:10" s="94" customFormat="1" ht="15" customHeight="1">
      <c r="A326" s="224">
        <v>326</v>
      </c>
      <c r="B326" s="212" t="s">
        <v>1232</v>
      </c>
      <c r="C326" s="152"/>
      <c r="D326" s="152"/>
      <c r="E326" s="152"/>
      <c r="F326" s="152"/>
      <c r="G326" s="152"/>
      <c r="H326" s="152"/>
      <c r="I326" s="133"/>
      <c r="J326" s="212"/>
    </row>
    <row r="327" spans="1:10" s="103" customFormat="1" ht="15" customHeight="1">
      <c r="A327" s="223">
        <v>327</v>
      </c>
      <c r="B327" s="213" t="s">
        <v>1214</v>
      </c>
      <c r="C327" s="150"/>
      <c r="D327" s="150"/>
      <c r="E327" s="150"/>
      <c r="F327" s="150"/>
      <c r="G327" s="150"/>
      <c r="H327" s="150"/>
      <c r="I327" s="131"/>
      <c r="J327" s="213"/>
    </row>
    <row r="328" spans="1:10" ht="15" customHeight="1">
      <c r="A328" s="30">
        <v>328</v>
      </c>
      <c r="B328" s="29" t="s">
        <v>264</v>
      </c>
      <c r="C328" s="16"/>
      <c r="D328" s="17"/>
      <c r="E328" s="18"/>
      <c r="F328" s="19"/>
      <c r="G328" s="20"/>
      <c r="H328" s="21"/>
      <c r="I328" s="22"/>
      <c r="J328" s="29" t="s">
        <v>920</v>
      </c>
    </row>
    <row r="329" spans="1:10" ht="15" customHeight="1">
      <c r="A329" s="35">
        <v>329</v>
      </c>
      <c r="B329" s="29" t="s">
        <v>265</v>
      </c>
      <c r="C329" s="16"/>
      <c r="D329" s="17"/>
      <c r="E329" s="18"/>
      <c r="F329" s="19"/>
      <c r="G329" s="20"/>
      <c r="H329" s="21"/>
      <c r="I329" s="22"/>
      <c r="J329" s="29" t="s">
        <v>921</v>
      </c>
    </row>
    <row r="330" spans="1:10" ht="15" customHeight="1">
      <c r="A330" s="30">
        <v>330</v>
      </c>
      <c r="B330" s="29" t="s">
        <v>266</v>
      </c>
      <c r="C330" s="16"/>
      <c r="D330" s="17"/>
      <c r="E330" s="18"/>
      <c r="F330" s="19"/>
      <c r="G330" s="20"/>
      <c r="H330" s="21"/>
      <c r="I330" s="22"/>
      <c r="J330" s="29" t="s">
        <v>922</v>
      </c>
    </row>
    <row r="331" spans="1:10" ht="15" customHeight="1">
      <c r="A331" s="35">
        <v>331</v>
      </c>
      <c r="B331" s="29" t="s">
        <v>267</v>
      </c>
      <c r="C331" s="16"/>
      <c r="D331" s="17"/>
      <c r="E331" s="18"/>
      <c r="F331" s="19"/>
      <c r="G331" s="20"/>
      <c r="H331" s="21"/>
      <c r="I331" s="22"/>
      <c r="J331" s="29" t="s">
        <v>923</v>
      </c>
    </row>
    <row r="332" spans="1:10" ht="15" customHeight="1">
      <c r="A332" s="30">
        <v>332</v>
      </c>
      <c r="B332" s="29" t="s">
        <v>268</v>
      </c>
      <c r="C332" s="16"/>
      <c r="D332" s="17"/>
      <c r="E332" s="18"/>
      <c r="F332" s="19"/>
      <c r="G332" s="20"/>
      <c r="H332" s="21"/>
      <c r="I332" s="22"/>
      <c r="J332" s="29" t="s">
        <v>924</v>
      </c>
    </row>
    <row r="333" spans="1:10" ht="15" customHeight="1">
      <c r="A333" s="35">
        <v>333</v>
      </c>
      <c r="B333" s="29" t="s">
        <v>269</v>
      </c>
      <c r="C333" s="16"/>
      <c r="D333" s="17"/>
      <c r="E333" s="18"/>
      <c r="F333" s="19"/>
      <c r="G333" s="20"/>
      <c r="H333" s="21"/>
      <c r="I333" s="22"/>
      <c r="J333" s="29" t="s">
        <v>925</v>
      </c>
    </row>
    <row r="334" spans="1:10" ht="15" customHeight="1">
      <c r="A334" s="30">
        <v>334</v>
      </c>
      <c r="B334" s="29" t="s">
        <v>270</v>
      </c>
      <c r="C334" s="16"/>
      <c r="D334" s="17"/>
      <c r="E334" s="18"/>
      <c r="F334" s="19"/>
      <c r="G334" s="20"/>
      <c r="H334" s="21"/>
      <c r="I334" s="22"/>
      <c r="J334" s="29" t="s">
        <v>926</v>
      </c>
    </row>
    <row r="335" spans="1:10" s="5" customFormat="1" ht="15" customHeight="1">
      <c r="A335" s="35">
        <v>335</v>
      </c>
      <c r="B335" s="176" t="s">
        <v>271</v>
      </c>
      <c r="C335" s="31"/>
      <c r="D335" s="32"/>
      <c r="E335" s="33"/>
      <c r="F335" s="19"/>
      <c r="G335" s="20"/>
      <c r="H335" s="21"/>
      <c r="I335" s="34"/>
      <c r="J335" s="29" t="s">
        <v>927</v>
      </c>
    </row>
    <row r="336" spans="1:10" s="3" customFormat="1" ht="15" customHeight="1">
      <c r="A336" s="30">
        <v>336</v>
      </c>
      <c r="B336" s="29" t="s">
        <v>272</v>
      </c>
      <c r="C336" s="16"/>
      <c r="D336" s="17"/>
      <c r="E336" s="18"/>
      <c r="F336" s="19"/>
      <c r="G336" s="20"/>
      <c r="H336" s="21"/>
      <c r="I336" s="22"/>
      <c r="J336" s="29" t="s">
        <v>928</v>
      </c>
    </row>
    <row r="337" spans="1:10" s="3" customFormat="1" ht="15" customHeight="1">
      <c r="A337" s="35">
        <v>337</v>
      </c>
      <c r="B337" s="29" t="s">
        <v>273</v>
      </c>
      <c r="C337" s="16"/>
      <c r="D337" s="17"/>
      <c r="E337" s="18"/>
      <c r="F337" s="19"/>
      <c r="G337" s="20"/>
      <c r="H337" s="21"/>
      <c r="I337" s="22"/>
      <c r="J337" s="29" t="s">
        <v>929</v>
      </c>
    </row>
    <row r="338" spans="1:10" s="3" customFormat="1" ht="15" customHeight="1">
      <c r="A338" s="30">
        <v>338</v>
      </c>
      <c r="B338" s="29" t="s">
        <v>50</v>
      </c>
      <c r="C338" s="16"/>
      <c r="D338" s="17"/>
      <c r="E338" s="18"/>
      <c r="F338" s="19"/>
      <c r="G338" s="20"/>
      <c r="H338" s="21"/>
      <c r="I338" s="22"/>
      <c r="J338" s="57" t="s">
        <v>930</v>
      </c>
    </row>
    <row r="339" spans="1:10" s="93" customFormat="1" ht="15" customHeight="1">
      <c r="A339" s="35"/>
      <c r="B339" s="87"/>
      <c r="C339" s="90"/>
      <c r="D339" s="90"/>
      <c r="E339" s="90"/>
      <c r="F339" s="90"/>
      <c r="G339" s="90"/>
      <c r="H339" s="90"/>
      <c r="I339" s="91"/>
      <c r="J339" s="87"/>
    </row>
    <row r="340" spans="1:10" s="103" customFormat="1" ht="15" customHeight="1">
      <c r="A340" s="224">
        <v>340</v>
      </c>
      <c r="B340" s="213" t="s">
        <v>1213</v>
      </c>
      <c r="C340" s="150"/>
      <c r="D340" s="150"/>
      <c r="E340" s="150"/>
      <c r="F340" s="150"/>
      <c r="G340" s="150"/>
      <c r="H340" s="150"/>
      <c r="I340" s="131"/>
      <c r="J340" s="213"/>
    </row>
    <row r="341" spans="1:10" ht="15" customHeight="1">
      <c r="A341" s="35">
        <v>341</v>
      </c>
      <c r="B341" s="29" t="s">
        <v>274</v>
      </c>
      <c r="C341" s="16"/>
      <c r="D341" s="17"/>
      <c r="E341" s="18"/>
      <c r="F341" s="19"/>
      <c r="G341" s="20"/>
      <c r="H341" s="21"/>
      <c r="I341" s="22"/>
      <c r="J341" s="29" t="s">
        <v>931</v>
      </c>
    </row>
    <row r="342" spans="1:10" ht="15" customHeight="1">
      <c r="A342" s="30">
        <v>342</v>
      </c>
      <c r="B342" s="29" t="s">
        <v>275</v>
      </c>
      <c r="C342" s="16"/>
      <c r="D342" s="17"/>
      <c r="E342" s="18"/>
      <c r="F342" s="19"/>
      <c r="G342" s="20"/>
      <c r="H342" s="21"/>
      <c r="I342" s="22"/>
      <c r="J342" s="173" t="s">
        <v>1374</v>
      </c>
    </row>
    <row r="343" spans="1:10" ht="15" customHeight="1">
      <c r="A343" s="35">
        <v>343</v>
      </c>
      <c r="B343" s="29" t="s">
        <v>276</v>
      </c>
      <c r="C343" s="16"/>
      <c r="D343" s="17"/>
      <c r="E343" s="18"/>
      <c r="F343" s="19"/>
      <c r="G343" s="20"/>
      <c r="H343" s="21"/>
      <c r="I343" s="22"/>
      <c r="J343" s="29" t="s">
        <v>932</v>
      </c>
    </row>
    <row r="344" spans="1:10" ht="15" customHeight="1">
      <c r="A344" s="30">
        <v>344</v>
      </c>
      <c r="B344" s="29" t="s">
        <v>277</v>
      </c>
      <c r="C344" s="16"/>
      <c r="D344" s="17"/>
      <c r="E344" s="18"/>
      <c r="F344" s="19"/>
      <c r="G344" s="20"/>
      <c r="H344" s="21"/>
      <c r="I344" s="22"/>
      <c r="J344" s="173" t="s">
        <v>1376</v>
      </c>
    </row>
    <row r="345" spans="1:10" ht="15" customHeight="1">
      <c r="A345" s="35">
        <v>345</v>
      </c>
      <c r="B345" s="29" t="s">
        <v>1607</v>
      </c>
      <c r="C345" s="16"/>
      <c r="D345" s="17"/>
      <c r="E345" s="18"/>
      <c r="F345" s="19"/>
      <c r="G345" s="20"/>
      <c r="H345" s="21"/>
      <c r="I345" s="22"/>
      <c r="J345" s="173" t="s">
        <v>1377</v>
      </c>
    </row>
    <row r="346" spans="1:10" ht="15" customHeight="1">
      <c r="A346" s="30">
        <v>346</v>
      </c>
      <c r="B346" s="173" t="s">
        <v>1379</v>
      </c>
      <c r="C346" s="16"/>
      <c r="D346" s="17"/>
      <c r="E346" s="18"/>
      <c r="F346" s="19"/>
      <c r="G346" s="20"/>
      <c r="H346" s="21"/>
      <c r="I346" s="22"/>
      <c r="J346" s="173" t="s">
        <v>1378</v>
      </c>
    </row>
    <row r="347" spans="1:10" s="3" customFormat="1" ht="15" customHeight="1">
      <c r="A347" s="35">
        <v>347</v>
      </c>
      <c r="B347" s="29" t="s">
        <v>278</v>
      </c>
      <c r="C347" s="16"/>
      <c r="D347" s="17"/>
      <c r="E347" s="18"/>
      <c r="F347" s="19"/>
      <c r="G347" s="20"/>
      <c r="H347" s="21"/>
      <c r="I347" s="22"/>
      <c r="J347" s="29" t="s">
        <v>933</v>
      </c>
    </row>
    <row r="348" spans="1:10" s="3" customFormat="1" ht="15" customHeight="1">
      <c r="A348" s="30">
        <v>348</v>
      </c>
      <c r="B348" s="29"/>
      <c r="C348" s="16"/>
      <c r="D348" s="17"/>
      <c r="E348" s="18"/>
      <c r="F348" s="19"/>
      <c r="G348" s="20"/>
      <c r="H348" s="21"/>
      <c r="I348" s="22"/>
      <c r="J348" s="29"/>
    </row>
    <row r="349" spans="1:10" ht="15" customHeight="1">
      <c r="A349" s="35">
        <v>349</v>
      </c>
      <c r="B349" s="29" t="s">
        <v>279</v>
      </c>
      <c r="C349" s="16"/>
      <c r="D349" s="17"/>
      <c r="E349" s="18"/>
      <c r="F349" s="19"/>
      <c r="G349" s="20"/>
      <c r="H349" s="21"/>
      <c r="I349" s="22"/>
      <c r="J349" s="29" t="s">
        <v>934</v>
      </c>
    </row>
    <row r="350" spans="1:10" ht="15" customHeight="1">
      <c r="A350" s="30">
        <v>350</v>
      </c>
      <c r="B350" s="29" t="s">
        <v>280</v>
      </c>
      <c r="C350" s="16"/>
      <c r="D350" s="17"/>
      <c r="E350" s="18"/>
      <c r="F350" s="19"/>
      <c r="G350" s="20"/>
      <c r="H350" s="21"/>
      <c r="I350" s="22"/>
      <c r="J350" s="29" t="s">
        <v>935</v>
      </c>
    </row>
    <row r="351" spans="1:10" ht="15" customHeight="1">
      <c r="A351" s="35">
        <v>351</v>
      </c>
      <c r="B351" s="29" t="s">
        <v>281</v>
      </c>
      <c r="C351" s="16"/>
      <c r="D351" s="17"/>
      <c r="E351" s="18"/>
      <c r="F351" s="19"/>
      <c r="G351" s="20"/>
      <c r="H351" s="21"/>
      <c r="I351" s="22"/>
      <c r="J351" s="29" t="s">
        <v>936</v>
      </c>
    </row>
    <row r="352" spans="1:10" ht="15" customHeight="1">
      <c r="A352" s="30">
        <v>352</v>
      </c>
      <c r="B352" s="29" t="s">
        <v>282</v>
      </c>
      <c r="C352" s="16"/>
      <c r="D352" s="17"/>
      <c r="E352" s="18"/>
      <c r="F352" s="19"/>
      <c r="G352" s="20"/>
      <c r="H352" s="21"/>
      <c r="I352" s="22"/>
      <c r="J352" s="29" t="s">
        <v>937</v>
      </c>
    </row>
    <row r="353" spans="1:10" ht="15" customHeight="1">
      <c r="A353" s="35">
        <v>353</v>
      </c>
      <c r="B353" s="29" t="s">
        <v>283</v>
      </c>
      <c r="C353" s="16"/>
      <c r="D353" s="17"/>
      <c r="E353" s="18"/>
      <c r="F353" s="19"/>
      <c r="G353" s="20"/>
      <c r="H353" s="21"/>
      <c r="I353" s="22"/>
      <c r="J353" s="29" t="s">
        <v>938</v>
      </c>
    </row>
    <row r="354" spans="1:10" s="93" customFormat="1" ht="15" customHeight="1">
      <c r="A354" s="30"/>
      <c r="B354" s="87"/>
      <c r="C354" s="90"/>
      <c r="D354" s="90"/>
      <c r="E354" s="90"/>
      <c r="F354" s="90"/>
      <c r="G354" s="90"/>
      <c r="H354" s="90"/>
      <c r="I354" s="91"/>
      <c r="J354" s="87"/>
    </row>
    <row r="355" spans="1:10" s="103" customFormat="1" ht="15" customHeight="1">
      <c r="A355" s="223">
        <v>355</v>
      </c>
      <c r="B355" s="213" t="s">
        <v>1212</v>
      </c>
      <c r="C355" s="149"/>
      <c r="D355" s="149"/>
      <c r="E355" s="149"/>
      <c r="F355" s="149"/>
      <c r="G355" s="149"/>
      <c r="H355" s="149"/>
      <c r="I355" s="130"/>
      <c r="J355" s="213"/>
    </row>
    <row r="356" spans="1:10" ht="15" customHeight="1">
      <c r="A356" s="30">
        <v>356</v>
      </c>
      <c r="B356" s="29" t="s">
        <v>284</v>
      </c>
      <c r="C356" s="16"/>
      <c r="D356" s="17"/>
      <c r="E356" s="18"/>
      <c r="F356" s="19"/>
      <c r="G356" s="20"/>
      <c r="H356" s="21"/>
      <c r="I356" s="22"/>
      <c r="J356" s="29" t="s">
        <v>939</v>
      </c>
    </row>
    <row r="357" spans="1:10" ht="15" customHeight="1">
      <c r="A357" s="35">
        <v>357</v>
      </c>
      <c r="B357" s="29" t="s">
        <v>285</v>
      </c>
      <c r="C357" s="16"/>
      <c r="D357" s="17"/>
      <c r="E357" s="18"/>
      <c r="F357" s="19"/>
      <c r="G357" s="20"/>
      <c r="H357" s="21"/>
      <c r="I357" s="22"/>
      <c r="J357" s="29" t="s">
        <v>940</v>
      </c>
    </row>
    <row r="358" spans="1:10" ht="15" customHeight="1">
      <c r="A358" s="30">
        <v>358</v>
      </c>
      <c r="B358" s="29" t="s">
        <v>286</v>
      </c>
      <c r="C358" s="16"/>
      <c r="D358" s="17"/>
      <c r="E358" s="18"/>
      <c r="F358" s="19"/>
      <c r="G358" s="20"/>
      <c r="H358" s="21"/>
      <c r="I358" s="22"/>
      <c r="J358" s="29" t="s">
        <v>941</v>
      </c>
    </row>
    <row r="359" spans="1:10" ht="15" customHeight="1">
      <c r="A359" s="35">
        <v>359</v>
      </c>
      <c r="B359" s="29" t="s">
        <v>51</v>
      </c>
      <c r="C359" s="16"/>
      <c r="D359" s="17"/>
      <c r="E359" s="18"/>
      <c r="F359" s="19"/>
      <c r="G359" s="20"/>
      <c r="H359" s="21"/>
      <c r="I359" s="22"/>
      <c r="J359" s="173" t="s">
        <v>1380</v>
      </c>
    </row>
    <row r="360" spans="1:10" ht="15" customHeight="1">
      <c r="A360" s="30">
        <v>360</v>
      </c>
      <c r="B360" s="29" t="s">
        <v>287</v>
      </c>
      <c r="C360" s="9"/>
      <c r="D360" s="10"/>
      <c r="E360" s="11"/>
      <c r="F360" s="12"/>
      <c r="G360" s="13"/>
      <c r="H360" s="14"/>
      <c r="I360" s="15"/>
      <c r="J360" s="29" t="s">
        <v>942</v>
      </c>
    </row>
    <row r="361" spans="1:10" ht="15" customHeight="1">
      <c r="A361" s="35">
        <v>361</v>
      </c>
      <c r="B361" s="29" t="s">
        <v>288</v>
      </c>
      <c r="C361" s="16"/>
      <c r="D361" s="17"/>
      <c r="E361" s="18"/>
      <c r="F361" s="19"/>
      <c r="G361" s="20"/>
      <c r="H361" s="21"/>
      <c r="I361" s="22"/>
      <c r="J361" s="29" t="s">
        <v>943</v>
      </c>
    </row>
    <row r="362" spans="1:10" s="3" customFormat="1" ht="15" customHeight="1">
      <c r="A362" s="30">
        <v>362</v>
      </c>
      <c r="B362" s="29" t="s">
        <v>289</v>
      </c>
      <c r="C362" s="16"/>
      <c r="D362" s="17"/>
      <c r="E362" s="18"/>
      <c r="F362" s="19"/>
      <c r="G362" s="20"/>
      <c r="H362" s="21"/>
      <c r="I362" s="22"/>
      <c r="J362" s="29" t="s">
        <v>944</v>
      </c>
    </row>
    <row r="363" spans="1:10" s="3" customFormat="1" ht="15" customHeight="1">
      <c r="A363" s="35">
        <v>363</v>
      </c>
      <c r="B363" s="29" t="s">
        <v>290</v>
      </c>
      <c r="C363" s="16"/>
      <c r="D363" s="17"/>
      <c r="E363" s="18"/>
      <c r="F363" s="19"/>
      <c r="G363" s="20"/>
      <c r="H363" s="21"/>
      <c r="I363" s="22"/>
      <c r="J363" s="29" t="s">
        <v>945</v>
      </c>
    </row>
    <row r="364" spans="1:10" s="3" customFormat="1" ht="15" customHeight="1">
      <c r="A364" s="30">
        <v>364</v>
      </c>
      <c r="B364" s="29" t="s">
        <v>291</v>
      </c>
      <c r="C364" s="23"/>
      <c r="D364" s="24"/>
      <c r="E364" s="25"/>
      <c r="F364" s="26"/>
      <c r="G364" s="27"/>
      <c r="H364" s="28"/>
      <c r="I364" s="29"/>
      <c r="J364" s="29" t="s">
        <v>946</v>
      </c>
    </row>
    <row r="365" spans="1:10" s="89" customFormat="1">
      <c r="A365" s="35"/>
      <c r="B365" s="87"/>
      <c r="C365" s="86"/>
      <c r="D365" s="86"/>
      <c r="E365" s="86"/>
      <c r="F365" s="86"/>
      <c r="G365" s="86"/>
      <c r="H365" s="86"/>
      <c r="I365" s="88"/>
      <c r="J365" s="87"/>
    </row>
    <row r="366" spans="1:10" s="103" customFormat="1" ht="15" customHeight="1">
      <c r="A366" s="224">
        <v>366</v>
      </c>
      <c r="B366" s="213" t="s">
        <v>1210</v>
      </c>
      <c r="C366" s="149"/>
      <c r="D366" s="149"/>
      <c r="E366" s="149"/>
      <c r="F366" s="149"/>
      <c r="G366" s="149"/>
      <c r="H366" s="149"/>
      <c r="I366" s="130"/>
      <c r="J366" s="213"/>
    </row>
    <row r="367" spans="1:10" ht="15" customHeight="1">
      <c r="A367" s="35">
        <v>367</v>
      </c>
      <c r="B367" s="29" t="s">
        <v>292</v>
      </c>
      <c r="C367" s="16"/>
      <c r="D367" s="17"/>
      <c r="E367" s="18"/>
      <c r="F367" s="19"/>
      <c r="G367" s="20"/>
      <c r="H367" s="21"/>
      <c r="I367" s="22"/>
      <c r="J367" s="29" t="s">
        <v>947</v>
      </c>
    </row>
    <row r="368" spans="1:10" ht="15" customHeight="1">
      <c r="A368" s="30">
        <v>368</v>
      </c>
      <c r="B368" s="29" t="s">
        <v>293</v>
      </c>
      <c r="C368" s="16"/>
      <c r="D368" s="17"/>
      <c r="E368" s="18"/>
      <c r="F368" s="19"/>
      <c r="G368" s="20"/>
      <c r="H368" s="21"/>
      <c r="I368" s="22"/>
      <c r="J368" s="29" t="s">
        <v>948</v>
      </c>
    </row>
    <row r="369" spans="1:10" ht="15" customHeight="1">
      <c r="A369" s="35">
        <v>369</v>
      </c>
      <c r="B369" s="29" t="s">
        <v>294</v>
      </c>
      <c r="C369" s="16"/>
      <c r="D369" s="17"/>
      <c r="E369" s="18"/>
      <c r="F369" s="19"/>
      <c r="G369" s="20"/>
      <c r="H369" s="21"/>
      <c r="I369" s="22"/>
      <c r="J369" s="29" t="s">
        <v>949</v>
      </c>
    </row>
    <row r="370" spans="1:10" ht="15" customHeight="1">
      <c r="A370" s="30">
        <v>370</v>
      </c>
      <c r="B370" s="29" t="s">
        <v>1235</v>
      </c>
      <c r="C370" s="16"/>
      <c r="D370" s="17"/>
      <c r="E370" s="18"/>
      <c r="F370" s="19"/>
      <c r="G370" s="20"/>
      <c r="H370" s="21"/>
      <c r="I370" s="22"/>
      <c r="J370" s="29" t="s">
        <v>1239</v>
      </c>
    </row>
    <row r="371" spans="1:10" ht="15" customHeight="1">
      <c r="A371" s="35">
        <v>371</v>
      </c>
      <c r="B371" s="29" t="s">
        <v>295</v>
      </c>
      <c r="C371" s="16"/>
      <c r="D371" s="17"/>
      <c r="E371" s="18"/>
      <c r="F371" s="19"/>
      <c r="G371" s="20"/>
      <c r="H371" s="21"/>
      <c r="I371" s="22"/>
      <c r="J371" s="29" t="s">
        <v>950</v>
      </c>
    </row>
    <row r="372" spans="1:10" s="89" customFormat="1">
      <c r="A372" s="30"/>
      <c r="B372" s="87"/>
      <c r="C372" s="86"/>
      <c r="D372" s="86"/>
      <c r="E372" s="86"/>
      <c r="F372" s="86"/>
      <c r="G372" s="86"/>
      <c r="H372" s="86"/>
      <c r="I372" s="88"/>
      <c r="J372" s="87"/>
    </row>
    <row r="373" spans="1:10" s="103" customFormat="1" ht="15" customHeight="1">
      <c r="A373" s="223">
        <v>373</v>
      </c>
      <c r="B373" s="213" t="s">
        <v>1211</v>
      </c>
      <c r="C373" s="149"/>
      <c r="D373" s="149"/>
      <c r="E373" s="149"/>
      <c r="F373" s="149"/>
      <c r="G373" s="149"/>
      <c r="H373" s="149"/>
      <c r="I373" s="130"/>
      <c r="J373" s="213"/>
    </row>
    <row r="374" spans="1:10" ht="15" customHeight="1">
      <c r="A374" s="30">
        <v>374</v>
      </c>
      <c r="B374" s="29" t="s">
        <v>296</v>
      </c>
      <c r="C374" s="16"/>
      <c r="D374" s="17"/>
      <c r="E374" s="18"/>
      <c r="F374" s="19"/>
      <c r="G374" s="20"/>
      <c r="H374" s="21"/>
      <c r="I374" s="22"/>
      <c r="J374" s="29" t="s">
        <v>951</v>
      </c>
    </row>
    <row r="375" spans="1:10" ht="15" customHeight="1">
      <c r="A375" s="35">
        <v>375</v>
      </c>
      <c r="B375" s="29" t="s">
        <v>297</v>
      </c>
      <c r="C375" s="16"/>
      <c r="D375" s="17"/>
      <c r="E375" s="18"/>
      <c r="F375" s="19"/>
      <c r="G375" s="20"/>
      <c r="H375" s="21"/>
      <c r="I375" s="22"/>
      <c r="J375" s="29" t="s">
        <v>952</v>
      </c>
    </row>
    <row r="376" spans="1:10" ht="15" customHeight="1">
      <c r="A376" s="30">
        <v>376</v>
      </c>
      <c r="B376" s="29" t="s">
        <v>298</v>
      </c>
      <c r="C376" s="16"/>
      <c r="D376" s="17"/>
      <c r="E376" s="18"/>
      <c r="F376" s="19"/>
      <c r="G376" s="20"/>
      <c r="H376" s="21"/>
      <c r="I376" s="22"/>
      <c r="J376" s="29" t="s">
        <v>953</v>
      </c>
    </row>
    <row r="377" spans="1:10" ht="15" customHeight="1">
      <c r="A377" s="35">
        <v>377</v>
      </c>
      <c r="B377" s="29" t="s">
        <v>299</v>
      </c>
      <c r="C377" s="16"/>
      <c r="D377" s="17"/>
      <c r="E377" s="18"/>
      <c r="F377" s="19"/>
      <c r="G377" s="20"/>
      <c r="H377" s="21"/>
      <c r="I377" s="22"/>
      <c r="J377" s="29" t="s">
        <v>954</v>
      </c>
    </row>
    <row r="378" spans="1:10" ht="15" customHeight="1">
      <c r="A378" s="30">
        <v>378</v>
      </c>
      <c r="B378" s="29" t="s">
        <v>300</v>
      </c>
      <c r="C378" s="16"/>
      <c r="D378" s="17"/>
      <c r="E378" s="18"/>
      <c r="F378" s="19"/>
      <c r="G378" s="20"/>
      <c r="H378" s="21"/>
      <c r="I378" s="22"/>
      <c r="J378" s="29" t="s">
        <v>955</v>
      </c>
    </row>
    <row r="379" spans="1:10" s="3" customFormat="1" ht="15" customHeight="1">
      <c r="A379" s="35">
        <v>379</v>
      </c>
      <c r="B379" s="29" t="s">
        <v>301</v>
      </c>
      <c r="C379" s="16"/>
      <c r="D379" s="17"/>
      <c r="E379" s="18"/>
      <c r="F379" s="19"/>
      <c r="G379" s="20"/>
      <c r="H379" s="21"/>
      <c r="I379" s="22"/>
      <c r="J379" s="29" t="s">
        <v>956</v>
      </c>
    </row>
    <row r="380" spans="1:10" ht="15" customHeight="1">
      <c r="A380" s="30">
        <v>380</v>
      </c>
      <c r="B380" s="29" t="s">
        <v>302</v>
      </c>
      <c r="C380" s="16"/>
      <c r="D380" s="17"/>
      <c r="E380" s="18"/>
      <c r="F380" s="19"/>
      <c r="G380" s="20"/>
      <c r="H380" s="21"/>
      <c r="I380" s="22"/>
      <c r="J380" s="29" t="s">
        <v>957</v>
      </c>
    </row>
    <row r="381" spans="1:10" ht="15" customHeight="1">
      <c r="A381" s="35">
        <v>381</v>
      </c>
      <c r="B381" s="29" t="s">
        <v>303</v>
      </c>
      <c r="C381" s="16"/>
      <c r="D381" s="17"/>
      <c r="E381" s="18"/>
      <c r="F381" s="19"/>
      <c r="G381" s="20"/>
      <c r="H381" s="21"/>
      <c r="I381" s="22"/>
      <c r="J381" s="29" t="s">
        <v>958</v>
      </c>
    </row>
    <row r="382" spans="1:10" ht="15" customHeight="1">
      <c r="A382" s="30">
        <v>382</v>
      </c>
      <c r="B382" s="29" t="s">
        <v>304</v>
      </c>
      <c r="C382" s="16"/>
      <c r="D382" s="17"/>
      <c r="E382" s="18"/>
      <c r="F382" s="19"/>
      <c r="G382" s="20"/>
      <c r="H382" s="21"/>
      <c r="I382" s="22"/>
      <c r="J382" s="29" t="s">
        <v>959</v>
      </c>
    </row>
    <row r="383" spans="1:10" s="3" customFormat="1" ht="15" customHeight="1">
      <c r="A383" s="35">
        <v>383</v>
      </c>
      <c r="B383" s="29" t="s">
        <v>305</v>
      </c>
      <c r="C383" s="16"/>
      <c r="D383" s="17"/>
      <c r="E383" s="18"/>
      <c r="F383" s="19"/>
      <c r="G383" s="20"/>
      <c r="H383" s="21"/>
      <c r="I383" s="22"/>
      <c r="J383" s="29" t="s">
        <v>960</v>
      </c>
    </row>
    <row r="384" spans="1:10" s="89" customFormat="1" ht="15" customHeight="1">
      <c r="A384" s="30"/>
      <c r="B384" s="87"/>
      <c r="C384" s="90"/>
      <c r="D384" s="90"/>
      <c r="E384" s="90"/>
      <c r="F384" s="90"/>
      <c r="G384" s="90"/>
      <c r="H384" s="90"/>
      <c r="I384" s="91"/>
      <c r="J384" s="87"/>
    </row>
    <row r="385" spans="1:10" s="103" customFormat="1" ht="15" customHeight="1">
      <c r="A385" s="223">
        <v>385</v>
      </c>
      <c r="B385" s="213" t="s">
        <v>1209</v>
      </c>
      <c r="C385" s="149"/>
      <c r="D385" s="149"/>
      <c r="E385" s="149"/>
      <c r="F385" s="149"/>
      <c r="G385" s="149"/>
      <c r="H385" s="149"/>
      <c r="I385" s="130"/>
      <c r="J385" s="213"/>
    </row>
    <row r="386" spans="1:10" ht="15" customHeight="1">
      <c r="A386" s="30">
        <v>386</v>
      </c>
      <c r="B386" s="29" t="s">
        <v>306</v>
      </c>
      <c r="C386" s="9"/>
      <c r="D386" s="10"/>
      <c r="E386" s="11"/>
      <c r="F386" s="12"/>
      <c r="G386" s="13"/>
      <c r="H386" s="14"/>
      <c r="I386" s="15"/>
      <c r="J386" s="29" t="s">
        <v>961</v>
      </c>
    </row>
    <row r="387" spans="1:10" ht="15" customHeight="1">
      <c r="A387" s="35">
        <v>387</v>
      </c>
      <c r="B387" s="29" t="s">
        <v>307</v>
      </c>
      <c r="C387" s="9"/>
      <c r="D387" s="10"/>
      <c r="E387" s="11"/>
      <c r="F387" s="12"/>
      <c r="G387" s="13"/>
      <c r="H387" s="14"/>
      <c r="I387" s="15"/>
      <c r="J387" s="29" t="s">
        <v>962</v>
      </c>
    </row>
    <row r="388" spans="1:10" ht="15" customHeight="1">
      <c r="A388" s="30">
        <v>388</v>
      </c>
      <c r="B388" s="29" t="s">
        <v>308</v>
      </c>
      <c r="C388" s="9"/>
      <c r="D388" s="10"/>
      <c r="E388" s="11"/>
      <c r="F388" s="12"/>
      <c r="G388" s="13"/>
      <c r="H388" s="14"/>
      <c r="I388" s="15"/>
      <c r="J388" s="29" t="s">
        <v>963</v>
      </c>
    </row>
    <row r="389" spans="1:10" ht="15" customHeight="1">
      <c r="A389" s="35">
        <v>389</v>
      </c>
      <c r="B389" s="29" t="s">
        <v>309</v>
      </c>
      <c r="C389" s="16"/>
      <c r="D389" s="17"/>
      <c r="E389" s="18"/>
      <c r="F389" s="19"/>
      <c r="G389" s="20"/>
      <c r="H389" s="21"/>
      <c r="I389" s="22"/>
      <c r="J389" s="29" t="s">
        <v>964</v>
      </c>
    </row>
    <row r="390" spans="1:10" ht="15" customHeight="1">
      <c r="A390" s="30">
        <v>390</v>
      </c>
      <c r="B390" s="29" t="s">
        <v>310</v>
      </c>
      <c r="C390" s="16"/>
      <c r="D390" s="17"/>
      <c r="E390" s="18"/>
      <c r="F390" s="19"/>
      <c r="G390" s="20"/>
      <c r="H390" s="21"/>
      <c r="I390" s="22"/>
      <c r="J390" s="29" t="s">
        <v>964</v>
      </c>
    </row>
    <row r="391" spans="1:10" ht="15" customHeight="1">
      <c r="A391" s="35">
        <v>391</v>
      </c>
      <c r="B391" s="29" t="s">
        <v>311</v>
      </c>
      <c r="C391" s="16"/>
      <c r="D391" s="17"/>
      <c r="E391" s="18"/>
      <c r="F391" s="19"/>
      <c r="G391" s="20"/>
      <c r="H391" s="21"/>
      <c r="I391" s="22"/>
      <c r="J391" s="29" t="s">
        <v>964</v>
      </c>
    </row>
    <row r="392" spans="1:10" s="89" customFormat="1">
      <c r="A392" s="30"/>
      <c r="B392" s="87"/>
      <c r="C392" s="86"/>
      <c r="D392" s="86"/>
      <c r="E392" s="86"/>
      <c r="F392" s="86"/>
      <c r="G392" s="86"/>
      <c r="H392" s="86"/>
      <c r="I392" s="88"/>
      <c r="J392" s="87"/>
    </row>
    <row r="393" spans="1:10" s="103" customFormat="1" ht="15" customHeight="1">
      <c r="A393" s="223">
        <v>393</v>
      </c>
      <c r="B393" s="213" t="s">
        <v>1204</v>
      </c>
      <c r="C393" s="149"/>
      <c r="D393" s="149"/>
      <c r="E393" s="149"/>
      <c r="F393" s="149"/>
      <c r="G393" s="149"/>
      <c r="H393" s="149"/>
      <c r="I393" s="130"/>
      <c r="J393" s="213"/>
    </row>
    <row r="394" spans="1:10" ht="15" customHeight="1">
      <c r="A394" s="30">
        <v>394</v>
      </c>
      <c r="B394" s="29" t="s">
        <v>312</v>
      </c>
      <c r="C394" s="16"/>
      <c r="D394" s="17"/>
      <c r="E394" s="18"/>
      <c r="F394" s="19"/>
      <c r="G394" s="20"/>
      <c r="H394" s="21"/>
      <c r="I394" s="22"/>
      <c r="J394" s="29" t="s">
        <v>965</v>
      </c>
    </row>
    <row r="395" spans="1:10" ht="15" customHeight="1">
      <c r="A395" s="35">
        <v>395</v>
      </c>
      <c r="B395" s="29" t="s">
        <v>313</v>
      </c>
      <c r="C395" s="16"/>
      <c r="D395" s="17"/>
      <c r="E395" s="18"/>
      <c r="F395" s="19"/>
      <c r="G395" s="20"/>
      <c r="H395" s="21"/>
      <c r="I395" s="22"/>
      <c r="J395" s="29" t="s">
        <v>966</v>
      </c>
    </row>
    <row r="396" spans="1:10" ht="15" customHeight="1">
      <c r="A396" s="30">
        <v>396</v>
      </c>
      <c r="B396" s="29" t="s">
        <v>314</v>
      </c>
      <c r="C396" s="9"/>
      <c r="D396" s="10"/>
      <c r="E396" s="11"/>
      <c r="F396" s="12"/>
      <c r="G396" s="13"/>
      <c r="H396" s="14"/>
      <c r="I396" s="15"/>
      <c r="J396" s="29" t="s">
        <v>967</v>
      </c>
    </row>
    <row r="397" spans="1:10" ht="15" customHeight="1">
      <c r="A397" s="35">
        <v>397</v>
      </c>
      <c r="B397" s="29" t="s">
        <v>315</v>
      </c>
      <c r="C397" s="16"/>
      <c r="D397" s="17"/>
      <c r="E397" s="18"/>
      <c r="F397" s="19"/>
      <c r="G397" s="20"/>
      <c r="H397" s="21"/>
      <c r="I397" s="22"/>
      <c r="J397" s="29" t="s">
        <v>968</v>
      </c>
    </row>
    <row r="398" spans="1:10" ht="15" customHeight="1">
      <c r="A398" s="30">
        <v>398</v>
      </c>
      <c r="B398" s="173" t="s">
        <v>1301</v>
      </c>
      <c r="C398" s="16"/>
      <c r="D398" s="17"/>
      <c r="E398" s="18"/>
      <c r="F398" s="19"/>
      <c r="G398" s="20"/>
      <c r="H398" s="21"/>
      <c r="I398" s="22"/>
      <c r="J398" s="173" t="s">
        <v>1383</v>
      </c>
    </row>
    <row r="399" spans="1:10" ht="15" customHeight="1">
      <c r="A399" s="35">
        <v>399</v>
      </c>
      <c r="B399" s="29" t="s">
        <v>316</v>
      </c>
      <c r="C399" s="16"/>
      <c r="D399" s="17"/>
      <c r="E399" s="18"/>
      <c r="F399" s="19"/>
      <c r="G399" s="20"/>
      <c r="H399" s="21"/>
      <c r="I399" s="22"/>
      <c r="J399" s="29" t="s">
        <v>969</v>
      </c>
    </row>
    <row r="400" spans="1:10" ht="15" customHeight="1">
      <c r="A400" s="30">
        <v>400</v>
      </c>
      <c r="B400" s="29" t="s">
        <v>317</v>
      </c>
      <c r="C400" s="16"/>
      <c r="D400" s="17"/>
      <c r="E400" s="18"/>
      <c r="F400" s="19"/>
      <c r="G400" s="20"/>
      <c r="H400" s="21"/>
      <c r="I400" s="22"/>
      <c r="J400" s="29" t="s">
        <v>970</v>
      </c>
    </row>
    <row r="401" spans="1:10" ht="15" customHeight="1">
      <c r="A401" s="35">
        <v>401</v>
      </c>
      <c r="B401" s="29" t="s">
        <v>318</v>
      </c>
      <c r="C401" s="16"/>
      <c r="D401" s="17"/>
      <c r="E401" s="18"/>
      <c r="F401" s="19"/>
      <c r="G401" s="20"/>
      <c r="H401" s="21"/>
      <c r="I401" s="22"/>
      <c r="J401" s="29" t="s">
        <v>971</v>
      </c>
    </row>
    <row r="402" spans="1:10" s="3" customFormat="1" ht="15" customHeight="1">
      <c r="A402" s="30">
        <v>402</v>
      </c>
      <c r="B402" s="57" t="s">
        <v>319</v>
      </c>
      <c r="C402" s="16"/>
      <c r="D402" s="17"/>
      <c r="E402" s="18"/>
      <c r="F402" s="19"/>
      <c r="G402" s="20"/>
      <c r="H402" s="21"/>
      <c r="I402" s="22"/>
      <c r="J402" s="181" t="s">
        <v>1176</v>
      </c>
    </row>
    <row r="403" spans="1:10" s="3" customFormat="1" ht="15" customHeight="1">
      <c r="A403" s="35">
        <v>403</v>
      </c>
      <c r="B403" s="57" t="s">
        <v>320</v>
      </c>
      <c r="C403" s="16"/>
      <c r="D403" s="17"/>
      <c r="E403" s="18"/>
      <c r="F403" s="19"/>
      <c r="G403" s="20"/>
      <c r="H403" s="21"/>
      <c r="I403" s="22"/>
      <c r="J403" s="181" t="s">
        <v>1176</v>
      </c>
    </row>
    <row r="404" spans="1:10" ht="15" customHeight="1">
      <c r="A404" s="30">
        <v>404</v>
      </c>
      <c r="B404" s="29" t="s">
        <v>321</v>
      </c>
      <c r="C404" s="16"/>
      <c r="D404" s="17"/>
      <c r="E404" s="18"/>
      <c r="F404" s="19"/>
      <c r="G404" s="20"/>
      <c r="H404" s="21"/>
      <c r="I404" s="22"/>
      <c r="J404" s="29" t="s">
        <v>1177</v>
      </c>
    </row>
    <row r="405" spans="1:10" ht="15" customHeight="1">
      <c r="A405" s="35">
        <v>405</v>
      </c>
      <c r="B405" s="29" t="s">
        <v>322</v>
      </c>
      <c r="C405" s="16"/>
      <c r="D405" s="17"/>
      <c r="E405" s="18"/>
      <c r="F405" s="19"/>
      <c r="G405" s="20"/>
      <c r="H405" s="21"/>
      <c r="I405" s="22"/>
      <c r="J405" s="57" t="s">
        <v>972</v>
      </c>
    </row>
    <row r="406" spans="1:10" ht="15" customHeight="1">
      <c r="A406" s="30">
        <v>406</v>
      </c>
      <c r="B406" s="29" t="s">
        <v>323</v>
      </c>
      <c r="C406" s="16"/>
      <c r="D406" s="17"/>
      <c r="E406" s="18"/>
      <c r="F406" s="19"/>
      <c r="G406" s="20"/>
      <c r="H406" s="21"/>
      <c r="I406" s="22"/>
      <c r="J406" s="57" t="s">
        <v>973</v>
      </c>
    </row>
    <row r="407" spans="1:10" ht="15" customHeight="1">
      <c r="A407" s="35">
        <v>407</v>
      </c>
      <c r="B407" s="29" t="s">
        <v>324</v>
      </c>
      <c r="C407" s="16"/>
      <c r="D407" s="17"/>
      <c r="E407" s="18"/>
      <c r="F407" s="19"/>
      <c r="G407" s="20"/>
      <c r="H407" s="21"/>
      <c r="I407" s="22"/>
      <c r="J407" s="57" t="s">
        <v>974</v>
      </c>
    </row>
    <row r="408" spans="1:10" ht="15" customHeight="1">
      <c r="A408" s="30">
        <v>408</v>
      </c>
      <c r="B408" s="29" t="s">
        <v>325</v>
      </c>
      <c r="C408" s="16"/>
      <c r="D408" s="17"/>
      <c r="E408" s="18"/>
      <c r="F408" s="19"/>
      <c r="G408" s="20"/>
      <c r="H408" s="21"/>
      <c r="I408" s="22"/>
      <c r="J408" s="57" t="s">
        <v>975</v>
      </c>
    </row>
    <row r="409" spans="1:10" s="3" customFormat="1" ht="15" customHeight="1">
      <c r="A409" s="35">
        <v>409</v>
      </c>
      <c r="B409" s="29" t="s">
        <v>326</v>
      </c>
      <c r="C409" s="16"/>
      <c r="D409" s="17"/>
      <c r="E409" s="18"/>
      <c r="F409" s="19"/>
      <c r="G409" s="20"/>
      <c r="H409" s="21"/>
      <c r="I409" s="22"/>
      <c r="J409" s="57" t="s">
        <v>976</v>
      </c>
    </row>
    <row r="410" spans="1:10" s="3" customFormat="1" ht="15" customHeight="1">
      <c r="A410" s="30">
        <v>410</v>
      </c>
      <c r="B410" s="29" t="s">
        <v>327</v>
      </c>
      <c r="C410" s="16"/>
      <c r="D410" s="17"/>
      <c r="E410" s="18"/>
      <c r="F410" s="19"/>
      <c r="G410" s="20"/>
      <c r="H410" s="21"/>
      <c r="I410" s="22"/>
      <c r="J410" s="57" t="s">
        <v>977</v>
      </c>
    </row>
    <row r="411" spans="1:10" s="3" customFormat="1" ht="15" customHeight="1">
      <c r="A411" s="35">
        <v>411</v>
      </c>
      <c r="B411" s="29" t="s">
        <v>328</v>
      </c>
      <c r="C411" s="16"/>
      <c r="D411" s="17"/>
      <c r="E411" s="18"/>
      <c r="F411" s="19"/>
      <c r="G411" s="20"/>
      <c r="H411" s="21"/>
      <c r="I411" s="22"/>
      <c r="J411" s="57" t="s">
        <v>978</v>
      </c>
    </row>
    <row r="412" spans="1:10" s="3" customFormat="1" ht="15" customHeight="1">
      <c r="A412" s="30">
        <v>412</v>
      </c>
      <c r="B412" s="29" t="s">
        <v>329</v>
      </c>
      <c r="C412" s="16"/>
      <c r="D412" s="17"/>
      <c r="E412" s="18"/>
      <c r="F412" s="19"/>
      <c r="G412" s="20"/>
      <c r="H412" s="21"/>
      <c r="I412" s="22"/>
      <c r="J412" s="57" t="s">
        <v>976</v>
      </c>
    </row>
    <row r="413" spans="1:10" s="3" customFormat="1" ht="15" customHeight="1">
      <c r="A413" s="35">
        <v>413</v>
      </c>
      <c r="B413" s="29" t="s">
        <v>330</v>
      </c>
      <c r="C413" s="16"/>
      <c r="D413" s="17"/>
      <c r="E413" s="18"/>
      <c r="F413" s="19"/>
      <c r="G413" s="20"/>
      <c r="H413" s="21"/>
      <c r="I413" s="22"/>
      <c r="J413" s="57" t="s">
        <v>976</v>
      </c>
    </row>
    <row r="414" spans="1:10" s="3" customFormat="1" ht="15" customHeight="1">
      <c r="A414" s="30">
        <v>414</v>
      </c>
      <c r="B414" s="29" t="s">
        <v>143</v>
      </c>
      <c r="C414" s="16"/>
      <c r="D414" s="17"/>
      <c r="E414" s="18"/>
      <c r="F414" s="19"/>
      <c r="G414" s="20"/>
      <c r="H414" s="21"/>
      <c r="I414" s="22"/>
      <c r="J414" s="29" t="s">
        <v>979</v>
      </c>
    </row>
    <row r="415" spans="1:10" ht="15" customHeight="1">
      <c r="A415" s="35">
        <v>415</v>
      </c>
      <c r="B415" s="29" t="s">
        <v>9</v>
      </c>
      <c r="C415" s="9"/>
      <c r="D415" s="10"/>
      <c r="E415" s="11"/>
      <c r="F415" s="12"/>
      <c r="G415" s="13"/>
      <c r="H415" s="14"/>
      <c r="I415" s="15"/>
      <c r="J415" s="29" t="s">
        <v>980</v>
      </c>
    </row>
    <row r="416" spans="1:10" ht="15" customHeight="1">
      <c r="A416" s="30">
        <v>416</v>
      </c>
      <c r="B416" s="29" t="s">
        <v>331</v>
      </c>
      <c r="C416" s="16"/>
      <c r="D416" s="17"/>
      <c r="E416" s="18"/>
      <c r="F416" s="19"/>
      <c r="G416" s="20"/>
      <c r="H416" s="21"/>
      <c r="I416" s="22"/>
      <c r="J416" s="29" t="s">
        <v>981</v>
      </c>
    </row>
    <row r="417" spans="1:10" s="3" customFormat="1" ht="15" customHeight="1">
      <c r="A417" s="35">
        <v>417</v>
      </c>
      <c r="B417" s="29" t="s">
        <v>332</v>
      </c>
      <c r="C417" s="9"/>
      <c r="D417" s="10"/>
      <c r="E417" s="11"/>
      <c r="F417" s="12"/>
      <c r="G417" s="13"/>
      <c r="H417" s="14"/>
      <c r="I417" s="15"/>
      <c r="J417" s="29" t="s">
        <v>982</v>
      </c>
    </row>
    <row r="418" spans="1:10" s="3" customFormat="1" ht="15" customHeight="1">
      <c r="A418" s="30">
        <v>418</v>
      </c>
      <c r="B418" s="29" t="s">
        <v>333</v>
      </c>
      <c r="C418" s="9"/>
      <c r="D418" s="10"/>
      <c r="E418" s="11"/>
      <c r="F418" s="12"/>
      <c r="G418" s="13"/>
      <c r="H418" s="14"/>
      <c r="I418" s="15"/>
      <c r="J418" s="29" t="s">
        <v>983</v>
      </c>
    </row>
    <row r="419" spans="1:10" ht="15" customHeight="1">
      <c r="A419" s="35">
        <v>419</v>
      </c>
      <c r="B419" s="29" t="s">
        <v>334</v>
      </c>
      <c r="C419" s="16"/>
      <c r="D419" s="17"/>
      <c r="E419" s="18"/>
      <c r="F419" s="19"/>
      <c r="G419" s="20"/>
      <c r="H419" s="21"/>
      <c r="I419" s="22"/>
      <c r="J419" s="29" t="s">
        <v>984</v>
      </c>
    </row>
    <row r="420" spans="1:10" ht="15" customHeight="1">
      <c r="A420" s="30">
        <v>420</v>
      </c>
      <c r="B420" s="29" t="s">
        <v>335</v>
      </c>
      <c r="C420" s="16"/>
      <c r="D420" s="17"/>
      <c r="E420" s="18"/>
      <c r="F420" s="19"/>
      <c r="G420" s="20"/>
      <c r="H420" s="21"/>
      <c r="I420" s="22"/>
      <c r="J420" s="29" t="s">
        <v>985</v>
      </c>
    </row>
    <row r="421" spans="1:10" ht="15" customHeight="1">
      <c r="A421" s="35">
        <v>421</v>
      </c>
      <c r="B421" s="29" t="s">
        <v>336</v>
      </c>
      <c r="C421" s="16"/>
      <c r="D421" s="17"/>
      <c r="E421" s="18"/>
      <c r="F421" s="19"/>
      <c r="G421" s="20"/>
      <c r="H421" s="21"/>
      <c r="I421" s="22"/>
      <c r="J421" s="29" t="s">
        <v>976</v>
      </c>
    </row>
    <row r="422" spans="1:10" s="3" customFormat="1" ht="15" customHeight="1">
      <c r="A422" s="30">
        <v>422</v>
      </c>
      <c r="B422" s="29" t="s">
        <v>10</v>
      </c>
      <c r="C422" s="16"/>
      <c r="D422" s="17"/>
      <c r="E422" s="18"/>
      <c r="F422" s="19"/>
      <c r="G422" s="20"/>
      <c r="H422" s="21"/>
      <c r="I422" s="22"/>
      <c r="J422" s="29" t="s">
        <v>986</v>
      </c>
    </row>
    <row r="423" spans="1:10" ht="15" customHeight="1">
      <c r="A423" s="35">
        <v>423</v>
      </c>
      <c r="B423" s="29" t="s">
        <v>337</v>
      </c>
      <c r="C423" s="16"/>
      <c r="D423" s="17"/>
      <c r="E423" s="18"/>
      <c r="F423" s="19"/>
      <c r="G423" s="20"/>
      <c r="H423" s="21"/>
      <c r="I423" s="22"/>
      <c r="J423" s="29" t="s">
        <v>987</v>
      </c>
    </row>
    <row r="424" spans="1:10" s="3" customFormat="1" ht="15" customHeight="1">
      <c r="A424" s="30">
        <v>424</v>
      </c>
      <c r="B424" s="29" t="s">
        <v>338</v>
      </c>
      <c r="C424" s="16"/>
      <c r="D424" s="17"/>
      <c r="E424" s="18"/>
      <c r="F424" s="19"/>
      <c r="G424" s="20"/>
      <c r="H424" s="21"/>
      <c r="I424" s="22"/>
      <c r="J424" s="29" t="s">
        <v>988</v>
      </c>
    </row>
    <row r="425" spans="1:10" ht="15" customHeight="1">
      <c r="A425" s="35">
        <v>425</v>
      </c>
      <c r="B425" s="29" t="s">
        <v>11</v>
      </c>
      <c r="C425" s="16"/>
      <c r="D425" s="17"/>
      <c r="E425" s="18"/>
      <c r="F425" s="19"/>
      <c r="G425" s="20"/>
      <c r="H425" s="21"/>
      <c r="I425" s="22"/>
      <c r="J425" s="29" t="s">
        <v>989</v>
      </c>
    </row>
    <row r="426" spans="1:10" s="3" customFormat="1" ht="15" customHeight="1">
      <c r="A426" s="30">
        <v>426</v>
      </c>
      <c r="B426" s="29" t="s">
        <v>12</v>
      </c>
      <c r="C426" s="16"/>
      <c r="D426" s="17"/>
      <c r="E426" s="18"/>
      <c r="F426" s="19"/>
      <c r="G426" s="20"/>
      <c r="H426" s="21"/>
      <c r="I426" s="22"/>
      <c r="J426" s="29" t="s">
        <v>990</v>
      </c>
    </row>
    <row r="427" spans="1:10" s="3" customFormat="1" ht="15" customHeight="1">
      <c r="A427" s="35">
        <v>427</v>
      </c>
      <c r="B427" s="29" t="s">
        <v>339</v>
      </c>
      <c r="C427" s="16"/>
      <c r="D427" s="17"/>
      <c r="E427" s="18"/>
      <c r="F427" s="19"/>
      <c r="G427" s="20"/>
      <c r="H427" s="21"/>
      <c r="I427" s="22"/>
      <c r="J427" s="29" t="s">
        <v>991</v>
      </c>
    </row>
    <row r="428" spans="1:10" ht="15" customHeight="1">
      <c r="A428" s="30">
        <v>428</v>
      </c>
      <c r="B428" s="29" t="s">
        <v>340</v>
      </c>
      <c r="C428" s="16"/>
      <c r="D428" s="17"/>
      <c r="E428" s="18"/>
      <c r="F428" s="19"/>
      <c r="G428" s="20"/>
      <c r="H428" s="21"/>
      <c r="I428" s="22"/>
      <c r="J428" s="29" t="s">
        <v>992</v>
      </c>
    </row>
    <row r="429" spans="1:10" ht="15" customHeight="1">
      <c r="A429" s="35">
        <v>429</v>
      </c>
      <c r="B429" s="173" t="s">
        <v>1385</v>
      </c>
      <c r="C429" s="16"/>
      <c r="D429" s="17"/>
      <c r="E429" s="18"/>
      <c r="F429" s="19"/>
      <c r="G429" s="20"/>
      <c r="H429" s="21"/>
      <c r="I429" s="22"/>
      <c r="J429" s="29" t="s">
        <v>993</v>
      </c>
    </row>
    <row r="430" spans="1:10" s="3" customFormat="1" ht="15" customHeight="1">
      <c r="A430" s="30">
        <v>430</v>
      </c>
      <c r="B430" s="29" t="s">
        <v>341</v>
      </c>
      <c r="C430" s="16"/>
      <c r="D430" s="17"/>
      <c r="E430" s="18"/>
      <c r="F430" s="19"/>
      <c r="G430" s="20"/>
      <c r="H430" s="21"/>
      <c r="I430" s="22"/>
      <c r="J430" s="29" t="s">
        <v>994</v>
      </c>
    </row>
    <row r="431" spans="1:10" s="3" customFormat="1" ht="15" customHeight="1">
      <c r="A431" s="35">
        <v>431</v>
      </c>
      <c r="B431" s="29" t="s">
        <v>342</v>
      </c>
      <c r="C431" s="16"/>
      <c r="D431" s="17"/>
      <c r="E431" s="18"/>
      <c r="F431" s="19"/>
      <c r="G431" s="20"/>
      <c r="H431" s="21"/>
      <c r="I431" s="22"/>
      <c r="J431" s="29" t="s">
        <v>995</v>
      </c>
    </row>
    <row r="432" spans="1:10" s="3" customFormat="1" ht="15" customHeight="1">
      <c r="A432" s="30">
        <v>432</v>
      </c>
      <c r="B432" s="29" t="s">
        <v>343</v>
      </c>
      <c r="C432" s="16"/>
      <c r="D432" s="17"/>
      <c r="E432" s="18"/>
      <c r="F432" s="19"/>
      <c r="G432" s="20"/>
      <c r="H432" s="21"/>
      <c r="I432" s="22"/>
      <c r="J432" s="29" t="s">
        <v>996</v>
      </c>
    </row>
    <row r="433" spans="1:10" ht="15" customHeight="1">
      <c r="A433" s="35">
        <v>433</v>
      </c>
      <c r="B433" s="29" t="s">
        <v>344</v>
      </c>
      <c r="C433" s="9"/>
      <c r="D433" s="10"/>
      <c r="E433" s="11"/>
      <c r="F433" s="12"/>
      <c r="G433" s="13"/>
      <c r="H433" s="14"/>
      <c r="I433" s="15"/>
      <c r="J433" s="29" t="s">
        <v>997</v>
      </c>
    </row>
    <row r="434" spans="1:10" s="3" customFormat="1" ht="15" customHeight="1">
      <c r="A434" s="30">
        <v>434</v>
      </c>
      <c r="B434" s="29" t="s">
        <v>345</v>
      </c>
      <c r="C434" s="9"/>
      <c r="D434" s="10"/>
      <c r="E434" s="11"/>
      <c r="F434" s="12"/>
      <c r="G434" s="13"/>
      <c r="H434" s="14"/>
      <c r="I434" s="15"/>
      <c r="J434" s="29" t="s">
        <v>998</v>
      </c>
    </row>
    <row r="435" spans="1:10" s="3" customFormat="1" ht="15" customHeight="1">
      <c r="A435" s="35">
        <v>435</v>
      </c>
      <c r="B435" s="29" t="s">
        <v>346</v>
      </c>
      <c r="C435" s="9"/>
      <c r="D435" s="10"/>
      <c r="E435" s="11"/>
      <c r="F435" s="12"/>
      <c r="G435" s="13"/>
      <c r="H435" s="14"/>
      <c r="I435" s="15"/>
      <c r="J435" s="29" t="s">
        <v>999</v>
      </c>
    </row>
    <row r="436" spans="1:10" s="3" customFormat="1" ht="15" customHeight="1">
      <c r="A436" s="30">
        <v>436</v>
      </c>
      <c r="B436" s="29" t="s">
        <v>13</v>
      </c>
      <c r="C436" s="9"/>
      <c r="D436" s="10"/>
      <c r="E436" s="11"/>
      <c r="F436" s="12"/>
      <c r="G436" s="13"/>
      <c r="H436" s="14"/>
      <c r="I436" s="15"/>
      <c r="J436" s="29" t="s">
        <v>1000</v>
      </c>
    </row>
    <row r="437" spans="1:10" s="5" customFormat="1" ht="15" customHeight="1">
      <c r="A437" s="35">
        <v>437</v>
      </c>
      <c r="B437" s="179" t="s">
        <v>36</v>
      </c>
      <c r="C437" s="39"/>
      <c r="D437" s="40"/>
      <c r="E437" s="41"/>
      <c r="F437" s="12"/>
      <c r="G437" s="13"/>
      <c r="H437" s="14"/>
      <c r="I437" s="42"/>
      <c r="J437" s="29" t="s">
        <v>1001</v>
      </c>
    </row>
    <row r="438" spans="1:10" s="5" customFormat="1" ht="15" customHeight="1">
      <c r="A438" s="30">
        <v>438</v>
      </c>
      <c r="B438" s="179" t="s">
        <v>347</v>
      </c>
      <c r="C438" s="39"/>
      <c r="D438" s="40"/>
      <c r="E438" s="41"/>
      <c r="F438" s="12"/>
      <c r="G438" s="13"/>
      <c r="H438" s="14"/>
      <c r="I438" s="42"/>
      <c r="J438" s="29" t="s">
        <v>1002</v>
      </c>
    </row>
    <row r="439" spans="1:10" ht="15" customHeight="1">
      <c r="A439" s="35">
        <v>439</v>
      </c>
      <c r="B439" s="29" t="s">
        <v>348</v>
      </c>
      <c r="C439" s="16"/>
      <c r="D439" s="17"/>
      <c r="E439" s="18"/>
      <c r="F439" s="19"/>
      <c r="G439" s="20"/>
      <c r="H439" s="21"/>
      <c r="I439" s="22"/>
      <c r="J439" s="173" t="s">
        <v>1386</v>
      </c>
    </row>
    <row r="440" spans="1:10" s="3" customFormat="1" ht="15" customHeight="1">
      <c r="A440" s="30">
        <v>440</v>
      </c>
      <c r="B440" s="29" t="s">
        <v>349</v>
      </c>
      <c r="C440" s="16"/>
      <c r="D440" s="17"/>
      <c r="E440" s="18"/>
      <c r="F440" s="19"/>
      <c r="G440" s="20"/>
      <c r="H440" s="21"/>
      <c r="I440" s="22"/>
      <c r="J440" s="29" t="s">
        <v>1003</v>
      </c>
    </row>
    <row r="441" spans="1:10" s="93" customFormat="1" ht="15" customHeight="1">
      <c r="A441" s="35"/>
      <c r="B441" s="62"/>
      <c r="C441" s="86"/>
      <c r="D441" s="86"/>
      <c r="E441" s="86"/>
      <c r="F441" s="86"/>
      <c r="G441" s="86"/>
      <c r="H441" s="86"/>
      <c r="I441" s="88"/>
      <c r="J441" s="80"/>
    </row>
    <row r="442" spans="1:10" s="94" customFormat="1" ht="15" customHeight="1">
      <c r="A442" s="224">
        <v>442</v>
      </c>
      <c r="B442" s="212" t="s">
        <v>350</v>
      </c>
      <c r="C442" s="156"/>
      <c r="D442" s="156"/>
      <c r="E442" s="156"/>
      <c r="F442" s="156"/>
      <c r="G442" s="156"/>
      <c r="H442" s="156"/>
      <c r="I442" s="133"/>
      <c r="J442" s="212"/>
    </row>
    <row r="443" spans="1:10" s="103" customFormat="1" ht="15" customHeight="1">
      <c r="A443" s="223">
        <v>443</v>
      </c>
      <c r="B443" s="213" t="s">
        <v>1208</v>
      </c>
      <c r="C443" s="157"/>
      <c r="D443" s="157"/>
      <c r="E443" s="157"/>
      <c r="F443" s="157"/>
      <c r="G443" s="157"/>
      <c r="H443" s="157"/>
      <c r="I443" s="131"/>
      <c r="J443" s="213"/>
    </row>
    <row r="444" spans="1:10" ht="15" customHeight="1">
      <c r="A444" s="30">
        <v>444</v>
      </c>
      <c r="B444" s="29" t="s">
        <v>351</v>
      </c>
      <c r="C444" s="16"/>
      <c r="D444" s="17"/>
      <c r="E444" s="18"/>
      <c r="F444" s="19"/>
      <c r="G444" s="20"/>
      <c r="H444" s="43"/>
      <c r="I444" s="22"/>
      <c r="J444" s="29"/>
    </row>
    <row r="445" spans="1:10" ht="15" customHeight="1">
      <c r="A445" s="35">
        <v>445</v>
      </c>
      <c r="B445" s="29" t="s">
        <v>352</v>
      </c>
      <c r="C445" s="16"/>
      <c r="D445" s="17"/>
      <c r="E445" s="18"/>
      <c r="F445" s="19"/>
      <c r="G445" s="20"/>
      <c r="H445" s="43"/>
      <c r="I445" s="22"/>
      <c r="J445" s="29"/>
    </row>
    <row r="446" spans="1:10" ht="15" customHeight="1">
      <c r="A446" s="30">
        <v>446</v>
      </c>
      <c r="B446" s="29" t="s">
        <v>353</v>
      </c>
      <c r="C446" s="16"/>
      <c r="D446" s="17"/>
      <c r="E446" s="18"/>
      <c r="F446" s="19"/>
      <c r="G446" s="20"/>
      <c r="H446" s="21"/>
      <c r="I446" s="22"/>
      <c r="J446" s="29"/>
    </row>
    <row r="447" spans="1:10" ht="15" customHeight="1">
      <c r="A447" s="35">
        <v>447</v>
      </c>
      <c r="B447" s="173" t="s">
        <v>1387</v>
      </c>
      <c r="C447" s="16"/>
      <c r="D447" s="17"/>
      <c r="E447" s="18"/>
      <c r="F447" s="19"/>
      <c r="G447" s="20"/>
      <c r="H447" s="21"/>
      <c r="I447" s="22"/>
      <c r="J447" s="173" t="s">
        <v>1388</v>
      </c>
    </row>
    <row r="448" spans="1:10" ht="15" customHeight="1">
      <c r="A448" s="30">
        <v>448</v>
      </c>
      <c r="B448" s="173" t="s">
        <v>1389</v>
      </c>
      <c r="C448" s="16"/>
      <c r="D448" s="17"/>
      <c r="E448" s="18"/>
      <c r="F448" s="19"/>
      <c r="G448" s="20"/>
      <c r="H448" s="21"/>
      <c r="I448" s="22"/>
      <c r="J448" s="173" t="s">
        <v>1390</v>
      </c>
    </row>
    <row r="449" spans="1:10" ht="15" customHeight="1">
      <c r="A449" s="35">
        <v>449</v>
      </c>
      <c r="B449" s="173" t="s">
        <v>1395</v>
      </c>
      <c r="C449" s="16"/>
      <c r="D449" s="17"/>
      <c r="E449" s="18"/>
      <c r="F449" s="19"/>
      <c r="G449" s="20"/>
      <c r="H449" s="21"/>
      <c r="I449" s="22"/>
      <c r="J449" s="173" t="s">
        <v>1396</v>
      </c>
    </row>
    <row r="450" spans="1:10" ht="15" customHeight="1">
      <c r="A450" s="30">
        <v>450</v>
      </c>
      <c r="B450" s="173" t="s">
        <v>1391</v>
      </c>
      <c r="C450" s="16"/>
      <c r="D450" s="17"/>
      <c r="E450" s="18"/>
      <c r="F450" s="19"/>
      <c r="G450" s="20"/>
      <c r="H450" s="21"/>
      <c r="I450" s="22"/>
      <c r="J450" s="173" t="s">
        <v>1392</v>
      </c>
    </row>
    <row r="451" spans="1:10" ht="15" customHeight="1">
      <c r="A451" s="35">
        <v>451</v>
      </c>
      <c r="B451" s="173" t="s">
        <v>1393</v>
      </c>
      <c r="C451" s="16"/>
      <c r="D451" s="17"/>
      <c r="E451" s="18"/>
      <c r="F451" s="19"/>
      <c r="G451" s="20"/>
      <c r="H451" s="21"/>
      <c r="I451" s="22"/>
      <c r="J451" s="173" t="s">
        <v>1394</v>
      </c>
    </row>
    <row r="452" spans="1:10" ht="15" customHeight="1">
      <c r="A452" s="30">
        <v>452</v>
      </c>
      <c r="B452" s="29" t="s">
        <v>354</v>
      </c>
      <c r="C452" s="16"/>
      <c r="D452" s="17"/>
      <c r="E452" s="18"/>
      <c r="F452" s="19"/>
      <c r="G452" s="20"/>
      <c r="H452" s="21"/>
      <c r="I452" s="22"/>
      <c r="J452" s="29" t="s">
        <v>1004</v>
      </c>
    </row>
    <row r="453" spans="1:10" ht="15" customHeight="1">
      <c r="A453" s="35">
        <v>453</v>
      </c>
      <c r="B453" s="29" t="s">
        <v>355</v>
      </c>
      <c r="C453" s="16"/>
      <c r="D453" s="17"/>
      <c r="E453" s="18"/>
      <c r="F453" s="19"/>
      <c r="G453" s="20"/>
      <c r="H453" s="21"/>
      <c r="I453" s="22"/>
      <c r="J453" s="29" t="s">
        <v>1004</v>
      </c>
    </row>
    <row r="454" spans="1:10" ht="15" customHeight="1">
      <c r="A454" s="30">
        <v>454</v>
      </c>
      <c r="B454" s="29" t="s">
        <v>356</v>
      </c>
      <c r="C454" s="16"/>
      <c r="D454" s="17"/>
      <c r="E454" s="18"/>
      <c r="F454" s="19"/>
      <c r="G454" s="20"/>
      <c r="H454" s="21"/>
      <c r="I454" s="22"/>
      <c r="J454" s="29" t="s">
        <v>1004</v>
      </c>
    </row>
    <row r="455" spans="1:10" ht="15" customHeight="1">
      <c r="A455" s="35">
        <v>455</v>
      </c>
      <c r="B455" s="29" t="s">
        <v>357</v>
      </c>
      <c r="C455" s="16"/>
      <c r="D455" s="17"/>
      <c r="E455" s="18"/>
      <c r="F455" s="19"/>
      <c r="G455" s="20"/>
      <c r="H455" s="21"/>
      <c r="I455" s="22"/>
      <c r="J455" s="29" t="s">
        <v>1005</v>
      </c>
    </row>
    <row r="456" spans="1:10" ht="15" customHeight="1">
      <c r="A456" s="30">
        <v>456</v>
      </c>
      <c r="B456" s="29" t="s">
        <v>358</v>
      </c>
      <c r="C456" s="16"/>
      <c r="D456" s="17"/>
      <c r="E456" s="18"/>
      <c r="F456" s="19"/>
      <c r="G456" s="20"/>
      <c r="H456" s="21"/>
      <c r="I456" s="22"/>
      <c r="J456" s="29" t="s">
        <v>1005</v>
      </c>
    </row>
    <row r="457" spans="1:10" ht="15" customHeight="1">
      <c r="A457" s="35">
        <v>457</v>
      </c>
      <c r="B457" s="29" t="s">
        <v>359</v>
      </c>
      <c r="C457" s="16"/>
      <c r="D457" s="17"/>
      <c r="E457" s="18"/>
      <c r="F457" s="19"/>
      <c r="G457" s="20"/>
      <c r="H457" s="21"/>
      <c r="I457" s="22"/>
      <c r="J457" s="29"/>
    </row>
    <row r="458" spans="1:10" ht="15" customHeight="1">
      <c r="A458" s="30">
        <v>458</v>
      </c>
      <c r="B458" s="29" t="s">
        <v>360</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361</v>
      </c>
      <c r="C460" s="16"/>
      <c r="D460" s="17"/>
      <c r="E460" s="18"/>
      <c r="F460" s="19"/>
      <c r="G460" s="20"/>
      <c r="H460" s="21"/>
      <c r="I460" s="22"/>
      <c r="J460" s="29" t="s">
        <v>1006</v>
      </c>
    </row>
    <row r="461" spans="1:10" ht="15" customHeight="1">
      <c r="A461" s="35">
        <v>461</v>
      </c>
      <c r="B461" s="29" t="s">
        <v>362</v>
      </c>
      <c r="C461" s="16"/>
      <c r="D461" s="17"/>
      <c r="E461" s="18"/>
      <c r="F461" s="19"/>
      <c r="G461" s="20"/>
      <c r="H461" s="21"/>
      <c r="I461" s="22"/>
      <c r="J461" s="29" t="s">
        <v>1006</v>
      </c>
    </row>
    <row r="462" spans="1:10" ht="15" customHeight="1">
      <c r="A462" s="30">
        <v>462</v>
      </c>
      <c r="B462" s="29" t="s">
        <v>363</v>
      </c>
      <c r="C462" s="16"/>
      <c r="D462" s="17"/>
      <c r="E462" s="18"/>
      <c r="F462" s="19"/>
      <c r="G462" s="20"/>
      <c r="H462" s="21"/>
      <c r="I462" s="22"/>
      <c r="J462" s="29" t="s">
        <v>1006</v>
      </c>
    </row>
    <row r="463" spans="1:10" s="93" customFormat="1" ht="15" customHeight="1">
      <c r="A463" s="35"/>
      <c r="B463" s="87"/>
      <c r="C463" s="90"/>
      <c r="D463" s="90"/>
      <c r="E463" s="90"/>
      <c r="F463" s="90"/>
      <c r="G463" s="90"/>
      <c r="H463" s="90"/>
      <c r="I463" s="91"/>
      <c r="J463" s="87"/>
    </row>
    <row r="464" spans="1:10" s="103" customFormat="1" ht="15" customHeight="1">
      <c r="A464" s="224">
        <v>464</v>
      </c>
      <c r="B464" s="213" t="s">
        <v>1207</v>
      </c>
      <c r="C464" s="149"/>
      <c r="D464" s="149"/>
      <c r="E464" s="149"/>
      <c r="F464" s="149"/>
      <c r="G464" s="149"/>
      <c r="H464" s="149"/>
      <c r="I464" s="130"/>
      <c r="J464" s="213"/>
    </row>
    <row r="465" spans="1:10" ht="15" customHeight="1">
      <c r="A465" s="35">
        <v>465</v>
      </c>
      <c r="B465" s="29" t="s">
        <v>364</v>
      </c>
      <c r="C465" s="142"/>
      <c r="D465" s="143"/>
      <c r="E465" s="144"/>
      <c r="F465" s="145"/>
      <c r="G465" s="146"/>
      <c r="H465" s="147"/>
      <c r="I465" s="22"/>
      <c r="J465" s="29"/>
    </row>
    <row r="466" spans="1:10" ht="15" customHeight="1">
      <c r="A466" s="30">
        <v>466</v>
      </c>
      <c r="B466" s="29" t="s">
        <v>365</v>
      </c>
      <c r="C466" s="142"/>
      <c r="D466" s="143"/>
      <c r="E466" s="144"/>
      <c r="F466" s="145"/>
      <c r="G466" s="146"/>
      <c r="H466" s="147"/>
      <c r="I466" s="22"/>
      <c r="J466" s="29"/>
    </row>
    <row r="467" spans="1:10" ht="15" customHeight="1">
      <c r="A467" s="35">
        <v>467</v>
      </c>
      <c r="B467" s="29" t="s">
        <v>366</v>
      </c>
      <c r="C467" s="142"/>
      <c r="D467" s="143"/>
      <c r="E467" s="144"/>
      <c r="F467" s="145"/>
      <c r="G467" s="146"/>
      <c r="H467" s="147"/>
      <c r="I467" s="22"/>
      <c r="J467" s="29"/>
    </row>
    <row r="468" spans="1:10" ht="15" customHeight="1">
      <c r="A468" s="30">
        <v>468</v>
      </c>
      <c r="B468" s="29" t="s">
        <v>367</v>
      </c>
      <c r="C468" s="142"/>
      <c r="D468" s="143"/>
      <c r="E468" s="144"/>
      <c r="F468" s="145"/>
      <c r="G468" s="146"/>
      <c r="H468" s="147"/>
      <c r="I468" s="22"/>
      <c r="J468" s="29"/>
    </row>
    <row r="469" spans="1:10" s="3" customFormat="1" ht="15" customHeight="1">
      <c r="A469" s="35">
        <v>469</v>
      </c>
      <c r="B469" s="29" t="s">
        <v>368</v>
      </c>
      <c r="C469" s="16"/>
      <c r="D469" s="17"/>
      <c r="E469" s="18"/>
      <c r="F469" s="19"/>
      <c r="G469" s="20"/>
      <c r="H469" s="21"/>
      <c r="I469" s="22"/>
      <c r="J469" s="29" t="s">
        <v>1007</v>
      </c>
    </row>
    <row r="470" spans="1:10" s="3" customFormat="1" ht="15" customHeight="1">
      <c r="A470" s="30">
        <v>470</v>
      </c>
      <c r="B470" s="29" t="s">
        <v>369</v>
      </c>
      <c r="C470" s="16"/>
      <c r="D470" s="17"/>
      <c r="E470" s="18"/>
      <c r="F470" s="19"/>
      <c r="G470" s="20"/>
      <c r="H470" s="21"/>
      <c r="I470" s="22"/>
      <c r="J470" s="29" t="s">
        <v>1008</v>
      </c>
    </row>
    <row r="471" spans="1:10" s="3" customFormat="1" ht="15" customHeight="1">
      <c r="A471" s="35">
        <v>471</v>
      </c>
      <c r="B471" s="29" t="s">
        <v>370</v>
      </c>
      <c r="C471" s="9"/>
      <c r="D471" s="10"/>
      <c r="E471" s="11"/>
      <c r="F471" s="12"/>
      <c r="G471" s="13"/>
      <c r="H471" s="14"/>
      <c r="I471" s="15"/>
      <c r="J471" s="29" t="s">
        <v>1009</v>
      </c>
    </row>
    <row r="472" spans="1:10" s="89" customFormat="1">
      <c r="A472" s="30"/>
      <c r="B472" s="87"/>
      <c r="C472" s="86"/>
      <c r="D472" s="86"/>
      <c r="E472" s="86"/>
      <c r="F472" s="86"/>
      <c r="G472" s="86"/>
      <c r="H472" s="86"/>
      <c r="I472" s="88"/>
      <c r="J472" s="87"/>
    </row>
    <row r="473" spans="1:10" s="103" customFormat="1" ht="15" customHeight="1">
      <c r="A473" s="223">
        <v>473</v>
      </c>
      <c r="B473" s="213" t="s">
        <v>1206</v>
      </c>
      <c r="C473" s="149"/>
      <c r="D473" s="149"/>
      <c r="E473" s="149"/>
      <c r="F473" s="149"/>
      <c r="G473" s="149"/>
      <c r="H473" s="149"/>
      <c r="I473" s="130"/>
      <c r="J473" s="213"/>
    </row>
    <row r="474" spans="1:10" ht="15" customHeight="1">
      <c r="A474" s="30">
        <v>474</v>
      </c>
      <c r="B474" s="29" t="s">
        <v>371</v>
      </c>
      <c r="C474" s="16"/>
      <c r="D474" s="17"/>
      <c r="E474" s="18"/>
      <c r="F474" s="19"/>
      <c r="G474" s="20"/>
      <c r="H474" s="21"/>
      <c r="I474" s="22"/>
      <c r="J474" s="29"/>
    </row>
    <row r="475" spans="1:10" ht="15" customHeight="1">
      <c r="A475" s="35">
        <v>475</v>
      </c>
      <c r="B475" s="29" t="s">
        <v>372</v>
      </c>
      <c r="C475" s="16"/>
      <c r="D475" s="17"/>
      <c r="E475" s="18"/>
      <c r="F475" s="19"/>
      <c r="G475" s="20"/>
      <c r="H475" s="21"/>
      <c r="I475" s="22"/>
      <c r="J475" s="29"/>
    </row>
    <row r="476" spans="1:10" ht="15" customHeight="1">
      <c r="A476" s="30">
        <v>476</v>
      </c>
      <c r="B476" s="29" t="s">
        <v>373</v>
      </c>
      <c r="C476" s="16"/>
      <c r="D476" s="17"/>
      <c r="E476" s="18"/>
      <c r="F476" s="19"/>
      <c r="G476" s="20"/>
      <c r="H476" s="21"/>
      <c r="I476" s="22"/>
      <c r="J476" s="29"/>
    </row>
    <row r="477" spans="1:10" ht="15" customHeight="1">
      <c r="A477" s="35">
        <v>477</v>
      </c>
      <c r="B477" s="29" t="s">
        <v>374</v>
      </c>
      <c r="C477" s="16"/>
      <c r="D477" s="17"/>
      <c r="E477" s="18"/>
      <c r="F477" s="19"/>
      <c r="G477" s="20"/>
      <c r="H477" s="21"/>
      <c r="I477" s="22"/>
      <c r="J477" s="29"/>
    </row>
    <row r="478" spans="1:10" ht="15" customHeight="1">
      <c r="A478" s="30">
        <v>478</v>
      </c>
      <c r="B478" s="29" t="s">
        <v>375</v>
      </c>
      <c r="C478" s="16"/>
      <c r="D478" s="17"/>
      <c r="E478" s="18"/>
      <c r="F478" s="19"/>
      <c r="G478" s="20"/>
      <c r="H478" s="21"/>
      <c r="I478" s="22"/>
      <c r="J478" s="29"/>
    </row>
    <row r="479" spans="1:10" ht="15" customHeight="1">
      <c r="A479" s="35">
        <v>479</v>
      </c>
      <c r="B479" s="29" t="s">
        <v>376</v>
      </c>
      <c r="C479" s="16"/>
      <c r="D479" s="17"/>
      <c r="E479" s="18"/>
      <c r="F479" s="19"/>
      <c r="G479" s="20"/>
      <c r="H479" s="21"/>
      <c r="I479" s="22"/>
      <c r="J479" s="29"/>
    </row>
    <row r="480" spans="1:10" ht="15" customHeight="1">
      <c r="A480" s="30">
        <v>480</v>
      </c>
      <c r="B480" s="29" t="s">
        <v>377</v>
      </c>
      <c r="C480" s="44"/>
      <c r="D480" s="17"/>
      <c r="E480" s="18"/>
      <c r="F480" s="19"/>
      <c r="G480" s="20"/>
      <c r="H480" s="21"/>
      <c r="I480" s="22"/>
      <c r="J480" s="29" t="s">
        <v>1010</v>
      </c>
    </row>
    <row r="481" spans="1:10" ht="15" customHeight="1">
      <c r="A481" s="35">
        <v>481</v>
      </c>
      <c r="B481" s="173" t="s">
        <v>1418</v>
      </c>
      <c r="C481" s="16"/>
      <c r="D481" s="17"/>
      <c r="E481" s="18"/>
      <c r="F481" s="19"/>
      <c r="G481" s="20"/>
      <c r="H481" s="21"/>
      <c r="I481" s="22"/>
      <c r="J481" s="29" t="s">
        <v>1011</v>
      </c>
    </row>
    <row r="482" spans="1:10" ht="15" customHeight="1">
      <c r="A482" s="30">
        <v>482</v>
      </c>
      <c r="B482" s="173" t="s">
        <v>1419</v>
      </c>
      <c r="C482" s="16"/>
      <c r="D482" s="17"/>
      <c r="E482" s="18"/>
      <c r="F482" s="19"/>
      <c r="G482" s="20"/>
      <c r="H482" s="21"/>
      <c r="I482" s="22"/>
      <c r="J482" s="29" t="s">
        <v>1012</v>
      </c>
    </row>
    <row r="483" spans="1:10" ht="15" customHeight="1">
      <c r="A483" s="35">
        <v>483</v>
      </c>
      <c r="B483" s="173" t="s">
        <v>1420</v>
      </c>
      <c r="C483" s="16"/>
      <c r="D483" s="17"/>
      <c r="E483" s="18"/>
      <c r="F483" s="19"/>
      <c r="G483" s="20"/>
      <c r="H483" s="21"/>
      <c r="I483" s="22"/>
      <c r="J483" s="29" t="s">
        <v>1011</v>
      </c>
    </row>
    <row r="484" spans="1:10" ht="15" customHeight="1">
      <c r="A484" s="30">
        <v>484</v>
      </c>
      <c r="B484" s="173" t="s">
        <v>1421</v>
      </c>
      <c r="C484" s="16"/>
      <c r="D484" s="17"/>
      <c r="E484" s="18"/>
      <c r="F484" s="19"/>
      <c r="G484" s="20"/>
      <c r="H484" s="21"/>
      <c r="I484" s="22"/>
      <c r="J484" s="29" t="s">
        <v>1012</v>
      </c>
    </row>
    <row r="485" spans="1:10" ht="15" customHeight="1">
      <c r="A485" s="35">
        <v>485</v>
      </c>
      <c r="B485" s="29" t="s">
        <v>378</v>
      </c>
      <c r="C485" s="16"/>
      <c r="D485" s="17"/>
      <c r="E485" s="18"/>
      <c r="F485" s="19"/>
      <c r="G485" s="20"/>
      <c r="H485" s="21"/>
      <c r="I485" s="22"/>
      <c r="J485" s="29" t="s">
        <v>1013</v>
      </c>
    </row>
    <row r="486" spans="1:10" ht="15" customHeight="1">
      <c r="A486" s="30">
        <v>486</v>
      </c>
      <c r="B486" s="29" t="s">
        <v>379</v>
      </c>
      <c r="C486" s="16"/>
      <c r="D486" s="17"/>
      <c r="E486" s="18"/>
      <c r="F486" s="19"/>
      <c r="G486" s="20"/>
      <c r="H486" s="21"/>
      <c r="I486" s="22"/>
      <c r="J486" s="29"/>
    </row>
    <row r="487" spans="1:10" ht="15" customHeight="1">
      <c r="A487" s="35">
        <v>487</v>
      </c>
      <c r="B487" s="29" t="s">
        <v>380</v>
      </c>
      <c r="C487" s="16"/>
      <c r="D487" s="17"/>
      <c r="E487" s="18"/>
      <c r="F487" s="19"/>
      <c r="G487" s="20"/>
      <c r="H487" s="21"/>
      <c r="I487" s="22"/>
      <c r="J487" s="29" t="s">
        <v>1014</v>
      </c>
    </row>
    <row r="488" spans="1:10" s="3" customFormat="1" ht="15" customHeight="1">
      <c r="A488" s="30">
        <v>488</v>
      </c>
      <c r="B488" s="29" t="s">
        <v>381</v>
      </c>
      <c r="C488" s="16"/>
      <c r="D488" s="17"/>
      <c r="E488" s="18"/>
      <c r="F488" s="19"/>
      <c r="G488" s="20"/>
      <c r="H488" s="21"/>
      <c r="I488" s="22"/>
      <c r="J488" s="29"/>
    </row>
    <row r="489" spans="1:10" ht="15" customHeight="1">
      <c r="A489" s="35">
        <v>489</v>
      </c>
      <c r="B489" s="29" t="s">
        <v>382</v>
      </c>
      <c r="C489" s="16"/>
      <c r="D489" s="17"/>
      <c r="E489" s="18"/>
      <c r="F489" s="19"/>
      <c r="G489" s="20"/>
      <c r="H489" s="21"/>
      <c r="I489" s="22"/>
      <c r="J489" s="29" t="s">
        <v>1015</v>
      </c>
    </row>
    <row r="490" spans="1:10" ht="15" customHeight="1">
      <c r="A490" s="30">
        <v>490</v>
      </c>
      <c r="B490" s="29" t="s">
        <v>383</v>
      </c>
      <c r="C490" s="16"/>
      <c r="D490" s="17"/>
      <c r="E490" s="18"/>
      <c r="F490" s="19"/>
      <c r="G490" s="20"/>
      <c r="H490" s="21"/>
      <c r="I490" s="22"/>
      <c r="J490" s="29" t="s">
        <v>1016</v>
      </c>
    </row>
    <row r="491" spans="1:10" ht="15" customHeight="1">
      <c r="A491" s="35">
        <v>491</v>
      </c>
      <c r="B491" s="29" t="s">
        <v>384</v>
      </c>
      <c r="C491" s="16"/>
      <c r="D491" s="17"/>
      <c r="E491" s="18"/>
      <c r="F491" s="19"/>
      <c r="G491" s="20"/>
      <c r="H491" s="21"/>
      <c r="I491" s="22"/>
      <c r="J491" s="29" t="s">
        <v>1017</v>
      </c>
    </row>
    <row r="492" spans="1:10" ht="15" customHeight="1">
      <c r="A492" s="30">
        <v>492</v>
      </c>
      <c r="B492" s="29" t="s">
        <v>385</v>
      </c>
      <c r="C492" s="16"/>
      <c r="D492" s="17"/>
      <c r="E492" s="18"/>
      <c r="F492" s="19"/>
      <c r="G492" s="20"/>
      <c r="H492" s="21"/>
      <c r="I492" s="22"/>
      <c r="J492" s="29" t="s">
        <v>1018</v>
      </c>
    </row>
    <row r="493" spans="1:10" ht="15" customHeight="1">
      <c r="A493" s="35">
        <v>493</v>
      </c>
      <c r="B493" s="29" t="s">
        <v>386</v>
      </c>
      <c r="C493" s="16"/>
      <c r="D493" s="17"/>
      <c r="E493" s="18"/>
      <c r="F493" s="19"/>
      <c r="G493" s="20"/>
      <c r="H493" s="21"/>
      <c r="I493" s="22"/>
      <c r="J493" s="29" t="s">
        <v>1019</v>
      </c>
    </row>
    <row r="494" spans="1:10" ht="15" customHeight="1">
      <c r="A494" s="30">
        <v>494</v>
      </c>
      <c r="B494" s="29" t="s">
        <v>387</v>
      </c>
      <c r="C494" s="16"/>
      <c r="D494" s="17"/>
      <c r="E494" s="18"/>
      <c r="F494" s="19"/>
      <c r="G494" s="20"/>
      <c r="H494" s="21"/>
      <c r="I494" s="22"/>
      <c r="J494" s="29" t="s">
        <v>1020</v>
      </c>
    </row>
    <row r="495" spans="1:10" ht="15" customHeight="1">
      <c r="A495" s="35">
        <v>495</v>
      </c>
      <c r="B495" s="29" t="s">
        <v>388</v>
      </c>
      <c r="C495" s="16"/>
      <c r="D495" s="17"/>
      <c r="E495" s="18"/>
      <c r="F495" s="19"/>
      <c r="G495" s="20"/>
      <c r="H495" s="21"/>
      <c r="I495" s="22"/>
      <c r="J495" s="177" t="s">
        <v>1021</v>
      </c>
    </row>
    <row r="496" spans="1:10" ht="15" customHeight="1">
      <c r="A496" s="30">
        <v>496</v>
      </c>
      <c r="B496" s="29" t="s">
        <v>389</v>
      </c>
      <c r="C496" s="16"/>
      <c r="D496" s="17"/>
      <c r="E496" s="18"/>
      <c r="F496" s="19"/>
      <c r="G496" s="20"/>
      <c r="H496" s="21"/>
      <c r="I496" s="22"/>
      <c r="J496" s="177" t="s">
        <v>1022</v>
      </c>
    </row>
    <row r="497" spans="1:10" ht="15" customHeight="1">
      <c r="A497" s="35">
        <v>497</v>
      </c>
      <c r="B497" s="29" t="s">
        <v>390</v>
      </c>
      <c r="C497" s="16"/>
      <c r="D497" s="17"/>
      <c r="E497" s="18"/>
      <c r="F497" s="19"/>
      <c r="G497" s="20"/>
      <c r="H497" s="21"/>
      <c r="I497" s="22"/>
      <c r="J497" s="29" t="s">
        <v>1023</v>
      </c>
    </row>
    <row r="498" spans="1:10" ht="15" customHeight="1">
      <c r="A498" s="30">
        <v>498</v>
      </c>
      <c r="B498" s="29" t="s">
        <v>391</v>
      </c>
      <c r="C498" s="16"/>
      <c r="D498" s="17"/>
      <c r="E498" s="18"/>
      <c r="F498" s="19"/>
      <c r="G498" s="20"/>
      <c r="H498" s="21"/>
      <c r="I498" s="22"/>
      <c r="J498" s="29" t="s">
        <v>1024</v>
      </c>
    </row>
    <row r="499" spans="1:10" ht="15" customHeight="1">
      <c r="A499" s="35">
        <v>499</v>
      </c>
      <c r="B499" s="29" t="s">
        <v>392</v>
      </c>
      <c r="C499" s="16"/>
      <c r="D499" s="17"/>
      <c r="E499" s="18"/>
      <c r="F499" s="19"/>
      <c r="G499" s="20"/>
      <c r="H499" s="21"/>
      <c r="I499" s="22"/>
      <c r="J499" s="29" t="s">
        <v>1025</v>
      </c>
    </row>
    <row r="500" spans="1:10" s="3" customFormat="1" ht="15" customHeight="1">
      <c r="A500" s="30">
        <v>500</v>
      </c>
      <c r="B500" s="29" t="s">
        <v>393</v>
      </c>
      <c r="C500" s="16"/>
      <c r="D500" s="17"/>
      <c r="E500" s="18"/>
      <c r="F500" s="19"/>
      <c r="G500" s="20"/>
      <c r="H500" s="21"/>
      <c r="I500" s="22"/>
      <c r="J500" s="29" t="s">
        <v>1608</v>
      </c>
    </row>
    <row r="501" spans="1:10" s="3" customFormat="1" ht="15" customHeight="1">
      <c r="A501" s="35">
        <v>501</v>
      </c>
      <c r="B501" s="29" t="s">
        <v>394</v>
      </c>
      <c r="C501" s="16"/>
      <c r="D501" s="17"/>
      <c r="E501" s="18"/>
      <c r="F501" s="19"/>
      <c r="G501" s="20"/>
      <c r="H501" s="21"/>
      <c r="I501" s="22"/>
      <c r="J501" s="173" t="s">
        <v>1422</v>
      </c>
    </row>
    <row r="502" spans="1:10" s="3" customFormat="1" ht="15" customHeight="1">
      <c r="A502" s="30">
        <v>502</v>
      </c>
      <c r="B502" s="29" t="s">
        <v>395</v>
      </c>
      <c r="C502" s="16"/>
      <c r="D502" s="17"/>
      <c r="E502" s="18"/>
      <c r="F502" s="19"/>
      <c r="G502" s="20"/>
      <c r="H502" s="21"/>
      <c r="I502" s="22"/>
      <c r="J502" s="29" t="s">
        <v>1026</v>
      </c>
    </row>
    <row r="503" spans="1:10" s="3" customFormat="1" ht="15" customHeight="1">
      <c r="A503" s="35">
        <v>503</v>
      </c>
      <c r="B503" s="29" t="s">
        <v>396</v>
      </c>
      <c r="C503" s="16"/>
      <c r="D503" s="17"/>
      <c r="E503" s="18"/>
      <c r="F503" s="19"/>
      <c r="G503" s="20"/>
      <c r="H503" s="21"/>
      <c r="I503" s="22"/>
      <c r="J503" s="29" t="s">
        <v>1027</v>
      </c>
    </row>
    <row r="504" spans="1:10" ht="15" customHeight="1">
      <c r="A504" s="30">
        <v>504</v>
      </c>
      <c r="B504" s="29" t="s">
        <v>397</v>
      </c>
      <c r="C504" s="16"/>
      <c r="D504" s="17"/>
      <c r="E504" s="18"/>
      <c r="F504" s="19"/>
      <c r="G504" s="20"/>
      <c r="H504" s="21"/>
      <c r="I504" s="22"/>
      <c r="J504" s="173" t="s">
        <v>1423</v>
      </c>
    </row>
    <row r="505" spans="1:10" ht="15" customHeight="1">
      <c r="A505" s="35">
        <v>505</v>
      </c>
      <c r="B505" s="29" t="s">
        <v>398</v>
      </c>
      <c r="C505" s="16"/>
      <c r="D505" s="17"/>
      <c r="E505" s="18"/>
      <c r="F505" s="19"/>
      <c r="G505" s="20"/>
      <c r="H505" s="21"/>
      <c r="I505" s="22"/>
      <c r="J505" s="29" t="s">
        <v>1028</v>
      </c>
    </row>
    <row r="506" spans="1:10" ht="15" customHeight="1">
      <c r="A506" s="30">
        <v>506</v>
      </c>
      <c r="B506" s="29" t="s">
        <v>399</v>
      </c>
      <c r="C506" s="16"/>
      <c r="D506" s="17"/>
      <c r="E506" s="18"/>
      <c r="F506" s="19"/>
      <c r="G506" s="20"/>
      <c r="H506" s="21"/>
      <c r="I506" s="22"/>
      <c r="J506" s="29" t="s">
        <v>1029</v>
      </c>
    </row>
    <row r="507" spans="1:10" ht="15" customHeight="1">
      <c r="A507" s="35">
        <v>507</v>
      </c>
      <c r="B507" s="29" t="s">
        <v>400</v>
      </c>
      <c r="C507" s="16"/>
      <c r="D507" s="17"/>
      <c r="E507" s="18"/>
      <c r="F507" s="19"/>
      <c r="G507" s="20"/>
      <c r="H507" s="21"/>
      <c r="I507" s="22"/>
      <c r="J507" s="173" t="s">
        <v>1424</v>
      </c>
    </row>
    <row r="508" spans="1:10" ht="15" customHeight="1">
      <c r="A508" s="30">
        <v>508</v>
      </c>
      <c r="B508" s="29" t="s">
        <v>401</v>
      </c>
      <c r="C508" s="16"/>
      <c r="D508" s="17"/>
      <c r="E508" s="18"/>
      <c r="F508" s="19"/>
      <c r="G508" s="20"/>
      <c r="H508" s="21"/>
      <c r="I508" s="22"/>
      <c r="J508" s="29" t="s">
        <v>1030</v>
      </c>
    </row>
    <row r="509" spans="1:10" s="3" customFormat="1" ht="15" customHeight="1">
      <c r="A509" s="35">
        <v>509</v>
      </c>
      <c r="B509" s="29" t="s">
        <v>402</v>
      </c>
      <c r="C509" s="16"/>
      <c r="D509" s="17"/>
      <c r="E509" s="18"/>
      <c r="F509" s="19"/>
      <c r="G509" s="20"/>
      <c r="H509" s="21"/>
      <c r="I509" s="22"/>
      <c r="J509" s="29" t="s">
        <v>1031</v>
      </c>
    </row>
    <row r="510" spans="1:10" s="3" customFormat="1" ht="15" customHeight="1">
      <c r="A510" s="30">
        <v>510</v>
      </c>
      <c r="B510" s="29" t="s">
        <v>403</v>
      </c>
      <c r="C510" s="16"/>
      <c r="D510" s="17"/>
      <c r="E510" s="18"/>
      <c r="F510" s="19"/>
      <c r="G510" s="20"/>
      <c r="H510" s="21"/>
      <c r="I510" s="22"/>
      <c r="J510" s="173" t="s">
        <v>1425</v>
      </c>
    </row>
    <row r="511" spans="1:10" s="3" customFormat="1" ht="15" customHeight="1">
      <c r="A511" s="35">
        <v>511</v>
      </c>
      <c r="B511" s="29" t="s">
        <v>404</v>
      </c>
      <c r="C511" s="16"/>
      <c r="D511" s="17"/>
      <c r="E511" s="18"/>
      <c r="F511" s="19"/>
      <c r="G511" s="20"/>
      <c r="H511" s="21"/>
      <c r="I511" s="22"/>
      <c r="J511" s="29" t="s">
        <v>1032</v>
      </c>
    </row>
    <row r="512" spans="1:10" ht="15" customHeight="1">
      <c r="A512" s="30">
        <v>512</v>
      </c>
      <c r="B512" s="29" t="s">
        <v>405</v>
      </c>
      <c r="C512" s="16"/>
      <c r="D512" s="17"/>
      <c r="E512" s="18"/>
      <c r="F512" s="19"/>
      <c r="G512" s="20"/>
      <c r="H512" s="21"/>
      <c r="I512" s="22"/>
      <c r="J512" s="29" t="s">
        <v>1033</v>
      </c>
    </row>
    <row r="513" spans="1:10" ht="15" customHeight="1">
      <c r="A513" s="35">
        <v>513</v>
      </c>
      <c r="B513" s="29" t="s">
        <v>406</v>
      </c>
      <c r="C513" s="16"/>
      <c r="D513" s="17"/>
      <c r="E513" s="18"/>
      <c r="F513" s="19"/>
      <c r="G513" s="20"/>
      <c r="H513" s="21"/>
      <c r="I513" s="22"/>
      <c r="J513" s="29" t="s">
        <v>1034</v>
      </c>
    </row>
    <row r="514" spans="1:10" ht="15" customHeight="1">
      <c r="A514" s="30">
        <v>514</v>
      </c>
      <c r="B514" s="173" t="s">
        <v>1426</v>
      </c>
      <c r="C514" s="16"/>
      <c r="D514" s="17"/>
      <c r="E514" s="18"/>
      <c r="F514" s="19"/>
      <c r="G514" s="20"/>
      <c r="H514" s="21"/>
      <c r="I514" s="22"/>
      <c r="J514" s="29" t="s">
        <v>1035</v>
      </c>
    </row>
    <row r="515" spans="1:10" ht="15" customHeight="1">
      <c r="A515" s="35">
        <v>515</v>
      </c>
      <c r="B515" s="29" t="s">
        <v>407</v>
      </c>
      <c r="C515" s="16"/>
      <c r="D515" s="17"/>
      <c r="E515" s="18"/>
      <c r="F515" s="19"/>
      <c r="G515" s="20"/>
      <c r="H515" s="21"/>
      <c r="I515" s="22"/>
      <c r="J515" s="29" t="s">
        <v>1036</v>
      </c>
    </row>
    <row r="516" spans="1:10" ht="15" customHeight="1">
      <c r="A516" s="30">
        <v>516</v>
      </c>
      <c r="B516" s="29" t="s">
        <v>408</v>
      </c>
      <c r="C516" s="16"/>
      <c r="D516" s="17"/>
      <c r="E516" s="18"/>
      <c r="F516" s="19"/>
      <c r="G516" s="20"/>
      <c r="H516" s="21"/>
      <c r="I516" s="22"/>
      <c r="J516" s="29" t="s">
        <v>1037</v>
      </c>
    </row>
    <row r="517" spans="1:10" ht="15" customHeight="1">
      <c r="A517" s="35">
        <v>517</v>
      </c>
      <c r="B517" s="29" t="s">
        <v>409</v>
      </c>
      <c r="C517" s="16"/>
      <c r="D517" s="17"/>
      <c r="E517" s="18"/>
      <c r="F517" s="19"/>
      <c r="G517" s="20"/>
      <c r="H517" s="21"/>
      <c r="I517" s="22"/>
      <c r="J517" s="29" t="s">
        <v>1038</v>
      </c>
    </row>
    <row r="518" spans="1:10" ht="15" customHeight="1">
      <c r="A518" s="30">
        <v>518</v>
      </c>
      <c r="B518" s="29" t="s">
        <v>410</v>
      </c>
      <c r="C518" s="16"/>
      <c r="D518" s="17"/>
      <c r="E518" s="18"/>
      <c r="F518" s="19"/>
      <c r="G518" s="20"/>
      <c r="H518" s="21"/>
      <c r="I518" s="22"/>
      <c r="J518" s="29"/>
    </row>
    <row r="519" spans="1:10" ht="15" customHeight="1">
      <c r="A519" s="35">
        <v>519</v>
      </c>
      <c r="B519" s="29" t="s">
        <v>411</v>
      </c>
      <c r="C519" s="16"/>
      <c r="D519" s="17"/>
      <c r="E519" s="18"/>
      <c r="F519" s="19"/>
      <c r="G519" s="20"/>
      <c r="H519" s="21"/>
      <c r="I519" s="22"/>
      <c r="J519" s="29"/>
    </row>
    <row r="520" spans="1:10" ht="15" customHeight="1">
      <c r="A520" s="30">
        <v>520</v>
      </c>
      <c r="B520" s="29" t="s">
        <v>412</v>
      </c>
      <c r="C520" s="16"/>
      <c r="D520" s="17"/>
      <c r="E520" s="18"/>
      <c r="F520" s="19"/>
      <c r="G520" s="20"/>
      <c r="H520" s="21"/>
      <c r="I520" s="22"/>
      <c r="J520" s="29" t="s">
        <v>1039</v>
      </c>
    </row>
    <row r="521" spans="1:10" ht="15" customHeight="1">
      <c r="A521" s="35">
        <v>521</v>
      </c>
      <c r="B521" s="29" t="s">
        <v>413</v>
      </c>
      <c r="C521" s="16"/>
      <c r="D521" s="17"/>
      <c r="E521" s="18"/>
      <c r="F521" s="19"/>
      <c r="G521" s="20"/>
      <c r="H521" s="21"/>
      <c r="I521" s="22"/>
      <c r="J521" s="29"/>
    </row>
    <row r="522" spans="1:10" ht="15" customHeight="1">
      <c r="A522" s="30">
        <v>522</v>
      </c>
      <c r="B522" s="29" t="s">
        <v>414</v>
      </c>
      <c r="C522" s="44"/>
      <c r="D522" s="17"/>
      <c r="E522" s="18"/>
      <c r="F522" s="19"/>
      <c r="G522" s="20"/>
      <c r="H522" s="21"/>
      <c r="I522" s="22"/>
      <c r="J522" s="29"/>
    </row>
    <row r="523" spans="1:10" ht="15" customHeight="1">
      <c r="A523" s="35">
        <v>523</v>
      </c>
      <c r="B523" s="29" t="s">
        <v>415</v>
      </c>
      <c r="C523" s="16"/>
      <c r="D523" s="17"/>
      <c r="E523" s="18"/>
      <c r="F523" s="19"/>
      <c r="G523" s="20"/>
      <c r="H523" s="21"/>
      <c r="I523" s="22"/>
      <c r="J523" s="29" t="s">
        <v>1040</v>
      </c>
    </row>
    <row r="524" spans="1:10" ht="15" customHeight="1">
      <c r="A524" s="30">
        <v>524</v>
      </c>
      <c r="B524" s="29" t="s">
        <v>416</v>
      </c>
      <c r="C524" s="16"/>
      <c r="D524" s="17"/>
      <c r="E524" s="18"/>
      <c r="F524" s="19"/>
      <c r="G524" s="20"/>
      <c r="H524" s="21"/>
      <c r="I524" s="22"/>
      <c r="J524" s="29" t="s">
        <v>1041</v>
      </c>
    </row>
    <row r="525" spans="1:10" ht="15" customHeight="1">
      <c r="A525" s="35">
        <v>525</v>
      </c>
      <c r="B525" s="29" t="s">
        <v>417</v>
      </c>
      <c r="C525" s="16"/>
      <c r="D525" s="17"/>
      <c r="E525" s="18"/>
      <c r="F525" s="19"/>
      <c r="G525" s="20"/>
      <c r="H525" s="21"/>
      <c r="I525" s="22"/>
      <c r="J525" s="29" t="s">
        <v>1042</v>
      </c>
    </row>
    <row r="526" spans="1:10" ht="15" customHeight="1">
      <c r="A526" s="30">
        <v>526</v>
      </c>
      <c r="B526" s="29" t="s">
        <v>418</v>
      </c>
      <c r="C526" s="16"/>
      <c r="D526" s="17"/>
      <c r="E526" s="18"/>
      <c r="F526" s="19"/>
      <c r="G526" s="20"/>
      <c r="H526" s="21"/>
      <c r="I526" s="22"/>
      <c r="J526" s="29" t="s">
        <v>1043</v>
      </c>
    </row>
    <row r="527" spans="1:10" ht="15" customHeight="1">
      <c r="A527" s="35">
        <v>527</v>
      </c>
      <c r="B527" s="29" t="s">
        <v>419</v>
      </c>
      <c r="C527" s="16"/>
      <c r="D527" s="17"/>
      <c r="E527" s="18"/>
      <c r="F527" s="19"/>
      <c r="G527" s="20"/>
      <c r="H527" s="21"/>
      <c r="I527" s="22"/>
      <c r="J527" s="29" t="s">
        <v>1044</v>
      </c>
    </row>
    <row r="528" spans="1:10" s="89" customFormat="1">
      <c r="A528" s="30"/>
      <c r="B528" s="87"/>
      <c r="C528" s="86"/>
      <c r="D528" s="86"/>
      <c r="E528" s="86"/>
      <c r="F528" s="86"/>
      <c r="G528" s="86"/>
      <c r="H528" s="86"/>
      <c r="I528" s="88"/>
      <c r="J528" s="87"/>
    </row>
    <row r="529" spans="1:10" s="103" customFormat="1" ht="15" customHeight="1">
      <c r="A529" s="223">
        <v>529</v>
      </c>
      <c r="B529" s="213" t="s">
        <v>1205</v>
      </c>
      <c r="C529" s="149"/>
      <c r="D529" s="149"/>
      <c r="E529" s="149"/>
      <c r="F529" s="149"/>
      <c r="G529" s="149"/>
      <c r="H529" s="149"/>
      <c r="I529" s="130"/>
      <c r="J529" s="213"/>
    </row>
    <row r="530" spans="1:10" s="3" customFormat="1" ht="15" customHeight="1">
      <c r="A530" s="30">
        <v>530</v>
      </c>
      <c r="B530" s="29" t="s">
        <v>420</v>
      </c>
      <c r="C530" s="16"/>
      <c r="D530" s="17"/>
      <c r="E530" s="18"/>
      <c r="F530" s="19"/>
      <c r="G530" s="20"/>
      <c r="H530" s="21"/>
      <c r="I530" s="22"/>
      <c r="J530" s="29" t="s">
        <v>1045</v>
      </c>
    </row>
    <row r="531" spans="1:10" s="3" customFormat="1" ht="15" customHeight="1">
      <c r="A531" s="35">
        <v>531</v>
      </c>
      <c r="B531" s="29" t="s">
        <v>421</v>
      </c>
      <c r="C531" s="16"/>
      <c r="D531" s="17"/>
      <c r="E531" s="18"/>
      <c r="F531" s="19"/>
      <c r="G531" s="20"/>
      <c r="H531" s="21"/>
      <c r="I531" s="22"/>
      <c r="J531" s="29" t="s">
        <v>1046</v>
      </c>
    </row>
    <row r="532" spans="1:10" s="3" customFormat="1" ht="15" customHeight="1">
      <c r="A532" s="30">
        <v>532</v>
      </c>
      <c r="B532" s="29" t="s">
        <v>422</v>
      </c>
      <c r="C532" s="16"/>
      <c r="D532" s="17"/>
      <c r="E532" s="18"/>
      <c r="F532" s="19"/>
      <c r="G532" s="20"/>
      <c r="H532" s="21"/>
      <c r="I532" s="22"/>
      <c r="J532" s="29" t="s">
        <v>1046</v>
      </c>
    </row>
    <row r="533" spans="1:10" s="3" customFormat="1" ht="15" customHeight="1">
      <c r="A533" s="35">
        <v>533</v>
      </c>
      <c r="B533" s="29" t="s">
        <v>423</v>
      </c>
      <c r="C533" s="16"/>
      <c r="D533" s="17"/>
      <c r="E533" s="18"/>
      <c r="F533" s="19"/>
      <c r="G533" s="20"/>
      <c r="H533" s="21"/>
      <c r="I533" s="22"/>
      <c r="J533" s="29" t="s">
        <v>1046</v>
      </c>
    </row>
    <row r="534" spans="1:10" s="3" customFormat="1" ht="15" customHeight="1">
      <c r="A534" s="30">
        <v>534</v>
      </c>
      <c r="B534" s="29" t="s">
        <v>424</v>
      </c>
      <c r="C534" s="16"/>
      <c r="D534" s="17"/>
      <c r="E534" s="18"/>
      <c r="F534" s="19"/>
      <c r="G534" s="20"/>
      <c r="H534" s="21"/>
      <c r="I534" s="22"/>
      <c r="J534" s="29"/>
    </row>
    <row r="535" spans="1:10" s="3" customFormat="1" ht="15" customHeight="1">
      <c r="A535" s="35">
        <v>535</v>
      </c>
      <c r="B535" s="29" t="s">
        <v>425</v>
      </c>
      <c r="C535" s="16"/>
      <c r="D535" s="17"/>
      <c r="E535" s="18"/>
      <c r="F535" s="19"/>
      <c r="G535" s="20"/>
      <c r="H535" s="21"/>
      <c r="I535" s="22"/>
      <c r="J535" s="29"/>
    </row>
    <row r="536" spans="1:10" s="3" customFormat="1" ht="15" customHeight="1">
      <c r="A536" s="30">
        <v>536</v>
      </c>
      <c r="B536" s="29" t="s">
        <v>426</v>
      </c>
      <c r="C536" s="16"/>
      <c r="D536" s="17"/>
      <c r="E536" s="18"/>
      <c r="F536" s="19"/>
      <c r="G536" s="20"/>
      <c r="H536" s="21"/>
      <c r="I536" s="22"/>
      <c r="J536" s="29"/>
    </row>
    <row r="537" spans="1:10" s="3" customFormat="1" ht="15" customHeight="1">
      <c r="A537" s="35">
        <v>537</v>
      </c>
      <c r="B537" s="29" t="s">
        <v>427</v>
      </c>
      <c r="C537" s="23"/>
      <c r="D537" s="24"/>
      <c r="E537" s="25"/>
      <c r="F537" s="26"/>
      <c r="G537" s="27"/>
      <c r="H537" s="28"/>
      <c r="I537" s="29"/>
      <c r="J537" s="29" t="s">
        <v>1047</v>
      </c>
    </row>
    <row r="538" spans="1:10" s="3" customFormat="1" ht="15" customHeight="1">
      <c r="A538" s="30">
        <v>538</v>
      </c>
      <c r="B538" s="29" t="s">
        <v>428</v>
      </c>
      <c r="C538" s="23"/>
      <c r="D538" s="24"/>
      <c r="E538" s="25"/>
      <c r="F538" s="26"/>
      <c r="G538" s="27"/>
      <c r="H538" s="28"/>
      <c r="I538" s="29"/>
      <c r="J538" s="29"/>
    </row>
    <row r="539" spans="1:10" s="3" customFormat="1" ht="15" customHeight="1">
      <c r="A539" s="35">
        <v>539</v>
      </c>
      <c r="B539" s="29" t="s">
        <v>429</v>
      </c>
      <c r="C539" s="23"/>
      <c r="D539" s="24"/>
      <c r="E539" s="25"/>
      <c r="F539" s="26"/>
      <c r="G539" s="27"/>
      <c r="H539" s="28"/>
      <c r="I539" s="29"/>
      <c r="J539" s="29"/>
    </row>
    <row r="540" spans="1:10" s="3" customFormat="1" ht="15" customHeight="1">
      <c r="A540" s="30">
        <v>540</v>
      </c>
      <c r="B540" s="29" t="s">
        <v>430</v>
      </c>
      <c r="C540" s="16"/>
      <c r="D540" s="17"/>
      <c r="E540" s="18"/>
      <c r="F540" s="19"/>
      <c r="G540" s="20"/>
      <c r="H540" s="21"/>
      <c r="I540" s="22"/>
      <c r="J540" s="29" t="s">
        <v>1048</v>
      </c>
    </row>
    <row r="541" spans="1:10" s="3" customFormat="1" ht="15" customHeight="1">
      <c r="A541" s="35">
        <v>541</v>
      </c>
      <c r="B541" s="29" t="s">
        <v>431</v>
      </c>
      <c r="C541" s="23"/>
      <c r="D541" s="24"/>
      <c r="E541" s="25"/>
      <c r="F541" s="26"/>
      <c r="G541" s="27"/>
      <c r="H541" s="28"/>
      <c r="I541" s="29"/>
      <c r="J541" s="29"/>
    </row>
    <row r="542" spans="1:10" s="3" customFormat="1" ht="15" customHeight="1">
      <c r="A542" s="30">
        <v>542</v>
      </c>
      <c r="B542" s="29" t="s">
        <v>432</v>
      </c>
      <c r="C542" s="23"/>
      <c r="D542" s="24"/>
      <c r="E542" s="25"/>
      <c r="F542" s="26"/>
      <c r="G542" s="27"/>
      <c r="H542" s="28"/>
      <c r="I542" s="29"/>
      <c r="J542" s="29"/>
    </row>
    <row r="543" spans="1:10" s="3" customFormat="1" ht="15" customHeight="1">
      <c r="A543" s="35">
        <v>543</v>
      </c>
      <c r="B543" s="29" t="s">
        <v>433</v>
      </c>
      <c r="C543" s="23"/>
      <c r="D543" s="24"/>
      <c r="E543" s="25"/>
      <c r="F543" s="26"/>
      <c r="G543" s="27"/>
      <c r="H543" s="28"/>
      <c r="I543" s="29"/>
      <c r="J543" s="29" t="s">
        <v>1049</v>
      </c>
    </row>
    <row r="544" spans="1:10" s="3" customFormat="1" ht="15" customHeight="1">
      <c r="A544" s="30">
        <v>544</v>
      </c>
      <c r="B544" s="29" t="s">
        <v>434</v>
      </c>
      <c r="C544" s="16"/>
      <c r="D544" s="17"/>
      <c r="E544" s="18"/>
      <c r="F544" s="19"/>
      <c r="G544" s="20"/>
      <c r="H544" s="21"/>
      <c r="I544" s="22"/>
      <c r="J544" s="29" t="s">
        <v>1050</v>
      </c>
    </row>
    <row r="545" spans="1:10" s="3" customFormat="1" ht="15" customHeight="1">
      <c r="A545" s="35">
        <v>545</v>
      </c>
      <c r="B545" s="29" t="s">
        <v>14</v>
      </c>
      <c r="C545" s="16"/>
      <c r="D545" s="17"/>
      <c r="E545" s="18"/>
      <c r="F545" s="19"/>
      <c r="G545" s="20"/>
      <c r="H545" s="21"/>
      <c r="I545" s="22"/>
      <c r="J545" s="29" t="s">
        <v>1051</v>
      </c>
    </row>
    <row r="546" spans="1:10" s="3" customFormat="1" ht="15" customHeight="1">
      <c r="A546" s="30">
        <v>546</v>
      </c>
      <c r="B546" s="29" t="s">
        <v>435</v>
      </c>
      <c r="C546" s="23"/>
      <c r="D546" s="24"/>
      <c r="E546" s="25"/>
      <c r="F546" s="26"/>
      <c r="G546" s="27"/>
      <c r="H546" s="28"/>
      <c r="I546" s="29"/>
      <c r="J546" s="29" t="s">
        <v>1052</v>
      </c>
    </row>
    <row r="547" spans="1:10" s="3" customFormat="1" ht="15" customHeight="1">
      <c r="A547" s="35">
        <v>547</v>
      </c>
      <c r="B547" s="29" t="s">
        <v>436</v>
      </c>
      <c r="C547" s="23"/>
      <c r="D547" s="24"/>
      <c r="E547" s="25"/>
      <c r="F547" s="26"/>
      <c r="G547" s="27"/>
      <c r="H547" s="28"/>
      <c r="I547" s="29"/>
      <c r="J547" s="29"/>
    </row>
    <row r="548" spans="1:10" s="3" customFormat="1" ht="15" customHeight="1">
      <c r="A548" s="30">
        <v>548</v>
      </c>
      <c r="B548" s="29" t="s">
        <v>437</v>
      </c>
      <c r="C548" s="23"/>
      <c r="D548" s="24"/>
      <c r="E548" s="25"/>
      <c r="F548" s="26"/>
      <c r="G548" s="27"/>
      <c r="H548" s="28"/>
      <c r="I548" s="29"/>
      <c r="J548" s="174"/>
    </row>
    <row r="549" spans="1:10" s="3" customFormat="1" ht="15" customHeight="1">
      <c r="A549" s="35">
        <v>549</v>
      </c>
      <c r="B549" s="29" t="s">
        <v>1240</v>
      </c>
      <c r="C549" s="23"/>
      <c r="D549" s="24"/>
      <c r="E549" s="25"/>
      <c r="F549" s="26"/>
      <c r="G549" s="27"/>
      <c r="H549" s="28"/>
      <c r="I549" s="57"/>
      <c r="J549" s="29" t="s">
        <v>1241</v>
      </c>
    </row>
    <row r="550" spans="1:10" s="3" customFormat="1" ht="15" customHeight="1">
      <c r="A550" s="30">
        <v>550</v>
      </c>
      <c r="B550" s="29" t="s">
        <v>1243</v>
      </c>
      <c r="C550" s="23"/>
      <c r="D550" s="24"/>
      <c r="E550" s="25"/>
      <c r="F550" s="26"/>
      <c r="G550" s="27"/>
      <c r="H550" s="28"/>
      <c r="I550" s="57"/>
      <c r="J550" s="29" t="s">
        <v>1242</v>
      </c>
    </row>
    <row r="551" spans="1:10" s="89" customFormat="1">
      <c r="A551" s="35"/>
      <c r="B551" s="87"/>
      <c r="C551" s="86"/>
      <c r="D551" s="86"/>
      <c r="E551" s="86"/>
      <c r="F551" s="86"/>
      <c r="G551" s="86"/>
      <c r="H551" s="86"/>
      <c r="I551" s="88"/>
      <c r="J551" s="87"/>
    </row>
    <row r="552" spans="1:10" s="103" customFormat="1" ht="15" customHeight="1">
      <c r="A552" s="224">
        <v>552</v>
      </c>
      <c r="B552" s="213" t="s">
        <v>1193</v>
      </c>
      <c r="C552" s="149"/>
      <c r="D552" s="149"/>
      <c r="E552" s="149"/>
      <c r="F552" s="149"/>
      <c r="G552" s="149"/>
      <c r="H552" s="149"/>
      <c r="I552" s="130"/>
      <c r="J552" s="213"/>
    </row>
    <row r="553" spans="1:10" ht="15" customHeight="1">
      <c r="A553" s="35">
        <v>553</v>
      </c>
      <c r="B553" s="29" t="s">
        <v>438</v>
      </c>
      <c r="C553" s="16"/>
      <c r="D553" s="17"/>
      <c r="E553" s="18"/>
      <c r="F553" s="19"/>
      <c r="G553" s="20"/>
      <c r="H553" s="21"/>
      <c r="I553" s="22"/>
      <c r="J553" s="29" t="s">
        <v>1053</v>
      </c>
    </row>
    <row r="554" spans="1:10" ht="15" customHeight="1">
      <c r="A554" s="30">
        <v>554</v>
      </c>
      <c r="B554" s="29" t="s">
        <v>439</v>
      </c>
      <c r="C554" s="16"/>
      <c r="D554" s="17"/>
      <c r="E554" s="18"/>
      <c r="F554" s="19"/>
      <c r="G554" s="20"/>
      <c r="H554" s="21"/>
      <c r="I554" s="22"/>
      <c r="J554" s="29"/>
    </row>
    <row r="555" spans="1:10" ht="15" customHeight="1">
      <c r="A555" s="35">
        <v>555</v>
      </c>
      <c r="B555" s="29" t="s">
        <v>440</v>
      </c>
      <c r="C555" s="16"/>
      <c r="D555" s="17"/>
      <c r="E555" s="18"/>
      <c r="F555" s="19"/>
      <c r="G555" s="20"/>
      <c r="H555" s="21"/>
      <c r="I555" s="22"/>
      <c r="J555" s="29"/>
    </row>
    <row r="556" spans="1:10" ht="15" customHeight="1">
      <c r="A556" s="30">
        <v>556</v>
      </c>
      <c r="B556" s="29" t="s">
        <v>441</v>
      </c>
      <c r="C556" s="16"/>
      <c r="D556" s="17"/>
      <c r="E556" s="18"/>
      <c r="F556" s="19"/>
      <c r="G556" s="20"/>
      <c r="H556" s="21"/>
      <c r="I556" s="22"/>
      <c r="J556" s="29" t="s">
        <v>1054</v>
      </c>
    </row>
    <row r="557" spans="1:10" ht="15" customHeight="1">
      <c r="A557" s="35">
        <v>557</v>
      </c>
      <c r="B557" s="29" t="s">
        <v>442</v>
      </c>
      <c r="C557" s="16"/>
      <c r="D557" s="17"/>
      <c r="E557" s="18"/>
      <c r="F557" s="19"/>
      <c r="G557" s="20"/>
      <c r="H557" s="21"/>
      <c r="I557" s="22"/>
      <c r="J557" s="29"/>
    </row>
    <row r="558" spans="1:10" ht="15" customHeight="1">
      <c r="A558" s="30">
        <v>558</v>
      </c>
      <c r="B558" s="29" t="s">
        <v>443</v>
      </c>
      <c r="C558" s="16"/>
      <c r="D558" s="17"/>
      <c r="E558" s="18"/>
      <c r="F558" s="19"/>
      <c r="G558" s="20"/>
      <c r="H558" s="21"/>
      <c r="I558" s="22"/>
      <c r="J558" s="29"/>
    </row>
    <row r="559" spans="1:10" s="3" customFormat="1" ht="15" customHeight="1">
      <c r="A559" s="35">
        <v>559</v>
      </c>
      <c r="B559" s="29" t="s">
        <v>444</v>
      </c>
      <c r="C559" s="16"/>
      <c r="D559" s="17"/>
      <c r="E559" s="18"/>
      <c r="F559" s="19"/>
      <c r="G559" s="20"/>
      <c r="H559" s="21"/>
      <c r="I559" s="22"/>
      <c r="J559" s="29" t="s">
        <v>1055</v>
      </c>
    </row>
    <row r="560" spans="1:10" ht="15" customHeight="1">
      <c r="A560" s="30">
        <v>560</v>
      </c>
      <c r="B560" s="29" t="s">
        <v>445</v>
      </c>
      <c r="C560" s="16"/>
      <c r="D560" s="17"/>
      <c r="E560" s="18"/>
      <c r="F560" s="19"/>
      <c r="G560" s="20"/>
      <c r="H560" s="21"/>
      <c r="I560" s="22"/>
      <c r="J560" s="29" t="s">
        <v>1056</v>
      </c>
    </row>
    <row r="561" spans="1:10" ht="15" customHeight="1">
      <c r="A561" s="35">
        <v>561</v>
      </c>
      <c r="B561" s="29" t="s">
        <v>446</v>
      </c>
      <c r="C561" s="16"/>
      <c r="D561" s="17"/>
      <c r="E561" s="18"/>
      <c r="F561" s="19"/>
      <c r="G561" s="20"/>
      <c r="H561" s="21"/>
      <c r="I561" s="22"/>
      <c r="J561" s="29"/>
    </row>
    <row r="562" spans="1:10" ht="15" customHeight="1">
      <c r="A562" s="30">
        <v>562</v>
      </c>
      <c r="B562" s="29" t="s">
        <v>447</v>
      </c>
      <c r="C562" s="16"/>
      <c r="D562" s="17"/>
      <c r="E562" s="18"/>
      <c r="F562" s="19"/>
      <c r="G562" s="20"/>
      <c r="H562" s="21"/>
      <c r="I562" s="22"/>
      <c r="J562" s="29"/>
    </row>
    <row r="563" spans="1:10" ht="15" customHeight="1">
      <c r="A563" s="35">
        <v>563</v>
      </c>
      <c r="B563" s="29" t="s">
        <v>448</v>
      </c>
      <c r="C563" s="16"/>
      <c r="D563" s="17"/>
      <c r="E563" s="18"/>
      <c r="F563" s="19"/>
      <c r="G563" s="20"/>
      <c r="H563" s="21"/>
      <c r="I563" s="22"/>
      <c r="J563" s="29" t="s">
        <v>1057</v>
      </c>
    </row>
    <row r="564" spans="1:10" ht="15" customHeight="1">
      <c r="A564" s="30">
        <v>564</v>
      </c>
      <c r="B564" s="29" t="s">
        <v>449</v>
      </c>
      <c r="C564" s="16"/>
      <c r="D564" s="17"/>
      <c r="E564" s="18"/>
      <c r="F564" s="19"/>
      <c r="G564" s="20"/>
      <c r="H564" s="21"/>
      <c r="I564" s="22"/>
      <c r="J564" s="29"/>
    </row>
    <row r="565" spans="1:10" s="93" customFormat="1" ht="15" customHeight="1">
      <c r="A565" s="35"/>
      <c r="B565" s="87"/>
      <c r="C565" s="90"/>
      <c r="D565" s="90"/>
      <c r="E565" s="90"/>
      <c r="F565" s="90"/>
      <c r="G565" s="90"/>
      <c r="H565" s="90"/>
      <c r="I565" s="91"/>
      <c r="J565" s="87"/>
    </row>
    <row r="566" spans="1:10" s="103" customFormat="1" ht="15" customHeight="1">
      <c r="A566" s="224">
        <v>566</v>
      </c>
      <c r="B566" s="213" t="s">
        <v>1194</v>
      </c>
      <c r="C566" s="149"/>
      <c r="D566" s="149"/>
      <c r="E566" s="149"/>
      <c r="F566" s="149"/>
      <c r="G566" s="149"/>
      <c r="H566" s="149"/>
      <c r="I566" s="130"/>
      <c r="J566" s="213"/>
    </row>
    <row r="567" spans="1:10" ht="15" customHeight="1">
      <c r="A567" s="35">
        <v>567</v>
      </c>
      <c r="B567" s="29" t="s">
        <v>450</v>
      </c>
      <c r="C567" s="9"/>
      <c r="D567" s="10"/>
      <c r="E567" s="11"/>
      <c r="F567" s="12"/>
      <c r="G567" s="13"/>
      <c r="H567" s="14"/>
      <c r="I567" s="15"/>
      <c r="J567" s="29" t="s">
        <v>1058</v>
      </c>
    </row>
    <row r="568" spans="1:10" ht="15" customHeight="1">
      <c r="A568" s="30">
        <v>568</v>
      </c>
      <c r="B568" s="29" t="s">
        <v>451</v>
      </c>
      <c r="C568" s="16"/>
      <c r="D568" s="17"/>
      <c r="E568" s="18"/>
      <c r="F568" s="19"/>
      <c r="G568" s="20"/>
      <c r="H568" s="21"/>
      <c r="I568" s="22"/>
      <c r="J568" s="29" t="s">
        <v>1059</v>
      </c>
    </row>
    <row r="569" spans="1:10" ht="15" customHeight="1">
      <c r="A569" s="35">
        <v>569</v>
      </c>
      <c r="B569" s="29" t="s">
        <v>452</v>
      </c>
      <c r="C569" s="16"/>
      <c r="D569" s="17"/>
      <c r="E569" s="18"/>
      <c r="F569" s="19"/>
      <c r="G569" s="20"/>
      <c r="H569" s="21"/>
      <c r="I569" s="22"/>
      <c r="J569" s="29" t="s">
        <v>1060</v>
      </c>
    </row>
    <row r="570" spans="1:10" ht="15" customHeight="1">
      <c r="A570" s="30">
        <v>570</v>
      </c>
      <c r="B570" s="29" t="s">
        <v>453</v>
      </c>
      <c r="C570" s="16"/>
      <c r="D570" s="17"/>
      <c r="E570" s="18"/>
      <c r="F570" s="19"/>
      <c r="G570" s="20"/>
      <c r="H570" s="21"/>
      <c r="I570" s="22"/>
      <c r="J570" s="29" t="s">
        <v>1061</v>
      </c>
    </row>
    <row r="571" spans="1:10" ht="15" customHeight="1">
      <c r="A571" s="35">
        <v>571</v>
      </c>
      <c r="B571" s="29" t="s">
        <v>454</v>
      </c>
      <c r="C571" s="16"/>
      <c r="D571" s="17"/>
      <c r="E571" s="18"/>
      <c r="F571" s="19"/>
      <c r="G571" s="20"/>
      <c r="H571" s="21"/>
      <c r="I571" s="22"/>
      <c r="J571" s="29"/>
    </row>
    <row r="572" spans="1:10" ht="15" customHeight="1">
      <c r="A572" s="30">
        <v>572</v>
      </c>
      <c r="B572" s="29" t="s">
        <v>455</v>
      </c>
      <c r="C572" s="16"/>
      <c r="D572" s="17"/>
      <c r="E572" s="18"/>
      <c r="F572" s="19"/>
      <c r="G572" s="20"/>
      <c r="H572" s="21"/>
      <c r="I572" s="22"/>
      <c r="J572" s="29" t="s">
        <v>1062</v>
      </c>
    </row>
    <row r="573" spans="1:10" ht="15" customHeight="1">
      <c r="A573" s="35">
        <v>573</v>
      </c>
      <c r="B573" s="29" t="s">
        <v>1244</v>
      </c>
      <c r="C573" s="16"/>
      <c r="D573" s="17"/>
      <c r="E573" s="18"/>
      <c r="F573" s="19"/>
      <c r="G573" s="20"/>
      <c r="H573" s="21"/>
      <c r="I573" s="22"/>
      <c r="J573" s="29" t="s">
        <v>1245</v>
      </c>
    </row>
    <row r="574" spans="1:10" s="3" customFormat="1" ht="15" customHeight="1">
      <c r="A574" s="30">
        <v>574</v>
      </c>
      <c r="B574" s="29" t="s">
        <v>456</v>
      </c>
      <c r="C574" s="16"/>
      <c r="D574" s="17"/>
      <c r="E574" s="18"/>
      <c r="F574" s="19"/>
      <c r="G574" s="20"/>
      <c r="H574" s="21"/>
      <c r="I574" s="22"/>
      <c r="J574" s="29" t="s">
        <v>1063</v>
      </c>
    </row>
    <row r="575" spans="1:10" ht="15" customHeight="1">
      <c r="A575" s="35">
        <v>575</v>
      </c>
      <c r="B575" s="29" t="s">
        <v>457</v>
      </c>
      <c r="C575" s="16"/>
      <c r="D575" s="17"/>
      <c r="E575" s="18"/>
      <c r="F575" s="19"/>
      <c r="G575" s="20"/>
      <c r="H575" s="21"/>
      <c r="I575" s="22"/>
      <c r="J575" s="29" t="s">
        <v>1064</v>
      </c>
    </row>
    <row r="576" spans="1:10" ht="15" customHeight="1">
      <c r="A576" s="30">
        <v>576</v>
      </c>
      <c r="B576" s="29" t="s">
        <v>458</v>
      </c>
      <c r="C576" s="16"/>
      <c r="D576" s="17"/>
      <c r="E576" s="18"/>
      <c r="F576" s="19"/>
      <c r="G576" s="20"/>
      <c r="H576" s="21"/>
      <c r="I576" s="22"/>
      <c r="J576" s="29" t="s">
        <v>1065</v>
      </c>
    </row>
    <row r="577" spans="1:10" ht="15" customHeight="1">
      <c r="A577" s="35">
        <v>577</v>
      </c>
      <c r="B577" s="29" t="s">
        <v>459</v>
      </c>
      <c r="C577" s="16"/>
      <c r="D577" s="17"/>
      <c r="E577" s="18"/>
      <c r="F577" s="19"/>
      <c r="G577" s="20"/>
      <c r="H577" s="21"/>
      <c r="I577" s="22"/>
      <c r="J577" s="29" t="s">
        <v>1066</v>
      </c>
    </row>
    <row r="578" spans="1:10" ht="15" customHeight="1">
      <c r="A578" s="30">
        <v>578</v>
      </c>
      <c r="B578" s="29" t="s">
        <v>460</v>
      </c>
      <c r="C578" s="16"/>
      <c r="D578" s="17"/>
      <c r="E578" s="18"/>
      <c r="F578" s="19"/>
      <c r="G578" s="20"/>
      <c r="H578" s="21"/>
      <c r="I578" s="22"/>
      <c r="J578" s="29" t="s">
        <v>1067</v>
      </c>
    </row>
    <row r="579" spans="1:10" s="3" customFormat="1" ht="15" customHeight="1">
      <c r="A579" s="35">
        <v>579</v>
      </c>
      <c r="B579" s="29" t="s">
        <v>461</v>
      </c>
      <c r="C579" s="16"/>
      <c r="D579" s="17"/>
      <c r="E579" s="18"/>
      <c r="F579" s="19"/>
      <c r="G579" s="20"/>
      <c r="H579" s="21"/>
      <c r="I579" s="22"/>
      <c r="J579" s="29" t="s">
        <v>1068</v>
      </c>
    </row>
    <row r="580" spans="1:10" ht="15" customHeight="1">
      <c r="A580" s="30">
        <v>580</v>
      </c>
      <c r="B580" s="29" t="s">
        <v>462</v>
      </c>
      <c r="C580" s="16"/>
      <c r="D580" s="17"/>
      <c r="E580" s="18"/>
      <c r="F580" s="19"/>
      <c r="G580" s="20"/>
      <c r="H580" s="21"/>
      <c r="I580" s="22"/>
      <c r="J580" s="29" t="s">
        <v>1069</v>
      </c>
    </row>
    <row r="581" spans="1:10" s="89" customFormat="1">
      <c r="A581" s="35"/>
      <c r="B581" s="87"/>
      <c r="C581" s="86"/>
      <c r="D581" s="86"/>
      <c r="E581" s="86"/>
      <c r="F581" s="86"/>
      <c r="G581" s="86"/>
      <c r="H581" s="86"/>
      <c r="I581" s="88"/>
      <c r="J581" s="87"/>
    </row>
    <row r="582" spans="1:10" s="94" customFormat="1" ht="15" customHeight="1">
      <c r="A582" s="224">
        <v>582</v>
      </c>
      <c r="B582" s="212" t="s">
        <v>463</v>
      </c>
      <c r="C582" s="148"/>
      <c r="D582" s="148"/>
      <c r="E582" s="148"/>
      <c r="F582" s="148"/>
      <c r="G582" s="148"/>
      <c r="H582" s="148"/>
      <c r="I582" s="129"/>
      <c r="J582" s="212"/>
    </row>
    <row r="583" spans="1:10" s="103" customFormat="1" ht="15" customHeight="1">
      <c r="A583" s="223">
        <v>583</v>
      </c>
      <c r="B583" s="213" t="s">
        <v>1195</v>
      </c>
      <c r="C583" s="149"/>
      <c r="D583" s="149"/>
      <c r="E583" s="149"/>
      <c r="F583" s="149"/>
      <c r="G583" s="149"/>
      <c r="H583" s="149"/>
      <c r="I583" s="130"/>
      <c r="J583" s="213"/>
    </row>
    <row r="584" spans="1:10" ht="15" customHeight="1">
      <c r="A584" s="30">
        <v>584</v>
      </c>
      <c r="B584" s="29" t="s">
        <v>464</v>
      </c>
      <c r="C584" s="9"/>
      <c r="D584" s="10"/>
      <c r="E584" s="11"/>
      <c r="F584" s="12"/>
      <c r="G584" s="13"/>
      <c r="H584" s="14"/>
      <c r="I584" s="15"/>
      <c r="J584" s="29"/>
    </row>
    <row r="585" spans="1:10" ht="15" customHeight="1">
      <c r="A585" s="35">
        <v>585</v>
      </c>
      <c r="B585" s="29" t="s">
        <v>465</v>
      </c>
      <c r="C585" s="16"/>
      <c r="D585" s="17"/>
      <c r="E585" s="18"/>
      <c r="F585" s="19"/>
      <c r="G585" s="20"/>
      <c r="H585" s="21"/>
      <c r="I585" s="22"/>
      <c r="J585" s="29" t="s">
        <v>1070</v>
      </c>
    </row>
    <row r="586" spans="1:10" ht="15" customHeight="1">
      <c r="A586" s="30">
        <v>586</v>
      </c>
      <c r="B586" s="29" t="s">
        <v>466</v>
      </c>
      <c r="C586" s="9"/>
      <c r="D586" s="10"/>
      <c r="E586" s="11"/>
      <c r="F586" s="12"/>
      <c r="G586" s="13"/>
      <c r="H586" s="14"/>
      <c r="I586" s="15"/>
      <c r="J586" s="29"/>
    </row>
    <row r="587" spans="1:10" ht="15" customHeight="1">
      <c r="A587" s="35">
        <v>587</v>
      </c>
      <c r="B587" s="29" t="s">
        <v>467</v>
      </c>
      <c r="C587" s="16"/>
      <c r="D587" s="17"/>
      <c r="E587" s="18"/>
      <c r="F587" s="19"/>
      <c r="G587" s="20"/>
      <c r="H587" s="21"/>
      <c r="I587" s="22"/>
      <c r="J587" s="29" t="s">
        <v>1071</v>
      </c>
    </row>
    <row r="588" spans="1:10" ht="15" customHeight="1">
      <c r="A588" s="30">
        <v>588</v>
      </c>
      <c r="B588" s="29" t="s">
        <v>468</v>
      </c>
      <c r="C588" s="9"/>
      <c r="D588" s="10"/>
      <c r="E588" s="11"/>
      <c r="F588" s="12"/>
      <c r="G588" s="13"/>
      <c r="H588" s="14"/>
      <c r="I588" s="15"/>
      <c r="J588" s="29" t="s">
        <v>1072</v>
      </c>
    </row>
    <row r="589" spans="1:10" ht="15" customHeight="1">
      <c r="A589" s="35">
        <v>589</v>
      </c>
      <c r="B589" s="29" t="s">
        <v>469</v>
      </c>
      <c r="C589" s="9"/>
      <c r="D589" s="10"/>
      <c r="E589" s="11"/>
      <c r="F589" s="12"/>
      <c r="G589" s="13"/>
      <c r="H589" s="14"/>
      <c r="I589" s="15"/>
      <c r="J589" s="29"/>
    </row>
    <row r="590" spans="1:10" ht="15" customHeight="1">
      <c r="A590" s="30">
        <v>590</v>
      </c>
      <c r="B590" s="29" t="s">
        <v>470</v>
      </c>
      <c r="C590" s="9"/>
      <c r="D590" s="10"/>
      <c r="E590" s="11"/>
      <c r="F590" s="12"/>
      <c r="G590" s="13"/>
      <c r="H590" s="14"/>
      <c r="I590" s="15"/>
      <c r="J590" s="29"/>
    </row>
    <row r="591" spans="1:10" ht="15" customHeight="1">
      <c r="A591" s="35">
        <v>591</v>
      </c>
      <c r="B591" s="29" t="s">
        <v>471</v>
      </c>
      <c r="C591" s="9"/>
      <c r="D591" s="10"/>
      <c r="E591" s="11"/>
      <c r="F591" s="12"/>
      <c r="G591" s="13"/>
      <c r="H591" s="14"/>
      <c r="I591" s="15"/>
      <c r="J591" s="29"/>
    </row>
    <row r="592" spans="1:10" ht="15" customHeight="1">
      <c r="A592" s="30">
        <v>592</v>
      </c>
      <c r="B592" s="29" t="s">
        <v>472</v>
      </c>
      <c r="C592" s="9"/>
      <c r="D592" s="10"/>
      <c r="E592" s="11"/>
      <c r="F592" s="12"/>
      <c r="G592" s="13"/>
      <c r="H592" s="14"/>
      <c r="I592" s="15"/>
      <c r="J592" s="29"/>
    </row>
    <row r="593" spans="1:10" ht="15" customHeight="1">
      <c r="A593" s="35">
        <v>593</v>
      </c>
      <c r="B593" s="29" t="s">
        <v>473</v>
      </c>
      <c r="C593" s="9"/>
      <c r="D593" s="10"/>
      <c r="E593" s="11"/>
      <c r="F593" s="12"/>
      <c r="G593" s="13"/>
      <c r="H593" s="14"/>
      <c r="I593" s="15"/>
      <c r="J593" s="29" t="s">
        <v>1073</v>
      </c>
    </row>
    <row r="594" spans="1:10" ht="15" customHeight="1">
      <c r="A594" s="30">
        <v>594</v>
      </c>
      <c r="B594" s="29" t="s">
        <v>474</v>
      </c>
      <c r="C594" s="16"/>
      <c r="D594" s="17"/>
      <c r="E594" s="18"/>
      <c r="F594" s="19"/>
      <c r="G594" s="20"/>
      <c r="H594" s="21"/>
      <c r="I594" s="22"/>
      <c r="J594" s="29"/>
    </row>
    <row r="595" spans="1:10" ht="15" customHeight="1">
      <c r="A595" s="35">
        <v>595</v>
      </c>
      <c r="B595" s="29" t="s">
        <v>475</v>
      </c>
      <c r="C595" s="9"/>
      <c r="D595" s="10"/>
      <c r="E595" s="11"/>
      <c r="F595" s="12"/>
      <c r="G595" s="13"/>
      <c r="H595" s="14"/>
      <c r="I595" s="15"/>
      <c r="J595" s="29"/>
    </row>
    <row r="596" spans="1:10" ht="15" customHeight="1">
      <c r="A596" s="30">
        <v>596</v>
      </c>
      <c r="B596" s="29" t="s">
        <v>476</v>
      </c>
      <c r="C596" s="9"/>
      <c r="D596" s="10"/>
      <c r="E596" s="11"/>
      <c r="F596" s="12"/>
      <c r="G596" s="13"/>
      <c r="H596" s="14"/>
      <c r="I596" s="15"/>
      <c r="J596" s="29" t="s">
        <v>1074</v>
      </c>
    </row>
    <row r="597" spans="1:10" ht="15" customHeight="1">
      <c r="A597" s="35">
        <v>597</v>
      </c>
      <c r="B597" s="29" t="s">
        <v>15</v>
      </c>
      <c r="C597" s="9"/>
      <c r="D597" s="10"/>
      <c r="E597" s="11"/>
      <c r="F597" s="12"/>
      <c r="G597" s="13"/>
      <c r="H597" s="14"/>
      <c r="I597" s="15"/>
      <c r="J597" s="29" t="s">
        <v>1075</v>
      </c>
    </row>
    <row r="598" spans="1:10" ht="15" customHeight="1">
      <c r="A598" s="30">
        <v>598</v>
      </c>
      <c r="B598" s="29" t="s">
        <v>16</v>
      </c>
      <c r="C598" s="9"/>
      <c r="D598" s="10"/>
      <c r="E598" s="11"/>
      <c r="F598" s="12"/>
      <c r="G598" s="13"/>
      <c r="H598" s="14"/>
      <c r="I598" s="15"/>
      <c r="J598" s="29" t="s">
        <v>1076</v>
      </c>
    </row>
    <row r="599" spans="1:10" ht="15" customHeight="1">
      <c r="A599" s="35">
        <v>599</v>
      </c>
      <c r="B599" s="29" t="s">
        <v>477</v>
      </c>
      <c r="C599" s="16"/>
      <c r="D599" s="17"/>
      <c r="E599" s="18"/>
      <c r="F599" s="19"/>
      <c r="G599" s="20"/>
      <c r="H599" s="21"/>
      <c r="I599" s="22"/>
      <c r="J599" s="29"/>
    </row>
    <row r="600" spans="1:10" s="89" customFormat="1">
      <c r="A600" s="30"/>
      <c r="B600" s="87"/>
      <c r="C600" s="86"/>
      <c r="D600" s="86"/>
      <c r="E600" s="86"/>
      <c r="F600" s="86"/>
      <c r="G600" s="86"/>
      <c r="H600" s="86"/>
      <c r="I600" s="88"/>
      <c r="J600" s="87"/>
    </row>
    <row r="601" spans="1:10" s="103" customFormat="1" ht="15" customHeight="1">
      <c r="A601" s="223">
        <v>601</v>
      </c>
      <c r="B601" s="213" t="s">
        <v>1435</v>
      </c>
      <c r="C601" s="149"/>
      <c r="D601" s="149"/>
      <c r="E601" s="149"/>
      <c r="F601" s="149"/>
      <c r="G601" s="149"/>
      <c r="H601" s="149"/>
      <c r="I601" s="130"/>
      <c r="J601" s="213"/>
    </row>
    <row r="602" spans="1:10" ht="15" customHeight="1">
      <c r="A602" s="30">
        <v>602</v>
      </c>
      <c r="B602" s="29" t="s">
        <v>478</v>
      </c>
      <c r="C602" s="16"/>
      <c r="D602" s="17"/>
      <c r="E602" s="18"/>
      <c r="F602" s="19"/>
      <c r="G602" s="20"/>
      <c r="H602" s="21"/>
      <c r="I602" s="22"/>
      <c r="J602" s="29"/>
    </row>
    <row r="603" spans="1:10" ht="15" customHeight="1">
      <c r="A603" s="35">
        <v>603</v>
      </c>
      <c r="B603" s="29" t="s">
        <v>480</v>
      </c>
      <c r="C603" s="9"/>
      <c r="D603" s="10"/>
      <c r="E603" s="11"/>
      <c r="F603" s="12"/>
      <c r="G603" s="13"/>
      <c r="H603" s="14"/>
      <c r="I603" s="15"/>
      <c r="J603" s="29"/>
    </row>
    <row r="604" spans="1:10" ht="15" customHeight="1">
      <c r="A604" s="30">
        <v>604</v>
      </c>
      <c r="B604" s="29" t="s">
        <v>479</v>
      </c>
      <c r="C604" s="16"/>
      <c r="D604" s="17"/>
      <c r="E604" s="18"/>
      <c r="F604" s="19"/>
      <c r="G604" s="20"/>
      <c r="H604" s="21"/>
      <c r="I604" s="22"/>
      <c r="J604" s="29"/>
    </row>
    <row r="605" spans="1:10" ht="15" customHeight="1">
      <c r="A605" s="35">
        <v>605</v>
      </c>
      <c r="B605" s="57" t="s">
        <v>1261</v>
      </c>
      <c r="C605" s="16"/>
      <c r="D605" s="17"/>
      <c r="E605" s="18"/>
      <c r="F605" s="19"/>
      <c r="G605" s="20"/>
      <c r="H605" s="21"/>
      <c r="I605" s="22"/>
      <c r="J605" s="57"/>
    </row>
    <row r="606" spans="1:10" ht="15" customHeight="1">
      <c r="A606" s="30">
        <v>606</v>
      </c>
      <c r="B606" s="57" t="s">
        <v>1259</v>
      </c>
      <c r="C606" s="16"/>
      <c r="D606" s="17"/>
      <c r="E606" s="18"/>
      <c r="F606" s="19"/>
      <c r="G606" s="20"/>
      <c r="H606" s="21"/>
      <c r="I606" s="137"/>
      <c r="J606" s="57" t="s">
        <v>1275</v>
      </c>
    </row>
    <row r="607" spans="1:10" ht="15" customHeight="1">
      <c r="A607" s="35">
        <v>607</v>
      </c>
      <c r="B607" s="57" t="s">
        <v>1260</v>
      </c>
      <c r="C607" s="16"/>
      <c r="D607" s="17"/>
      <c r="E607" s="18"/>
      <c r="F607" s="19"/>
      <c r="G607" s="20"/>
      <c r="H607" s="21"/>
      <c r="I607" s="22"/>
      <c r="J607" s="57"/>
    </row>
    <row r="608" spans="1:10" ht="15" customHeight="1">
      <c r="A608" s="30">
        <v>608</v>
      </c>
      <c r="B608" s="178" t="s">
        <v>1436</v>
      </c>
      <c r="C608" s="16"/>
      <c r="D608" s="17"/>
      <c r="E608" s="18"/>
      <c r="F608" s="19"/>
      <c r="G608" s="20"/>
      <c r="H608" s="21"/>
      <c r="I608" s="22"/>
      <c r="J608" s="178"/>
    </row>
    <row r="609" spans="1:10" ht="15" customHeight="1">
      <c r="A609" s="35">
        <v>609</v>
      </c>
      <c r="B609" s="178" t="s">
        <v>1437</v>
      </c>
      <c r="C609" s="16"/>
      <c r="D609" s="17"/>
      <c r="E609" s="18"/>
      <c r="F609" s="19"/>
      <c r="G609" s="20"/>
      <c r="H609" s="21"/>
      <c r="I609" s="22"/>
      <c r="J609" s="178"/>
    </row>
    <row r="610" spans="1:10" ht="15" customHeight="1">
      <c r="A610" s="30">
        <v>610</v>
      </c>
      <c r="B610" s="57" t="s">
        <v>1248</v>
      </c>
      <c r="C610" s="16"/>
      <c r="D610" s="17"/>
      <c r="E610" s="18"/>
      <c r="F610" s="19"/>
      <c r="G610" s="20"/>
      <c r="H610" s="21"/>
      <c r="I610" s="22"/>
      <c r="J610" s="57"/>
    </row>
    <row r="611" spans="1:10" ht="15" customHeight="1">
      <c r="A611" s="35">
        <v>611</v>
      </c>
      <c r="B611" s="29" t="s">
        <v>481</v>
      </c>
      <c r="C611" s="16"/>
      <c r="D611" s="17"/>
      <c r="E611" s="18"/>
      <c r="F611" s="19"/>
      <c r="G611" s="20"/>
      <c r="H611" s="21"/>
      <c r="I611" s="22"/>
      <c r="J611" s="29"/>
    </row>
    <row r="612" spans="1:10" ht="15" customHeight="1">
      <c r="A612" s="30">
        <v>612</v>
      </c>
      <c r="B612" s="29" t="s">
        <v>482</v>
      </c>
      <c r="C612" s="9"/>
      <c r="D612" s="10"/>
      <c r="E612" s="11"/>
      <c r="F612" s="12"/>
      <c r="G612" s="13"/>
      <c r="H612" s="14"/>
      <c r="I612" s="15"/>
      <c r="J612" s="29" t="s">
        <v>1077</v>
      </c>
    </row>
    <row r="613" spans="1:10" ht="15" customHeight="1">
      <c r="A613" s="35">
        <v>613</v>
      </c>
      <c r="B613" s="29" t="s">
        <v>483</v>
      </c>
      <c r="C613" s="9"/>
      <c r="D613" s="10"/>
      <c r="E613" s="11"/>
      <c r="F613" s="12"/>
      <c r="G613" s="13"/>
      <c r="H613" s="14"/>
      <c r="I613" s="15"/>
      <c r="J613" s="29"/>
    </row>
    <row r="614" spans="1:10" s="89" customFormat="1">
      <c r="A614" s="30"/>
      <c r="B614" s="87"/>
      <c r="C614" s="86"/>
      <c r="D614" s="86"/>
      <c r="E614" s="86"/>
      <c r="F614" s="86"/>
      <c r="G614" s="86"/>
      <c r="H614" s="86"/>
      <c r="I614" s="88"/>
      <c r="J614" s="87"/>
    </row>
    <row r="615" spans="1:10" s="103" customFormat="1" ht="15" customHeight="1">
      <c r="A615" s="223">
        <v>615</v>
      </c>
      <c r="B615" s="213" t="s">
        <v>1203</v>
      </c>
      <c r="C615" s="149"/>
      <c r="D615" s="149"/>
      <c r="E615" s="149"/>
      <c r="F615" s="149"/>
      <c r="G615" s="149"/>
      <c r="H615" s="149"/>
      <c r="I615" s="130"/>
      <c r="J615" s="213"/>
    </row>
    <row r="616" spans="1:10" ht="15" customHeight="1">
      <c r="A616" s="30">
        <v>616</v>
      </c>
      <c r="B616" s="29" t="s">
        <v>484</v>
      </c>
      <c r="C616" s="9"/>
      <c r="D616" s="10"/>
      <c r="E616" s="11"/>
      <c r="F616" s="12"/>
      <c r="G616" s="13"/>
      <c r="H616" s="14"/>
      <c r="I616" s="15"/>
      <c r="J616" s="29" t="s">
        <v>1078</v>
      </c>
    </row>
    <row r="617" spans="1:10" ht="15" customHeight="1">
      <c r="A617" s="35">
        <v>617</v>
      </c>
      <c r="B617" s="29" t="s">
        <v>485</v>
      </c>
      <c r="C617" s="9"/>
      <c r="D617" s="10"/>
      <c r="E617" s="11"/>
      <c r="F617" s="12"/>
      <c r="G617" s="13"/>
      <c r="H617" s="14"/>
      <c r="I617" s="15"/>
      <c r="J617" s="29" t="s">
        <v>1079</v>
      </c>
    </row>
    <row r="618" spans="1:10" ht="15" customHeight="1">
      <c r="A618" s="30">
        <v>618</v>
      </c>
      <c r="B618" s="29" t="s">
        <v>486</v>
      </c>
      <c r="C618" s="9"/>
      <c r="D618" s="10"/>
      <c r="E618" s="11"/>
      <c r="F618" s="12"/>
      <c r="G618" s="13"/>
      <c r="H618" s="14"/>
      <c r="I618" s="15"/>
      <c r="J618" s="29" t="s">
        <v>1080</v>
      </c>
    </row>
    <row r="619" spans="1:10" ht="15" customHeight="1">
      <c r="A619" s="35">
        <v>619</v>
      </c>
      <c r="B619" s="29" t="s">
        <v>487</v>
      </c>
      <c r="C619" s="9"/>
      <c r="D619" s="10"/>
      <c r="E619" s="11"/>
      <c r="F619" s="12"/>
      <c r="G619" s="13"/>
      <c r="H619" s="14"/>
      <c r="I619" s="15"/>
      <c r="J619" s="29" t="s">
        <v>1081</v>
      </c>
    </row>
    <row r="620" spans="1:10" ht="15" customHeight="1">
      <c r="A620" s="30">
        <v>620</v>
      </c>
      <c r="B620" s="29" t="s">
        <v>17</v>
      </c>
      <c r="C620" s="16"/>
      <c r="D620" s="17"/>
      <c r="E620" s="18"/>
      <c r="F620" s="19"/>
      <c r="G620" s="20"/>
      <c r="H620" s="21"/>
      <c r="I620" s="22"/>
      <c r="J620" s="29" t="s">
        <v>1082</v>
      </c>
    </row>
    <row r="621" spans="1:10" ht="15" customHeight="1">
      <c r="A621" s="35">
        <v>621</v>
      </c>
      <c r="B621" s="29" t="s">
        <v>18</v>
      </c>
      <c r="C621" s="16"/>
      <c r="D621" s="17"/>
      <c r="E621" s="18"/>
      <c r="F621" s="19"/>
      <c r="G621" s="20"/>
      <c r="H621" s="21"/>
      <c r="I621" s="22"/>
      <c r="J621" s="29" t="s">
        <v>1083</v>
      </c>
    </row>
    <row r="622" spans="1:10" s="89" customFormat="1">
      <c r="A622" s="30"/>
      <c r="B622" s="87"/>
      <c r="C622" s="86"/>
      <c r="D622" s="86"/>
      <c r="E622" s="86"/>
      <c r="F622" s="86"/>
      <c r="G622" s="86"/>
      <c r="H622" s="86"/>
      <c r="I622" s="88"/>
      <c r="J622" s="87"/>
    </row>
    <row r="623" spans="1:10" s="103" customFormat="1" ht="15" customHeight="1">
      <c r="A623" s="223">
        <v>623</v>
      </c>
      <c r="B623" s="213" t="s">
        <v>1192</v>
      </c>
      <c r="C623" s="149"/>
      <c r="D623" s="149"/>
      <c r="E623" s="149"/>
      <c r="F623" s="149"/>
      <c r="G623" s="149"/>
      <c r="H623" s="149"/>
      <c r="I623" s="130"/>
      <c r="J623" s="213"/>
    </row>
    <row r="624" spans="1:10" ht="15" customHeight="1">
      <c r="A624" s="30">
        <v>624</v>
      </c>
      <c r="B624" s="29" t="s">
        <v>488</v>
      </c>
      <c r="C624" s="16"/>
      <c r="D624" s="17"/>
      <c r="E624" s="18"/>
      <c r="F624" s="19"/>
      <c r="G624" s="20"/>
      <c r="H624" s="21"/>
      <c r="I624" s="22"/>
      <c r="J624" s="29" t="s">
        <v>1084</v>
      </c>
    </row>
    <row r="625" spans="1:10" ht="15" customHeight="1">
      <c r="A625" s="35">
        <v>625</v>
      </c>
      <c r="B625" s="29" t="s">
        <v>489</v>
      </c>
      <c r="C625" s="9"/>
      <c r="D625" s="10"/>
      <c r="E625" s="11"/>
      <c r="F625" s="12"/>
      <c r="G625" s="13"/>
      <c r="H625" s="14"/>
      <c r="I625" s="15"/>
      <c r="J625" s="29" t="s">
        <v>1085</v>
      </c>
    </row>
    <row r="626" spans="1:10" ht="15" customHeight="1">
      <c r="A626" s="30">
        <v>626</v>
      </c>
      <c r="B626" s="29" t="s">
        <v>490</v>
      </c>
      <c r="C626" s="9"/>
      <c r="D626" s="10"/>
      <c r="E626" s="11"/>
      <c r="F626" s="12"/>
      <c r="G626" s="13"/>
      <c r="H626" s="14"/>
      <c r="I626" s="15"/>
      <c r="J626" s="29" t="s">
        <v>1086</v>
      </c>
    </row>
    <row r="627" spans="1:10" ht="15" customHeight="1">
      <c r="A627" s="35">
        <v>627</v>
      </c>
      <c r="B627" s="29" t="s">
        <v>491</v>
      </c>
      <c r="C627" s="16"/>
      <c r="D627" s="17"/>
      <c r="E627" s="18"/>
      <c r="F627" s="19"/>
      <c r="G627" s="20"/>
      <c r="H627" s="21"/>
      <c r="I627" s="22"/>
      <c r="J627" s="29" t="s">
        <v>1087</v>
      </c>
    </row>
    <row r="628" spans="1:10" ht="15" customHeight="1">
      <c r="A628" s="30">
        <v>628</v>
      </c>
      <c r="B628" s="29" t="s">
        <v>492</v>
      </c>
      <c r="C628" s="9"/>
      <c r="D628" s="10"/>
      <c r="E628" s="11"/>
      <c r="F628" s="12"/>
      <c r="G628" s="13"/>
      <c r="H628" s="14"/>
      <c r="I628" s="15"/>
      <c r="J628" s="29" t="s">
        <v>1088</v>
      </c>
    </row>
    <row r="629" spans="1:10" ht="15" customHeight="1">
      <c r="A629" s="35">
        <v>629</v>
      </c>
      <c r="B629" s="29" t="s">
        <v>493</v>
      </c>
      <c r="C629" s="9"/>
      <c r="D629" s="10"/>
      <c r="E629" s="11"/>
      <c r="F629" s="12"/>
      <c r="G629" s="13"/>
      <c r="H629" s="14"/>
      <c r="I629" s="15"/>
      <c r="J629" s="29" t="s">
        <v>1089</v>
      </c>
    </row>
    <row r="630" spans="1:10" s="89" customFormat="1">
      <c r="A630" s="30"/>
      <c r="B630" s="87"/>
      <c r="C630" s="86"/>
      <c r="D630" s="86"/>
      <c r="E630" s="86"/>
      <c r="F630" s="86"/>
      <c r="G630" s="86"/>
      <c r="H630" s="86"/>
      <c r="I630" s="88"/>
      <c r="J630" s="87"/>
    </row>
    <row r="631" spans="1:10" s="103" customFormat="1" ht="15" customHeight="1">
      <c r="A631" s="223">
        <v>631</v>
      </c>
      <c r="B631" s="213" t="s">
        <v>1204</v>
      </c>
      <c r="C631" s="149"/>
      <c r="D631" s="149"/>
      <c r="E631" s="149"/>
      <c r="F631" s="149"/>
      <c r="G631" s="149"/>
      <c r="H631" s="149"/>
      <c r="I631" s="130"/>
      <c r="J631" s="213"/>
    </row>
    <row r="632" spans="1:10" ht="15" customHeight="1">
      <c r="A632" s="30">
        <v>632</v>
      </c>
      <c r="B632" s="29" t="s">
        <v>494</v>
      </c>
      <c r="C632" s="9"/>
      <c r="D632" s="10"/>
      <c r="E632" s="11"/>
      <c r="F632" s="12"/>
      <c r="G632" s="13"/>
      <c r="H632" s="14"/>
      <c r="I632" s="15"/>
      <c r="J632" s="29"/>
    </row>
    <row r="633" spans="1:10" ht="15" customHeight="1">
      <c r="A633" s="35">
        <v>633</v>
      </c>
      <c r="B633" s="29" t="s">
        <v>495</v>
      </c>
      <c r="C633" s="9"/>
      <c r="D633" s="10"/>
      <c r="E633" s="11"/>
      <c r="F633" s="12"/>
      <c r="G633" s="13"/>
      <c r="H633" s="14"/>
      <c r="I633" s="15"/>
      <c r="J633" s="29"/>
    </row>
    <row r="634" spans="1:10" ht="15" customHeight="1">
      <c r="A634" s="30">
        <v>634</v>
      </c>
      <c r="B634" s="29" t="s">
        <v>496</v>
      </c>
      <c r="C634" s="9"/>
      <c r="D634" s="10"/>
      <c r="E634" s="11"/>
      <c r="F634" s="12"/>
      <c r="G634" s="13"/>
      <c r="H634" s="14"/>
      <c r="I634" s="15"/>
      <c r="J634" s="29"/>
    </row>
    <row r="635" spans="1:10" ht="15" customHeight="1">
      <c r="A635" s="35">
        <v>635</v>
      </c>
      <c r="B635" s="29" t="s">
        <v>497</v>
      </c>
      <c r="C635" s="16"/>
      <c r="D635" s="17"/>
      <c r="E635" s="18"/>
      <c r="F635" s="19"/>
      <c r="G635" s="20"/>
      <c r="H635" s="21"/>
      <c r="I635" s="22"/>
      <c r="J635" s="29"/>
    </row>
    <row r="636" spans="1:10" ht="15" customHeight="1">
      <c r="A636" s="30">
        <v>636</v>
      </c>
      <c r="B636" s="29" t="s">
        <v>498</v>
      </c>
      <c r="C636" s="16"/>
      <c r="D636" s="17"/>
      <c r="E636" s="18"/>
      <c r="F636" s="19"/>
      <c r="G636" s="20"/>
      <c r="H636" s="21"/>
      <c r="I636" s="22"/>
      <c r="J636" s="29"/>
    </row>
    <row r="637" spans="1:10" ht="15" customHeight="1">
      <c r="A637" s="35">
        <v>637</v>
      </c>
      <c r="B637" s="29" t="s">
        <v>499</v>
      </c>
      <c r="C637" s="9"/>
      <c r="D637" s="10"/>
      <c r="E637" s="11"/>
      <c r="F637" s="12"/>
      <c r="G637" s="13"/>
      <c r="H637" s="14"/>
      <c r="I637" s="15"/>
      <c r="J637" s="29"/>
    </row>
    <row r="638" spans="1:10" ht="15" customHeight="1">
      <c r="A638" s="30">
        <v>638</v>
      </c>
      <c r="B638" s="29" t="s">
        <v>500</v>
      </c>
      <c r="C638" s="9"/>
      <c r="D638" s="10"/>
      <c r="E638" s="11"/>
      <c r="F638" s="12"/>
      <c r="G638" s="13"/>
      <c r="H638" s="14"/>
      <c r="I638" s="15"/>
      <c r="J638" s="29"/>
    </row>
    <row r="639" spans="1:10" s="3" customFormat="1" ht="15" customHeight="1">
      <c r="A639" s="35">
        <v>639</v>
      </c>
      <c r="B639" s="29" t="s">
        <v>501</v>
      </c>
      <c r="C639" s="23"/>
      <c r="D639" s="24"/>
      <c r="E639" s="25"/>
      <c r="F639" s="26"/>
      <c r="G639" s="27"/>
      <c r="H639" s="28"/>
      <c r="I639" s="29"/>
      <c r="J639" s="29" t="s">
        <v>1090</v>
      </c>
    </row>
    <row r="640" spans="1:10" s="3" customFormat="1" ht="15" customHeight="1">
      <c r="A640" s="30">
        <v>640</v>
      </c>
      <c r="B640" s="29" t="s">
        <v>502</v>
      </c>
      <c r="C640" s="23"/>
      <c r="D640" s="24"/>
      <c r="E640" s="25"/>
      <c r="F640" s="26"/>
      <c r="G640" s="27"/>
      <c r="H640" s="28"/>
      <c r="I640" s="29"/>
      <c r="J640" s="29" t="s">
        <v>1091</v>
      </c>
    </row>
    <row r="641" spans="1:10" s="3" customFormat="1" ht="15" customHeight="1">
      <c r="A641" s="35">
        <v>641</v>
      </c>
      <c r="B641" s="29" t="s">
        <v>503</v>
      </c>
      <c r="C641" s="23"/>
      <c r="D641" s="24"/>
      <c r="E641" s="25"/>
      <c r="F641" s="26"/>
      <c r="G641" s="27"/>
      <c r="H641" s="28"/>
      <c r="I641" s="29"/>
      <c r="J641" s="29" t="s">
        <v>1092</v>
      </c>
    </row>
    <row r="642" spans="1:10" ht="15" customHeight="1">
      <c r="A642" s="30">
        <v>642</v>
      </c>
      <c r="B642" s="29" t="s">
        <v>504</v>
      </c>
      <c r="C642" s="9"/>
      <c r="D642" s="10"/>
      <c r="E642" s="11"/>
      <c r="F642" s="12"/>
      <c r="G642" s="13"/>
      <c r="H642" s="14"/>
      <c r="I642" s="15"/>
      <c r="J642" s="29"/>
    </row>
    <row r="643" spans="1:10" s="89" customFormat="1">
      <c r="A643" s="35"/>
      <c r="B643" s="87"/>
      <c r="C643" s="86"/>
      <c r="D643" s="86"/>
      <c r="E643" s="86"/>
      <c r="F643" s="86"/>
      <c r="G643" s="86"/>
      <c r="H643" s="86"/>
      <c r="I643" s="88"/>
      <c r="J643" s="87"/>
    </row>
    <row r="644" spans="1:10" s="94" customFormat="1" ht="15" customHeight="1">
      <c r="A644" s="224">
        <v>644</v>
      </c>
      <c r="B644" s="211" t="s">
        <v>1233</v>
      </c>
      <c r="C644" s="151"/>
      <c r="D644" s="151"/>
      <c r="E644" s="151"/>
      <c r="F644" s="151"/>
      <c r="G644" s="151"/>
      <c r="H644" s="151"/>
      <c r="I644" s="132"/>
      <c r="J644" s="211"/>
    </row>
    <row r="645" spans="1:10" s="3" customFormat="1" ht="15" customHeight="1">
      <c r="A645" s="35">
        <v>645</v>
      </c>
      <c r="B645" s="29" t="s">
        <v>505</v>
      </c>
      <c r="C645" s="16"/>
      <c r="D645" s="17"/>
      <c r="E645" s="18"/>
      <c r="F645" s="19"/>
      <c r="G645" s="20"/>
      <c r="H645" s="21"/>
      <c r="I645" s="22"/>
      <c r="J645" s="29"/>
    </row>
    <row r="646" spans="1:10" s="3" customFormat="1" ht="15" customHeight="1">
      <c r="A646" s="30">
        <v>646</v>
      </c>
      <c r="B646" s="29" t="s">
        <v>506</v>
      </c>
      <c r="C646" s="16"/>
      <c r="D646" s="17"/>
      <c r="E646" s="18"/>
      <c r="F646" s="19"/>
      <c r="G646" s="20"/>
      <c r="H646" s="21"/>
      <c r="I646" s="22"/>
      <c r="J646" s="29"/>
    </row>
    <row r="647" spans="1:10" ht="15" customHeight="1">
      <c r="A647" s="35">
        <v>647</v>
      </c>
      <c r="B647" s="180" t="s">
        <v>507</v>
      </c>
      <c r="C647" s="45"/>
      <c r="D647" s="46"/>
      <c r="E647" s="47"/>
      <c r="F647" s="48"/>
      <c r="G647" s="46"/>
      <c r="H647" s="49"/>
      <c r="I647" s="22"/>
      <c r="J647" s="29"/>
    </row>
    <row r="648" spans="1:10" ht="15" customHeight="1">
      <c r="A648" s="30">
        <v>648</v>
      </c>
      <c r="B648" s="180" t="s">
        <v>508</v>
      </c>
      <c r="C648" s="45"/>
      <c r="D648" s="46"/>
      <c r="E648" s="47"/>
      <c r="F648" s="48"/>
      <c r="G648" s="46"/>
      <c r="H648" s="49"/>
      <c r="I648" s="22"/>
      <c r="J648" s="29"/>
    </row>
    <row r="649" spans="1:10" ht="15" customHeight="1">
      <c r="A649" s="35">
        <v>649</v>
      </c>
      <c r="B649" s="180" t="s">
        <v>509</v>
      </c>
      <c r="C649" s="45"/>
      <c r="D649" s="46"/>
      <c r="E649" s="47"/>
      <c r="F649" s="48"/>
      <c r="G649" s="46"/>
      <c r="H649" s="49"/>
      <c r="I649" s="22"/>
      <c r="J649" s="29"/>
    </row>
    <row r="650" spans="1:10" ht="15" customHeight="1">
      <c r="A650" s="30">
        <v>650</v>
      </c>
      <c r="B650" s="29" t="s">
        <v>510</v>
      </c>
      <c r="C650" s="16"/>
      <c r="D650" s="17"/>
      <c r="E650" s="18"/>
      <c r="F650" s="19"/>
      <c r="G650" s="20"/>
      <c r="H650" s="21"/>
      <c r="I650" s="22"/>
      <c r="J650" s="29"/>
    </row>
    <row r="651" spans="1:10" ht="15" customHeight="1">
      <c r="A651" s="35">
        <v>651</v>
      </c>
      <c r="B651" s="29" t="s">
        <v>511</v>
      </c>
      <c r="C651" s="16"/>
      <c r="D651" s="17"/>
      <c r="E651" s="18"/>
      <c r="F651" s="19"/>
      <c r="G651" s="20"/>
      <c r="H651" s="21"/>
      <c r="I651" s="22"/>
      <c r="J651" s="29"/>
    </row>
    <row r="652" spans="1:10" ht="15" customHeight="1">
      <c r="A652" s="30">
        <v>652</v>
      </c>
      <c r="B652" s="29" t="s">
        <v>512</v>
      </c>
      <c r="C652" s="16"/>
      <c r="D652" s="17"/>
      <c r="E652" s="18"/>
      <c r="F652" s="19"/>
      <c r="G652" s="20"/>
      <c r="H652" s="21"/>
      <c r="I652" s="22"/>
      <c r="J652" s="29"/>
    </row>
    <row r="653" spans="1:10" ht="15" customHeight="1">
      <c r="A653" s="35">
        <v>653</v>
      </c>
      <c r="B653" s="180" t="s">
        <v>513</v>
      </c>
      <c r="C653" s="45"/>
      <c r="D653" s="46"/>
      <c r="E653" s="47"/>
      <c r="F653" s="48"/>
      <c r="G653" s="46"/>
      <c r="H653" s="49"/>
      <c r="I653" s="22"/>
      <c r="J653" s="29"/>
    </row>
    <row r="654" spans="1:10" ht="15" customHeight="1">
      <c r="A654" s="30">
        <v>654</v>
      </c>
      <c r="B654" s="180" t="s">
        <v>514</v>
      </c>
      <c r="C654" s="45"/>
      <c r="D654" s="46"/>
      <c r="E654" s="47"/>
      <c r="F654" s="48"/>
      <c r="G654" s="46"/>
      <c r="H654" s="49"/>
      <c r="I654" s="22"/>
      <c r="J654" s="29"/>
    </row>
    <row r="655" spans="1:10" ht="15" customHeight="1">
      <c r="A655" s="35">
        <v>655</v>
      </c>
      <c r="B655" s="180" t="s">
        <v>515</v>
      </c>
      <c r="C655" s="45"/>
      <c r="D655" s="46"/>
      <c r="E655" s="47"/>
      <c r="F655" s="48"/>
      <c r="G655" s="46"/>
      <c r="H655" s="49"/>
      <c r="I655" s="22"/>
      <c r="J655" s="29"/>
    </row>
    <row r="656" spans="1:10" ht="15" customHeight="1">
      <c r="A656" s="30">
        <v>656</v>
      </c>
      <c r="B656" s="29" t="s">
        <v>516</v>
      </c>
      <c r="C656" s="16"/>
      <c r="D656" s="17"/>
      <c r="E656" s="18"/>
      <c r="F656" s="19"/>
      <c r="G656" s="20"/>
      <c r="H656" s="21"/>
      <c r="I656" s="22"/>
      <c r="J656" s="29"/>
    </row>
    <row r="657" spans="1:10" ht="15" customHeight="1">
      <c r="A657" s="35">
        <v>657</v>
      </c>
      <c r="B657" s="29" t="s">
        <v>517</v>
      </c>
      <c r="C657" s="16"/>
      <c r="D657" s="17"/>
      <c r="E657" s="18"/>
      <c r="F657" s="19"/>
      <c r="G657" s="20"/>
      <c r="H657" s="21"/>
      <c r="I657" s="22"/>
      <c r="J657" s="29"/>
    </row>
    <row r="658" spans="1:10" ht="15" customHeight="1">
      <c r="A658" s="30">
        <v>658</v>
      </c>
      <c r="B658" s="29" t="s">
        <v>518</v>
      </c>
      <c r="C658" s="16"/>
      <c r="D658" s="17"/>
      <c r="E658" s="18"/>
      <c r="F658" s="19"/>
      <c r="G658" s="20"/>
      <c r="H658" s="21"/>
      <c r="I658" s="22"/>
      <c r="J658" s="29"/>
    </row>
    <row r="659" spans="1:10" ht="15" customHeight="1">
      <c r="A659" s="35">
        <v>659</v>
      </c>
      <c r="B659" s="179" t="s">
        <v>519</v>
      </c>
      <c r="C659" s="36"/>
      <c r="D659" s="37"/>
      <c r="E659" s="38"/>
      <c r="F659" s="165"/>
      <c r="G659" s="37"/>
      <c r="H659" s="166"/>
      <c r="I659" s="22"/>
      <c r="J659" s="29"/>
    </row>
    <row r="660" spans="1:10" ht="15" customHeight="1">
      <c r="A660" s="30">
        <v>660</v>
      </c>
      <c r="B660" s="29" t="s">
        <v>520</v>
      </c>
      <c r="C660" s="16"/>
      <c r="D660" s="17"/>
      <c r="E660" s="18"/>
      <c r="F660" s="19"/>
      <c r="G660" s="20"/>
      <c r="H660" s="21"/>
      <c r="I660" s="22"/>
      <c r="J660" s="29"/>
    </row>
    <row r="661" spans="1:10" ht="15" customHeight="1">
      <c r="A661" s="35">
        <v>661</v>
      </c>
      <c r="B661" s="29" t="s">
        <v>521</v>
      </c>
      <c r="C661" s="16"/>
      <c r="D661" s="17"/>
      <c r="E661" s="18"/>
      <c r="F661" s="19"/>
      <c r="G661" s="20"/>
      <c r="H661" s="21"/>
      <c r="I661" s="22"/>
      <c r="J661" s="29"/>
    </row>
    <row r="662" spans="1:10" ht="15" customHeight="1">
      <c r="A662" s="30">
        <v>662</v>
      </c>
      <c r="B662" s="173" t="s">
        <v>1456</v>
      </c>
      <c r="C662" s="16"/>
      <c r="D662" s="17"/>
      <c r="E662" s="18"/>
      <c r="F662" s="19"/>
      <c r="G662" s="20"/>
      <c r="H662" s="21"/>
      <c r="I662" s="22"/>
      <c r="J662" s="173" t="s">
        <v>1457</v>
      </c>
    </row>
    <row r="663" spans="1:10" ht="15" customHeight="1">
      <c r="A663" s="35">
        <v>663</v>
      </c>
      <c r="B663" s="29" t="s">
        <v>522</v>
      </c>
      <c r="C663" s="16"/>
      <c r="D663" s="17"/>
      <c r="E663" s="18"/>
      <c r="F663" s="19"/>
      <c r="G663" s="20"/>
      <c r="H663" s="21"/>
      <c r="I663" s="22"/>
      <c r="J663" s="173" t="s">
        <v>1458</v>
      </c>
    </row>
    <row r="664" spans="1:10" ht="15" customHeight="1">
      <c r="A664" s="30">
        <v>664</v>
      </c>
      <c r="B664" s="29" t="s">
        <v>523</v>
      </c>
      <c r="C664" s="16"/>
      <c r="D664" s="17"/>
      <c r="E664" s="18"/>
      <c r="F664" s="19"/>
      <c r="G664" s="20"/>
      <c r="H664" s="21"/>
      <c r="I664" s="22"/>
      <c r="J664" s="29" t="s">
        <v>1093</v>
      </c>
    </row>
    <row r="665" spans="1:10" ht="15" customHeight="1">
      <c r="A665" s="35">
        <v>665</v>
      </c>
      <c r="B665" s="173" t="s">
        <v>524</v>
      </c>
      <c r="C665" s="16"/>
      <c r="D665" s="17"/>
      <c r="E665" s="18"/>
      <c r="F665" s="19"/>
      <c r="G665" s="20"/>
      <c r="H665" s="21"/>
      <c r="I665" s="22"/>
      <c r="J665" s="173"/>
    </row>
    <row r="666" spans="1:10" ht="15" customHeight="1">
      <c r="A666" s="30">
        <v>666</v>
      </c>
      <c r="B666" s="173" t="s">
        <v>525</v>
      </c>
      <c r="C666" s="16"/>
      <c r="D666" s="17"/>
      <c r="E666" s="18"/>
      <c r="F666" s="19"/>
      <c r="G666" s="20"/>
      <c r="H666" s="21"/>
      <c r="I666" s="22"/>
      <c r="J666" s="173"/>
    </row>
    <row r="667" spans="1:10" ht="15" customHeight="1">
      <c r="A667" s="35">
        <v>667</v>
      </c>
      <c r="B667" s="173" t="s">
        <v>526</v>
      </c>
      <c r="C667" s="16"/>
      <c r="D667" s="17"/>
      <c r="E667" s="18"/>
      <c r="F667" s="19"/>
      <c r="G667" s="20"/>
      <c r="H667" s="21"/>
      <c r="I667" s="22"/>
      <c r="J667" s="173"/>
    </row>
    <row r="668" spans="1:10" ht="15" customHeight="1">
      <c r="A668" s="30">
        <v>668</v>
      </c>
      <c r="B668" s="173" t="s">
        <v>527</v>
      </c>
      <c r="C668" s="16"/>
      <c r="D668" s="17"/>
      <c r="E668" s="18"/>
      <c r="F668" s="19"/>
      <c r="G668" s="20"/>
      <c r="H668" s="21"/>
      <c r="I668" s="22"/>
      <c r="J668" s="173"/>
    </row>
    <row r="669" spans="1:10" ht="15" customHeight="1">
      <c r="A669" s="35">
        <v>669</v>
      </c>
      <c r="B669" s="173" t="s">
        <v>1442</v>
      </c>
      <c r="C669" s="16"/>
      <c r="D669" s="17"/>
      <c r="E669" s="18"/>
      <c r="F669" s="19"/>
      <c r="G669" s="20"/>
      <c r="H669" s="21"/>
      <c r="I669" s="22"/>
      <c r="J669" s="173"/>
    </row>
    <row r="670" spans="1:10" ht="15" customHeight="1">
      <c r="A670" s="30">
        <v>670</v>
      </c>
      <c r="B670" s="173" t="s">
        <v>528</v>
      </c>
      <c r="C670" s="16"/>
      <c r="D670" s="17"/>
      <c r="E670" s="18"/>
      <c r="F670" s="19"/>
      <c r="G670" s="20"/>
      <c r="H670" s="21"/>
      <c r="I670" s="22"/>
      <c r="J670" s="173"/>
    </row>
    <row r="671" spans="1:10" ht="15" customHeight="1">
      <c r="A671" s="35">
        <v>671</v>
      </c>
      <c r="B671" s="173" t="s">
        <v>529</v>
      </c>
      <c r="C671" s="16"/>
      <c r="D671" s="17"/>
      <c r="E671" s="18"/>
      <c r="F671" s="19"/>
      <c r="G671" s="20"/>
      <c r="H671" s="21"/>
      <c r="I671" s="22"/>
      <c r="J671" s="173"/>
    </row>
    <row r="672" spans="1:10" ht="15" customHeight="1">
      <c r="A672" s="30">
        <v>672</v>
      </c>
      <c r="B672" s="173" t="s">
        <v>530</v>
      </c>
      <c r="C672" s="16"/>
      <c r="D672" s="17"/>
      <c r="E672" s="18"/>
      <c r="F672" s="19"/>
      <c r="G672" s="20"/>
      <c r="H672" s="21"/>
      <c r="I672" s="22"/>
      <c r="J672" s="173"/>
    </row>
    <row r="673" spans="1:10" ht="15" customHeight="1">
      <c r="A673" s="35">
        <v>673</v>
      </c>
      <c r="B673" s="173" t="s">
        <v>531</v>
      </c>
      <c r="C673" s="16"/>
      <c r="D673" s="17"/>
      <c r="E673" s="18"/>
      <c r="F673" s="19"/>
      <c r="G673" s="20"/>
      <c r="H673" s="21"/>
      <c r="I673" s="22"/>
      <c r="J673" s="173"/>
    </row>
    <row r="674" spans="1:10" ht="15" customHeight="1">
      <c r="A674" s="30">
        <v>674</v>
      </c>
      <c r="B674" s="173" t="s">
        <v>532</v>
      </c>
      <c r="C674" s="16"/>
      <c r="D674" s="17"/>
      <c r="E674" s="18"/>
      <c r="F674" s="19"/>
      <c r="G674" s="20"/>
      <c r="H674" s="21"/>
      <c r="I674" s="22"/>
      <c r="J674" s="173"/>
    </row>
    <row r="675" spans="1:10" ht="15" customHeight="1">
      <c r="A675" s="35">
        <v>675</v>
      </c>
      <c r="B675" s="173" t="s">
        <v>533</v>
      </c>
      <c r="C675" s="16"/>
      <c r="D675" s="17"/>
      <c r="E675" s="18"/>
      <c r="F675" s="19"/>
      <c r="G675" s="20"/>
      <c r="H675" s="21"/>
      <c r="I675" s="22"/>
      <c r="J675" s="173"/>
    </row>
    <row r="676" spans="1:10" ht="15" customHeight="1">
      <c r="A676" s="30">
        <v>676</v>
      </c>
      <c r="B676" s="173" t="s">
        <v>534</v>
      </c>
      <c r="C676" s="16"/>
      <c r="D676" s="17"/>
      <c r="E676" s="18"/>
      <c r="F676" s="19"/>
      <c r="G676" s="20"/>
      <c r="H676" s="21"/>
      <c r="I676" s="22"/>
      <c r="J676" s="173"/>
    </row>
    <row r="677" spans="1:10" ht="15" customHeight="1">
      <c r="A677" s="35">
        <v>677</v>
      </c>
      <c r="B677" s="173" t="s">
        <v>535</v>
      </c>
      <c r="C677" s="16"/>
      <c r="D677" s="17"/>
      <c r="E677" s="18"/>
      <c r="F677" s="19"/>
      <c r="G677" s="20"/>
      <c r="H677" s="21"/>
      <c r="I677" s="22"/>
      <c r="J677" s="173"/>
    </row>
    <row r="678" spans="1:10" ht="15" customHeight="1">
      <c r="A678" s="30">
        <v>678</v>
      </c>
      <c r="B678" s="173" t="s">
        <v>1452</v>
      </c>
      <c r="C678" s="16"/>
      <c r="D678" s="17"/>
      <c r="E678" s="18"/>
      <c r="F678" s="19"/>
      <c r="G678" s="20"/>
      <c r="H678" s="21"/>
      <c r="I678" s="22"/>
      <c r="J678" s="173"/>
    </row>
    <row r="679" spans="1:10" ht="15" customHeight="1">
      <c r="A679" s="35">
        <v>679</v>
      </c>
      <c r="B679" s="173" t="s">
        <v>536</v>
      </c>
      <c r="C679" s="16"/>
      <c r="D679" s="17"/>
      <c r="E679" s="18"/>
      <c r="F679" s="19"/>
      <c r="G679" s="20"/>
      <c r="H679" s="21"/>
      <c r="I679" s="22"/>
      <c r="J679" s="173"/>
    </row>
    <row r="680" spans="1:10" ht="15" customHeight="1">
      <c r="A680" s="30">
        <v>680</v>
      </c>
      <c r="B680" s="173" t="s">
        <v>537</v>
      </c>
      <c r="C680" s="16"/>
      <c r="D680" s="17"/>
      <c r="E680" s="18"/>
      <c r="F680" s="19"/>
      <c r="G680" s="20"/>
      <c r="H680" s="21"/>
      <c r="I680" s="22"/>
      <c r="J680" s="173"/>
    </row>
    <row r="681" spans="1:10" s="5" customFormat="1" ht="15" customHeight="1">
      <c r="A681" s="35">
        <v>681</v>
      </c>
      <c r="B681" s="180" t="s">
        <v>538</v>
      </c>
      <c r="C681" s="45"/>
      <c r="D681" s="46"/>
      <c r="E681" s="47"/>
      <c r="F681" s="48"/>
      <c r="G681" s="46"/>
      <c r="H681" s="49"/>
      <c r="I681" s="34"/>
      <c r="J681" s="29"/>
    </row>
    <row r="682" spans="1:10" s="5" customFormat="1" ht="15" customHeight="1">
      <c r="A682" s="30">
        <v>682</v>
      </c>
      <c r="B682" s="176" t="s">
        <v>539</v>
      </c>
      <c r="C682" s="31"/>
      <c r="D682" s="32"/>
      <c r="E682" s="33"/>
      <c r="F682" s="167"/>
      <c r="G682" s="32"/>
      <c r="H682" s="168"/>
      <c r="I682" s="34"/>
      <c r="J682" s="29"/>
    </row>
    <row r="683" spans="1:10" s="5" customFormat="1" ht="15" customHeight="1">
      <c r="A683" s="35">
        <v>683</v>
      </c>
      <c r="B683" s="176" t="s">
        <v>540</v>
      </c>
      <c r="C683" s="31"/>
      <c r="D683" s="32"/>
      <c r="E683" s="33"/>
      <c r="F683" s="167"/>
      <c r="G683" s="32"/>
      <c r="H683" s="168"/>
      <c r="I683" s="34"/>
      <c r="J683" s="29"/>
    </row>
    <row r="684" spans="1:10" ht="15" customHeight="1">
      <c r="A684" s="30">
        <v>684</v>
      </c>
      <c r="B684" s="29" t="s">
        <v>541</v>
      </c>
      <c r="C684" s="16"/>
      <c r="D684" s="17"/>
      <c r="E684" s="18"/>
      <c r="F684" s="19"/>
      <c r="G684" s="20"/>
      <c r="H684" s="21"/>
      <c r="I684" s="22"/>
      <c r="J684" s="29" t="s">
        <v>1094</v>
      </c>
    </row>
    <row r="685" spans="1:10" ht="15" customHeight="1">
      <c r="A685" s="35">
        <v>685</v>
      </c>
      <c r="B685" s="180" t="s">
        <v>542</v>
      </c>
      <c r="C685" s="45"/>
      <c r="D685" s="46"/>
      <c r="E685" s="47"/>
      <c r="F685" s="48"/>
      <c r="G685" s="46"/>
      <c r="H685" s="49"/>
      <c r="I685" s="22"/>
      <c r="J685" s="57"/>
    </row>
    <row r="686" spans="1:10" ht="15" customHeight="1">
      <c r="A686" s="30">
        <v>686</v>
      </c>
      <c r="B686" s="29" t="s">
        <v>543</v>
      </c>
      <c r="C686" s="16"/>
      <c r="D686" s="17"/>
      <c r="E686" s="18"/>
      <c r="F686" s="19"/>
      <c r="G686" s="20"/>
      <c r="H686" s="21"/>
      <c r="I686" s="50"/>
      <c r="J686" s="57"/>
    </row>
    <row r="687" spans="1:10" ht="15" customHeight="1">
      <c r="A687" s="35">
        <v>687</v>
      </c>
      <c r="B687" s="29" t="s">
        <v>544</v>
      </c>
      <c r="C687" s="16"/>
      <c r="D687" s="17"/>
      <c r="E687" s="18"/>
      <c r="F687" s="19"/>
      <c r="G687" s="20"/>
      <c r="H687" s="21"/>
      <c r="I687" s="22"/>
      <c r="J687" s="57"/>
    </row>
    <row r="688" spans="1:10" s="3" customFormat="1" ht="15" customHeight="1">
      <c r="A688" s="30">
        <v>688</v>
      </c>
      <c r="B688" s="29" t="s">
        <v>545</v>
      </c>
      <c r="C688" s="23"/>
      <c r="D688" s="24"/>
      <c r="E688" s="25"/>
      <c r="F688" s="26"/>
      <c r="G688" s="27"/>
      <c r="H688" s="28"/>
      <c r="I688" s="29"/>
      <c r="J688" s="29"/>
    </row>
    <row r="689" spans="1:10" ht="15" customHeight="1">
      <c r="A689" s="35">
        <v>689</v>
      </c>
      <c r="B689" s="29" t="s">
        <v>546</v>
      </c>
      <c r="C689" s="9"/>
      <c r="D689" s="10"/>
      <c r="E689" s="11"/>
      <c r="F689" s="12"/>
      <c r="G689" s="13"/>
      <c r="H689" s="14"/>
      <c r="I689" s="15"/>
      <c r="J689" s="29"/>
    </row>
    <row r="690" spans="1:10" ht="15" customHeight="1">
      <c r="A690" s="30">
        <v>690</v>
      </c>
      <c r="B690" s="29" t="s">
        <v>547</v>
      </c>
      <c r="C690" s="9"/>
      <c r="D690" s="10"/>
      <c r="E690" s="11"/>
      <c r="F690" s="12"/>
      <c r="G690" s="13"/>
      <c r="H690" s="14"/>
      <c r="I690" s="15"/>
      <c r="J690" s="29"/>
    </row>
    <row r="691" spans="1:10" s="3" customFormat="1" ht="15" customHeight="1">
      <c r="A691" s="35">
        <v>691</v>
      </c>
      <c r="B691" s="180" t="s">
        <v>548</v>
      </c>
      <c r="C691" s="51"/>
      <c r="D691" s="52"/>
      <c r="E691" s="53"/>
      <c r="F691" s="54"/>
      <c r="G691" s="52"/>
      <c r="H691" s="55"/>
      <c r="I691" s="15"/>
      <c r="J691" s="29"/>
    </row>
    <row r="692" spans="1:10" s="3" customFormat="1" ht="15" customHeight="1">
      <c r="A692" s="30">
        <v>692</v>
      </c>
      <c r="B692" s="29" t="s">
        <v>549</v>
      </c>
      <c r="C692" s="9"/>
      <c r="D692" s="10"/>
      <c r="E692" s="11"/>
      <c r="F692" s="12"/>
      <c r="G692" s="13"/>
      <c r="H692" s="14"/>
      <c r="I692" s="15"/>
      <c r="J692" s="29"/>
    </row>
    <row r="693" spans="1:10" s="3" customFormat="1" ht="15" customHeight="1">
      <c r="A693" s="35">
        <v>693</v>
      </c>
      <c r="B693" s="29" t="s">
        <v>550</v>
      </c>
      <c r="C693" s="9"/>
      <c r="D693" s="10"/>
      <c r="E693" s="11"/>
      <c r="F693" s="12"/>
      <c r="G693" s="13"/>
      <c r="H693" s="14"/>
      <c r="I693" s="15"/>
      <c r="J693" s="29"/>
    </row>
    <row r="694" spans="1:10" s="3" customFormat="1" ht="15" customHeight="1">
      <c r="A694" s="30">
        <v>694</v>
      </c>
      <c r="B694" s="29" t="s">
        <v>551</v>
      </c>
      <c r="C694" s="9"/>
      <c r="D694" s="10"/>
      <c r="E694" s="11"/>
      <c r="F694" s="12"/>
      <c r="G694" s="13"/>
      <c r="H694" s="14"/>
      <c r="I694" s="15"/>
      <c r="J694" s="29"/>
    </row>
    <row r="695" spans="1:10" s="3" customFormat="1" ht="15" customHeight="1">
      <c r="A695" s="35">
        <v>695</v>
      </c>
      <c r="B695" s="29" t="s">
        <v>552</v>
      </c>
      <c r="C695" s="9"/>
      <c r="D695" s="10"/>
      <c r="E695" s="11"/>
      <c r="F695" s="12"/>
      <c r="G695" s="13"/>
      <c r="H695" s="14"/>
      <c r="I695" s="15"/>
      <c r="J695" s="29"/>
    </row>
    <row r="696" spans="1:10" s="5" customFormat="1" ht="15" customHeight="1">
      <c r="A696" s="30">
        <v>696</v>
      </c>
      <c r="B696" s="180" t="s">
        <v>553</v>
      </c>
      <c r="C696" s="51"/>
      <c r="D696" s="52"/>
      <c r="E696" s="53"/>
      <c r="F696" s="54"/>
      <c r="G696" s="52"/>
      <c r="H696" s="55"/>
      <c r="I696" s="42"/>
      <c r="J696" s="29"/>
    </row>
    <row r="697" spans="1:10" ht="15" customHeight="1">
      <c r="A697" s="35">
        <v>697</v>
      </c>
      <c r="B697" s="29" t="s">
        <v>554</v>
      </c>
      <c r="C697" s="16"/>
      <c r="D697" s="17"/>
      <c r="E697" s="18"/>
      <c r="F697" s="19"/>
      <c r="G697" s="20"/>
      <c r="H697" s="21"/>
      <c r="I697" s="22"/>
      <c r="J697" s="29"/>
    </row>
    <row r="698" spans="1:10" ht="15" customHeight="1">
      <c r="A698" s="30">
        <v>698</v>
      </c>
      <c r="B698" s="29" t="s">
        <v>554</v>
      </c>
      <c r="C698" s="16"/>
      <c r="D698" s="17"/>
      <c r="E698" s="18"/>
      <c r="F698" s="19"/>
      <c r="G698" s="20"/>
      <c r="H698" s="21"/>
      <c r="I698" s="22"/>
      <c r="J698" s="29" t="s">
        <v>1095</v>
      </c>
    </row>
    <row r="699" spans="1:10" ht="15" customHeight="1">
      <c r="A699" s="35">
        <v>699</v>
      </c>
      <c r="B699" s="29" t="s">
        <v>555</v>
      </c>
      <c r="C699" s="16"/>
      <c r="D699" s="17"/>
      <c r="E699" s="18"/>
      <c r="F699" s="19"/>
      <c r="G699" s="20"/>
      <c r="H699" s="21"/>
      <c r="I699" s="22"/>
      <c r="J699" s="29"/>
    </row>
    <row r="700" spans="1:10" ht="15" customHeight="1">
      <c r="A700" s="30">
        <v>700</v>
      </c>
      <c r="B700" s="29" t="s">
        <v>556</v>
      </c>
      <c r="C700" s="16"/>
      <c r="D700" s="17"/>
      <c r="E700" s="18"/>
      <c r="F700" s="19"/>
      <c r="G700" s="20"/>
      <c r="H700" s="21"/>
      <c r="I700" s="22"/>
      <c r="J700" s="57"/>
    </row>
    <row r="701" spans="1:10" ht="15" customHeight="1">
      <c r="A701" s="35">
        <v>701</v>
      </c>
      <c r="B701" s="29" t="s">
        <v>557</v>
      </c>
      <c r="C701" s="16"/>
      <c r="D701" s="17"/>
      <c r="E701" s="18"/>
      <c r="F701" s="19"/>
      <c r="G701" s="20"/>
      <c r="H701" s="21"/>
      <c r="I701" s="22"/>
      <c r="J701" s="29"/>
    </row>
    <row r="702" spans="1:10" ht="15" customHeight="1">
      <c r="A702" s="30">
        <v>702</v>
      </c>
      <c r="B702" s="29" t="s">
        <v>558</v>
      </c>
      <c r="C702" s="16"/>
      <c r="D702" s="17"/>
      <c r="E702" s="18"/>
      <c r="F702" s="19"/>
      <c r="G702" s="20"/>
      <c r="H702" s="21"/>
      <c r="I702" s="22"/>
      <c r="J702" s="29"/>
    </row>
    <row r="703" spans="1:10" ht="15" customHeight="1">
      <c r="A703" s="35">
        <v>703</v>
      </c>
      <c r="B703" s="173" t="s">
        <v>1471</v>
      </c>
      <c r="C703" s="16"/>
      <c r="D703" s="17"/>
      <c r="E703" s="18"/>
      <c r="F703" s="19"/>
      <c r="G703" s="20"/>
      <c r="H703" s="21"/>
      <c r="I703" s="22"/>
      <c r="J703" s="173"/>
    </row>
    <row r="704" spans="1:10" ht="15" customHeight="1">
      <c r="A704" s="30">
        <v>704</v>
      </c>
      <c r="B704" s="29" t="s">
        <v>559</v>
      </c>
      <c r="C704" s="16"/>
      <c r="D704" s="17"/>
      <c r="E704" s="18"/>
      <c r="F704" s="19"/>
      <c r="G704" s="20"/>
      <c r="H704" s="21"/>
      <c r="I704" s="22"/>
      <c r="J704" s="29"/>
    </row>
    <row r="705" spans="1:10" ht="15" customHeight="1">
      <c r="A705" s="35">
        <v>705</v>
      </c>
      <c r="B705" s="29" t="s">
        <v>560</v>
      </c>
      <c r="C705" s="16"/>
      <c r="D705" s="17"/>
      <c r="E705" s="18"/>
      <c r="F705" s="19"/>
      <c r="G705" s="20"/>
      <c r="H705" s="21"/>
      <c r="I705" s="22"/>
      <c r="J705" s="29"/>
    </row>
    <row r="706" spans="1:10" ht="15" customHeight="1">
      <c r="A706" s="30">
        <v>706</v>
      </c>
      <c r="B706" s="173" t="s">
        <v>1473</v>
      </c>
      <c r="C706" s="16"/>
      <c r="D706" s="17"/>
      <c r="E706" s="18"/>
      <c r="F706" s="19"/>
      <c r="G706" s="20"/>
      <c r="H706" s="21"/>
      <c r="I706" s="22"/>
      <c r="J706" s="173"/>
    </row>
    <row r="707" spans="1:10" ht="15" customHeight="1">
      <c r="A707" s="35">
        <v>707</v>
      </c>
      <c r="B707" s="173" t="s">
        <v>1475</v>
      </c>
      <c r="C707" s="16"/>
      <c r="D707" s="17"/>
      <c r="E707" s="18"/>
      <c r="F707" s="19"/>
      <c r="G707" s="20"/>
      <c r="H707" s="21"/>
      <c r="I707" s="22"/>
      <c r="J707" s="173"/>
    </row>
    <row r="708" spans="1:10" ht="15" customHeight="1">
      <c r="A708" s="30">
        <v>708</v>
      </c>
      <c r="B708" s="173" t="s">
        <v>1476</v>
      </c>
      <c r="C708" s="16"/>
      <c r="D708" s="17"/>
      <c r="E708" s="18"/>
      <c r="F708" s="19"/>
      <c r="G708" s="20"/>
      <c r="H708" s="21"/>
      <c r="I708" s="22"/>
      <c r="J708" s="173"/>
    </row>
    <row r="709" spans="1:10" ht="15" customHeight="1">
      <c r="A709" s="35">
        <v>709</v>
      </c>
      <c r="B709" s="173" t="s">
        <v>561</v>
      </c>
      <c r="C709" s="16"/>
      <c r="D709" s="17"/>
      <c r="E709" s="18"/>
      <c r="F709" s="19"/>
      <c r="G709" s="20"/>
      <c r="H709" s="21"/>
      <c r="I709" s="22"/>
      <c r="J709" s="173"/>
    </row>
    <row r="710" spans="1:10" ht="15" customHeight="1">
      <c r="A710" s="30">
        <v>710</v>
      </c>
      <c r="B710" s="173" t="s">
        <v>562</v>
      </c>
      <c r="C710" s="16"/>
      <c r="D710" s="17"/>
      <c r="E710" s="18"/>
      <c r="F710" s="19"/>
      <c r="G710" s="20"/>
      <c r="H710" s="21"/>
      <c r="I710" s="22"/>
      <c r="J710" s="173"/>
    </row>
    <row r="711" spans="1:10" ht="15" customHeight="1">
      <c r="A711" s="35">
        <v>711</v>
      </c>
      <c r="B711" s="173" t="s">
        <v>563</v>
      </c>
      <c r="C711" s="16"/>
      <c r="D711" s="17"/>
      <c r="E711" s="18"/>
      <c r="F711" s="19"/>
      <c r="G711" s="20"/>
      <c r="H711" s="21"/>
      <c r="I711" s="22"/>
      <c r="J711" s="173"/>
    </row>
    <row r="712" spans="1:10" ht="15" customHeight="1">
      <c r="A712" s="30">
        <v>712</v>
      </c>
      <c r="B712" s="173" t="s">
        <v>1477</v>
      </c>
      <c r="C712" s="16"/>
      <c r="D712" s="17"/>
      <c r="E712" s="18"/>
      <c r="F712" s="19"/>
      <c r="G712" s="20"/>
      <c r="H712" s="21"/>
      <c r="I712" s="22"/>
      <c r="J712" s="173"/>
    </row>
    <row r="713" spans="1:10" ht="15" customHeight="1">
      <c r="A713" s="35">
        <v>713</v>
      </c>
      <c r="B713" s="173" t="s">
        <v>1478</v>
      </c>
      <c r="C713" s="9"/>
      <c r="D713" s="10"/>
      <c r="E713" s="11"/>
      <c r="F713" s="12"/>
      <c r="G713" s="13"/>
      <c r="H713" s="14"/>
      <c r="I713" s="15"/>
      <c r="J713" s="173"/>
    </row>
    <row r="714" spans="1:10" ht="15" customHeight="1">
      <c r="A714" s="30">
        <v>714</v>
      </c>
      <c r="B714" s="173" t="s">
        <v>1479</v>
      </c>
      <c r="C714" s="16"/>
      <c r="D714" s="17"/>
      <c r="E714" s="18"/>
      <c r="F714" s="19"/>
      <c r="G714" s="20"/>
      <c r="H714" s="21"/>
      <c r="I714" s="22"/>
      <c r="J714" s="173"/>
    </row>
    <row r="715" spans="1:10" ht="15" customHeight="1">
      <c r="A715" s="35">
        <v>715</v>
      </c>
      <c r="B715" s="173" t="s">
        <v>1480</v>
      </c>
      <c r="C715" s="16"/>
      <c r="D715" s="17"/>
      <c r="E715" s="18"/>
      <c r="F715" s="19"/>
      <c r="G715" s="20"/>
      <c r="H715" s="21"/>
      <c r="I715" s="22"/>
      <c r="J715" s="173"/>
    </row>
    <row r="716" spans="1:10" ht="15" customHeight="1">
      <c r="A716" s="30">
        <v>716</v>
      </c>
      <c r="B716" s="173" t="s">
        <v>1481</v>
      </c>
      <c r="C716" s="16"/>
      <c r="D716" s="17"/>
      <c r="E716" s="18"/>
      <c r="F716" s="19"/>
      <c r="G716" s="20"/>
      <c r="H716" s="21"/>
      <c r="I716" s="22"/>
      <c r="J716" s="173"/>
    </row>
    <row r="717" spans="1:10" ht="15" customHeight="1">
      <c r="A717" s="35">
        <v>717</v>
      </c>
      <c r="B717" s="173" t="s">
        <v>564</v>
      </c>
      <c r="C717" s="16"/>
      <c r="D717" s="17"/>
      <c r="E717" s="18"/>
      <c r="F717" s="19"/>
      <c r="G717" s="20"/>
      <c r="H717" s="21"/>
      <c r="I717" s="22"/>
      <c r="J717" s="173"/>
    </row>
    <row r="718" spans="1:10" ht="15" customHeight="1">
      <c r="A718" s="30">
        <v>718</v>
      </c>
      <c r="B718" s="29" t="s">
        <v>565</v>
      </c>
      <c r="C718" s="16"/>
      <c r="D718" s="17"/>
      <c r="E718" s="18"/>
      <c r="F718" s="19"/>
      <c r="G718" s="20"/>
      <c r="H718" s="21"/>
      <c r="I718" s="22"/>
      <c r="J718" s="29"/>
    </row>
    <row r="719" spans="1:10" ht="15" customHeight="1">
      <c r="A719" s="35">
        <v>719</v>
      </c>
      <c r="B719" s="29" t="s">
        <v>566</v>
      </c>
      <c r="C719" s="16"/>
      <c r="D719" s="17"/>
      <c r="E719" s="18"/>
      <c r="F719" s="19"/>
      <c r="G719" s="20"/>
      <c r="H719" s="21"/>
      <c r="I719" s="22"/>
      <c r="J719" s="29"/>
    </row>
    <row r="720" spans="1:10" ht="15" customHeight="1">
      <c r="A720" s="30">
        <v>720</v>
      </c>
      <c r="B720" s="29" t="s">
        <v>567</v>
      </c>
      <c r="C720" s="16"/>
      <c r="D720" s="17"/>
      <c r="E720" s="18"/>
      <c r="F720" s="19"/>
      <c r="G720" s="20"/>
      <c r="H720" s="21"/>
      <c r="I720" s="22"/>
      <c r="J720" s="29"/>
    </row>
    <row r="721" spans="1:10" ht="15" customHeight="1">
      <c r="A721" s="35">
        <v>721</v>
      </c>
      <c r="B721" s="29" t="s">
        <v>568</v>
      </c>
      <c r="C721" s="16"/>
      <c r="D721" s="17"/>
      <c r="E721" s="18"/>
      <c r="F721" s="19"/>
      <c r="G721" s="20"/>
      <c r="H721" s="21"/>
      <c r="I721" s="22"/>
      <c r="J721" s="29"/>
    </row>
    <row r="722" spans="1:10" ht="15" customHeight="1">
      <c r="A722" s="30">
        <v>722</v>
      </c>
      <c r="B722" s="29" t="s">
        <v>569</v>
      </c>
      <c r="C722" s="16"/>
      <c r="D722" s="17"/>
      <c r="E722" s="18"/>
      <c r="F722" s="19"/>
      <c r="G722" s="20"/>
      <c r="H722" s="21"/>
      <c r="I722" s="22"/>
      <c r="J722" s="29"/>
    </row>
    <row r="723" spans="1:10" s="5" customFormat="1" ht="15" customHeight="1">
      <c r="A723" s="35">
        <v>723</v>
      </c>
      <c r="B723" s="176" t="s">
        <v>570</v>
      </c>
      <c r="C723" s="31"/>
      <c r="D723" s="32"/>
      <c r="E723" s="33"/>
      <c r="F723" s="167"/>
      <c r="G723" s="32"/>
      <c r="H723" s="168"/>
      <c r="I723" s="34"/>
      <c r="J723" s="29"/>
    </row>
    <row r="724" spans="1:10" ht="15" customHeight="1">
      <c r="A724" s="30">
        <v>724</v>
      </c>
      <c r="B724" s="29" t="s">
        <v>571</v>
      </c>
      <c r="C724" s="16"/>
      <c r="D724" s="17"/>
      <c r="E724" s="18"/>
      <c r="F724" s="19"/>
      <c r="G724" s="20"/>
      <c r="H724" s="21"/>
      <c r="I724" s="22"/>
      <c r="J724" s="29" t="s">
        <v>1096</v>
      </c>
    </row>
    <row r="725" spans="1:10" s="5" customFormat="1" ht="15" customHeight="1">
      <c r="A725" s="35">
        <v>725</v>
      </c>
      <c r="B725" s="179" t="s">
        <v>572</v>
      </c>
      <c r="C725" s="36"/>
      <c r="D725" s="37"/>
      <c r="E725" s="38"/>
      <c r="F725" s="165"/>
      <c r="G725" s="37"/>
      <c r="H725" s="166"/>
      <c r="I725" s="34"/>
      <c r="J725" s="29" t="s">
        <v>1097</v>
      </c>
    </row>
    <row r="726" spans="1:10" ht="15" customHeight="1">
      <c r="A726" s="30">
        <v>726</v>
      </c>
      <c r="B726" s="57" t="s">
        <v>573</v>
      </c>
      <c r="C726" s="16"/>
      <c r="D726" s="17"/>
      <c r="E726" s="18"/>
      <c r="F726" s="19"/>
      <c r="G726" s="20"/>
      <c r="H726" s="21"/>
      <c r="I726" s="22"/>
      <c r="J726" s="57" t="s">
        <v>1098</v>
      </c>
    </row>
    <row r="727" spans="1:10" ht="15" customHeight="1">
      <c r="A727" s="35">
        <v>727</v>
      </c>
      <c r="B727" s="173" t="s">
        <v>1485</v>
      </c>
      <c r="C727" s="16"/>
      <c r="D727" s="17"/>
      <c r="E727" s="18"/>
      <c r="F727" s="19"/>
      <c r="G727" s="20"/>
      <c r="H727" s="21"/>
      <c r="I727" s="22"/>
      <c r="J727" s="173"/>
    </row>
    <row r="728" spans="1:10" ht="15" customHeight="1">
      <c r="A728" s="30">
        <v>728</v>
      </c>
      <c r="B728" s="173" t="s">
        <v>1486</v>
      </c>
      <c r="C728" s="9"/>
      <c r="D728" s="10"/>
      <c r="E728" s="11"/>
      <c r="F728" s="12"/>
      <c r="G728" s="13"/>
      <c r="H728" s="14"/>
      <c r="I728" s="15"/>
      <c r="J728" s="173"/>
    </row>
    <row r="729" spans="1:10" ht="15" customHeight="1">
      <c r="A729" s="35">
        <v>729</v>
      </c>
      <c r="B729" s="173" t="s">
        <v>1487</v>
      </c>
      <c r="C729" s="9"/>
      <c r="D729" s="10"/>
      <c r="E729" s="11"/>
      <c r="F729" s="12"/>
      <c r="G729" s="13"/>
      <c r="H729" s="14"/>
      <c r="I729" s="15"/>
      <c r="J729" s="173"/>
    </row>
    <row r="730" spans="1:10" ht="15" customHeight="1">
      <c r="A730" s="30">
        <v>730</v>
      </c>
      <c r="B730" s="29" t="s">
        <v>574</v>
      </c>
      <c r="C730" s="9"/>
      <c r="D730" s="10"/>
      <c r="E730" s="11"/>
      <c r="F730" s="12"/>
      <c r="G730" s="13"/>
      <c r="H730" s="14"/>
      <c r="I730" s="15"/>
      <c r="J730" s="29"/>
    </row>
    <row r="731" spans="1:10" ht="15" customHeight="1">
      <c r="A731" s="35">
        <v>731</v>
      </c>
      <c r="B731" s="29" t="s">
        <v>575</v>
      </c>
      <c r="C731" s="9"/>
      <c r="D731" s="10"/>
      <c r="E731" s="11"/>
      <c r="F731" s="12"/>
      <c r="G731" s="13"/>
      <c r="H731" s="14"/>
      <c r="I731" s="15"/>
      <c r="J731" s="29"/>
    </row>
    <row r="732" spans="1:10" ht="15" customHeight="1">
      <c r="A732" s="30">
        <v>732</v>
      </c>
      <c r="B732" s="29" t="s">
        <v>576</v>
      </c>
      <c r="C732" s="9"/>
      <c r="D732" s="10"/>
      <c r="E732" s="11"/>
      <c r="F732" s="12"/>
      <c r="G732" s="13"/>
      <c r="H732" s="14"/>
      <c r="I732" s="15"/>
      <c r="J732" s="29"/>
    </row>
    <row r="733" spans="1:10" ht="15" customHeight="1">
      <c r="A733" s="35">
        <v>733</v>
      </c>
      <c r="B733" s="173" t="s">
        <v>1488</v>
      </c>
      <c r="C733" s="9"/>
      <c r="D733" s="10"/>
      <c r="E733" s="11"/>
      <c r="F733" s="12"/>
      <c r="G733" s="13"/>
      <c r="H733" s="14"/>
      <c r="I733" s="15"/>
      <c r="J733" s="173"/>
    </row>
    <row r="734" spans="1:10" ht="15" customHeight="1">
      <c r="A734" s="30">
        <v>734</v>
      </c>
      <c r="B734" s="173" t="s">
        <v>1489</v>
      </c>
      <c r="C734" s="9"/>
      <c r="D734" s="10"/>
      <c r="E734" s="11"/>
      <c r="F734" s="12"/>
      <c r="G734" s="13"/>
      <c r="H734" s="14"/>
      <c r="I734" s="15"/>
      <c r="J734" s="173"/>
    </row>
    <row r="735" spans="1:10" ht="15" customHeight="1">
      <c r="A735" s="35">
        <v>735</v>
      </c>
      <c r="B735" s="29" t="s">
        <v>577</v>
      </c>
      <c r="C735" s="16"/>
      <c r="D735" s="17"/>
      <c r="E735" s="18"/>
      <c r="F735" s="19"/>
      <c r="G735" s="20"/>
      <c r="H735" s="21"/>
      <c r="I735" s="22"/>
      <c r="J735" s="29"/>
    </row>
    <row r="736" spans="1:10" s="89" customFormat="1">
      <c r="A736" s="30"/>
      <c r="B736" s="87"/>
      <c r="C736" s="86"/>
      <c r="D736" s="86"/>
      <c r="E736" s="86"/>
      <c r="F736" s="86"/>
      <c r="G736" s="86"/>
      <c r="H736" s="86"/>
      <c r="I736" s="88"/>
      <c r="J736" s="87"/>
    </row>
    <row r="737" spans="1:10" s="94" customFormat="1" ht="15" customHeight="1">
      <c r="A737" s="223">
        <v>737</v>
      </c>
      <c r="B737" s="212" t="s">
        <v>1234</v>
      </c>
      <c r="C737" s="152"/>
      <c r="D737" s="152"/>
      <c r="E737" s="152"/>
      <c r="F737" s="152"/>
      <c r="G737" s="152"/>
      <c r="H737" s="152"/>
      <c r="I737" s="133"/>
      <c r="J737" s="212"/>
    </row>
    <row r="738" spans="1:10" s="103" customFormat="1" ht="15" customHeight="1">
      <c r="A738" s="224">
        <v>738</v>
      </c>
      <c r="B738" s="213" t="s">
        <v>1201</v>
      </c>
      <c r="C738" s="150"/>
      <c r="D738" s="150"/>
      <c r="E738" s="150"/>
      <c r="F738" s="150"/>
      <c r="G738" s="150"/>
      <c r="H738" s="150"/>
      <c r="I738" s="131"/>
      <c r="J738" s="213"/>
    </row>
    <row r="739" spans="1:10" s="5" customFormat="1" ht="15" customHeight="1">
      <c r="A739" s="35">
        <v>739</v>
      </c>
      <c r="B739" s="180" t="s">
        <v>578</v>
      </c>
      <c r="C739" s="45"/>
      <c r="D739" s="46"/>
      <c r="E739" s="47"/>
      <c r="F739" s="48"/>
      <c r="G739" s="46"/>
      <c r="H739" s="49"/>
      <c r="I739" s="34"/>
      <c r="J739" s="29"/>
    </row>
    <row r="740" spans="1:10" s="5" customFormat="1" ht="15" customHeight="1">
      <c r="A740" s="30">
        <v>740</v>
      </c>
      <c r="B740" s="180" t="s">
        <v>579</v>
      </c>
      <c r="C740" s="45"/>
      <c r="D740" s="46"/>
      <c r="E740" s="47"/>
      <c r="F740" s="48"/>
      <c r="G740" s="46"/>
      <c r="H740" s="49"/>
      <c r="I740" s="34"/>
      <c r="J740" s="29"/>
    </row>
    <row r="741" spans="1:10" s="5" customFormat="1" ht="15" customHeight="1">
      <c r="A741" s="35">
        <v>741</v>
      </c>
      <c r="B741" s="180" t="s">
        <v>580</v>
      </c>
      <c r="C741" s="45"/>
      <c r="D741" s="46"/>
      <c r="E741" s="47"/>
      <c r="F741" s="48"/>
      <c r="G741" s="46"/>
      <c r="H741" s="49"/>
      <c r="I741" s="34"/>
      <c r="J741" s="29"/>
    </row>
    <row r="742" spans="1:10" s="5" customFormat="1" ht="15" customHeight="1">
      <c r="A742" s="30">
        <v>742</v>
      </c>
      <c r="B742" s="180" t="s">
        <v>581</v>
      </c>
      <c r="C742" s="45"/>
      <c r="D742" s="46"/>
      <c r="E742" s="47"/>
      <c r="F742" s="48"/>
      <c r="G742" s="46"/>
      <c r="H742" s="49"/>
      <c r="I742" s="34"/>
      <c r="J742" s="29" t="s">
        <v>1099</v>
      </c>
    </row>
    <row r="743" spans="1:10" s="3" customFormat="1" ht="15" customHeight="1">
      <c r="A743" s="35">
        <v>743</v>
      </c>
      <c r="B743" s="29" t="s">
        <v>582</v>
      </c>
      <c r="C743" s="16"/>
      <c r="D743" s="17"/>
      <c r="E743" s="18"/>
      <c r="F743" s="19"/>
      <c r="G743" s="20"/>
      <c r="H743" s="21"/>
      <c r="I743" s="22"/>
      <c r="J743" s="57" t="s">
        <v>1100</v>
      </c>
    </row>
    <row r="744" spans="1:10" ht="15" customHeight="1">
      <c r="A744" s="30">
        <v>744</v>
      </c>
      <c r="B744" s="29" t="s">
        <v>583</v>
      </c>
      <c r="C744" s="16"/>
      <c r="D744" s="17"/>
      <c r="E744" s="18"/>
      <c r="F744" s="19"/>
      <c r="G744" s="20"/>
      <c r="H744" s="21"/>
      <c r="I744" s="22"/>
      <c r="J744" s="57" t="s">
        <v>1101</v>
      </c>
    </row>
    <row r="745" spans="1:10" ht="15" customHeight="1">
      <c r="A745" s="35">
        <v>745</v>
      </c>
      <c r="B745" s="29" t="s">
        <v>584</v>
      </c>
      <c r="C745" s="16"/>
      <c r="D745" s="17"/>
      <c r="E745" s="18"/>
      <c r="F745" s="19"/>
      <c r="G745" s="20"/>
      <c r="H745" s="21"/>
      <c r="I745" s="34"/>
      <c r="J745" s="57"/>
    </row>
    <row r="746" spans="1:10" ht="15" customHeight="1">
      <c r="A746" s="30">
        <v>746</v>
      </c>
      <c r="B746" s="29" t="s">
        <v>585</v>
      </c>
      <c r="C746" s="16"/>
      <c r="D746" s="17"/>
      <c r="E746" s="18"/>
      <c r="F746" s="19"/>
      <c r="G746" s="20"/>
      <c r="H746" s="21"/>
      <c r="I746" s="34"/>
      <c r="J746" s="57"/>
    </row>
    <row r="747" spans="1:10" ht="15" customHeight="1">
      <c r="A747" s="35">
        <v>747</v>
      </c>
      <c r="B747" s="179" t="s">
        <v>1256</v>
      </c>
      <c r="C747" s="36"/>
      <c r="D747" s="37"/>
      <c r="E747" s="38"/>
      <c r="F747" s="165"/>
      <c r="G747" s="37"/>
      <c r="H747" s="166"/>
      <c r="I747" s="34"/>
      <c r="J747" s="57" t="s">
        <v>1276</v>
      </c>
    </row>
    <row r="748" spans="1:10" s="5" customFormat="1" ht="15" customHeight="1">
      <c r="A748" s="30">
        <v>748</v>
      </c>
      <c r="B748" s="180" t="s">
        <v>636</v>
      </c>
      <c r="C748" s="45"/>
      <c r="D748" s="46"/>
      <c r="E748" s="47"/>
      <c r="F748" s="48"/>
      <c r="G748" s="46"/>
      <c r="H748" s="49"/>
      <c r="I748" s="34"/>
      <c r="J748" s="29" t="s">
        <v>1116</v>
      </c>
    </row>
    <row r="749" spans="1:10" s="5" customFormat="1" ht="15" customHeight="1">
      <c r="A749" s="35">
        <v>749</v>
      </c>
      <c r="B749" s="176" t="s">
        <v>1257</v>
      </c>
      <c r="C749" s="31"/>
      <c r="D749" s="32"/>
      <c r="E749" s="33"/>
      <c r="F749" s="167"/>
      <c r="G749" s="32"/>
      <c r="H749" s="168"/>
      <c r="I749" s="34"/>
      <c r="J749" s="29" t="s">
        <v>1277</v>
      </c>
    </row>
    <row r="750" spans="1:10" s="5" customFormat="1" ht="15" customHeight="1">
      <c r="A750" s="30">
        <v>750</v>
      </c>
      <c r="B750" s="176" t="s">
        <v>1258</v>
      </c>
      <c r="C750" s="31"/>
      <c r="D750" s="32"/>
      <c r="E750" s="33"/>
      <c r="F750" s="167"/>
      <c r="G750" s="32"/>
      <c r="H750" s="168"/>
      <c r="I750" s="34"/>
      <c r="J750" s="29" t="s">
        <v>1278</v>
      </c>
    </row>
    <row r="751" spans="1:10" ht="15" customHeight="1">
      <c r="A751" s="35">
        <v>751</v>
      </c>
      <c r="B751" s="29" t="s">
        <v>586</v>
      </c>
      <c r="C751" s="16"/>
      <c r="D751" s="17"/>
      <c r="E751" s="18"/>
      <c r="F751" s="19"/>
      <c r="G751" s="20"/>
      <c r="H751" s="21"/>
      <c r="I751" s="34"/>
      <c r="J751" s="29" t="s">
        <v>1102</v>
      </c>
    </row>
    <row r="752" spans="1:10" ht="15" customHeight="1">
      <c r="A752" s="30">
        <v>752</v>
      </c>
      <c r="B752" s="29" t="s">
        <v>587</v>
      </c>
      <c r="C752" s="16"/>
      <c r="D752" s="17"/>
      <c r="E752" s="18"/>
      <c r="F752" s="19"/>
      <c r="G752" s="20"/>
      <c r="H752" s="21"/>
      <c r="I752" s="22"/>
      <c r="J752" s="29"/>
    </row>
    <row r="753" spans="1:10" ht="15" customHeight="1">
      <c r="A753" s="35">
        <v>753</v>
      </c>
      <c r="B753" s="29" t="s">
        <v>588</v>
      </c>
      <c r="C753" s="16"/>
      <c r="D753" s="17"/>
      <c r="E753" s="18"/>
      <c r="F753" s="19"/>
      <c r="G753" s="20"/>
      <c r="H753" s="21"/>
      <c r="I753" s="22"/>
      <c r="J753" s="29"/>
    </row>
    <row r="754" spans="1:10" ht="15" customHeight="1">
      <c r="A754" s="30">
        <v>754</v>
      </c>
      <c r="B754" s="29" t="s">
        <v>589</v>
      </c>
      <c r="C754" s="16"/>
      <c r="D754" s="17"/>
      <c r="E754" s="18"/>
      <c r="F754" s="19"/>
      <c r="G754" s="20"/>
      <c r="H754" s="21"/>
      <c r="I754" s="56"/>
      <c r="J754" s="29"/>
    </row>
    <row r="755" spans="1:10" ht="15" customHeight="1">
      <c r="A755" s="35">
        <v>755</v>
      </c>
      <c r="B755" s="29" t="s">
        <v>590</v>
      </c>
      <c r="C755" s="16"/>
      <c r="D755" s="17"/>
      <c r="E755" s="18"/>
      <c r="F755" s="19"/>
      <c r="G755" s="20"/>
      <c r="H755" s="21"/>
      <c r="I755" s="22"/>
      <c r="J755" s="29"/>
    </row>
    <row r="756" spans="1:10" ht="15" customHeight="1">
      <c r="A756" s="30">
        <v>756</v>
      </c>
      <c r="B756" s="29" t="s">
        <v>591</v>
      </c>
      <c r="C756" s="16"/>
      <c r="D756" s="17"/>
      <c r="E756" s="18"/>
      <c r="F756" s="19"/>
      <c r="G756" s="20"/>
      <c r="H756" s="21"/>
      <c r="I756" s="22"/>
      <c r="J756" s="29"/>
    </row>
    <row r="757" spans="1:10" ht="15" customHeight="1">
      <c r="A757" s="35">
        <v>757</v>
      </c>
      <c r="B757" s="29" t="s">
        <v>592</v>
      </c>
      <c r="C757" s="16"/>
      <c r="D757" s="17"/>
      <c r="E757" s="18"/>
      <c r="F757" s="19"/>
      <c r="G757" s="20"/>
      <c r="H757" s="21"/>
      <c r="I757" s="22"/>
      <c r="J757" s="29" t="s">
        <v>1103</v>
      </c>
    </row>
    <row r="758" spans="1:10" ht="15" customHeight="1">
      <c r="A758" s="30">
        <v>758</v>
      </c>
      <c r="B758" s="29" t="s">
        <v>593</v>
      </c>
      <c r="C758" s="16"/>
      <c r="D758" s="17"/>
      <c r="E758" s="18"/>
      <c r="F758" s="19"/>
      <c r="G758" s="20"/>
      <c r="H758" s="21"/>
      <c r="I758" s="22"/>
      <c r="J758" s="173" t="s">
        <v>1491</v>
      </c>
    </row>
    <row r="759" spans="1:10" ht="15" customHeight="1">
      <c r="A759" s="35">
        <v>759</v>
      </c>
      <c r="B759" s="173" t="s">
        <v>1492</v>
      </c>
      <c r="C759" s="16"/>
      <c r="D759" s="17"/>
      <c r="E759" s="18"/>
      <c r="F759" s="19"/>
      <c r="G759" s="20"/>
      <c r="H759" s="21"/>
      <c r="I759" s="15"/>
      <c r="J759" s="29" t="s">
        <v>1104</v>
      </c>
    </row>
    <row r="760" spans="1:10" ht="15" customHeight="1">
      <c r="A760" s="30">
        <v>760</v>
      </c>
      <c r="B760" s="29" t="s">
        <v>594</v>
      </c>
      <c r="C760" s="16"/>
      <c r="D760" s="17"/>
      <c r="E760" s="18"/>
      <c r="F760" s="19"/>
      <c r="G760" s="20"/>
      <c r="H760" s="21"/>
      <c r="I760" s="15"/>
      <c r="J760" s="29"/>
    </row>
    <row r="761" spans="1:10" ht="15" customHeight="1">
      <c r="A761" s="35">
        <v>761</v>
      </c>
      <c r="B761" s="29" t="s">
        <v>595</v>
      </c>
      <c r="C761" s="16"/>
      <c r="D761" s="17"/>
      <c r="E761" s="18"/>
      <c r="F761" s="19"/>
      <c r="G761" s="20"/>
      <c r="H761" s="21"/>
      <c r="I761" s="15"/>
      <c r="J761" s="29"/>
    </row>
    <row r="762" spans="1:10" s="89" customFormat="1" ht="15" customHeight="1">
      <c r="A762" s="30"/>
      <c r="B762" s="87"/>
      <c r="C762" s="90"/>
      <c r="D762" s="90"/>
      <c r="E762" s="90"/>
      <c r="F762" s="90"/>
      <c r="G762" s="90"/>
      <c r="H762" s="90"/>
      <c r="I762" s="91"/>
      <c r="J762" s="87"/>
    </row>
    <row r="763" spans="1:10" s="103" customFormat="1" ht="15" customHeight="1">
      <c r="A763" s="223">
        <v>763</v>
      </c>
      <c r="B763" s="213" t="s">
        <v>1200</v>
      </c>
      <c r="C763" s="150"/>
      <c r="D763" s="150"/>
      <c r="E763" s="150"/>
      <c r="F763" s="150"/>
      <c r="G763" s="150"/>
      <c r="H763" s="150"/>
      <c r="I763" s="131"/>
      <c r="J763" s="213"/>
    </row>
    <row r="764" spans="1:10" s="5" customFormat="1" ht="15" customHeight="1">
      <c r="A764" s="30">
        <v>764</v>
      </c>
      <c r="B764" s="176" t="s">
        <v>596</v>
      </c>
      <c r="C764" s="31"/>
      <c r="D764" s="32"/>
      <c r="E764" s="33"/>
      <c r="F764" s="167"/>
      <c r="G764" s="32"/>
      <c r="H764" s="168"/>
      <c r="I764" s="34"/>
      <c r="J764" s="29" t="s">
        <v>1105</v>
      </c>
    </row>
    <row r="765" spans="1:10" ht="15" customHeight="1">
      <c r="A765" s="35">
        <v>765</v>
      </c>
      <c r="B765" s="29" t="s">
        <v>597</v>
      </c>
      <c r="C765" s="16"/>
      <c r="D765" s="17"/>
      <c r="E765" s="18"/>
      <c r="F765" s="19"/>
      <c r="G765" s="20"/>
      <c r="H765" s="21"/>
      <c r="I765" s="22"/>
      <c r="J765" s="29"/>
    </row>
    <row r="766" spans="1:10" ht="15" customHeight="1">
      <c r="A766" s="30">
        <v>766</v>
      </c>
      <c r="B766" s="29" t="s">
        <v>598</v>
      </c>
      <c r="C766" s="16"/>
      <c r="D766" s="17"/>
      <c r="E766" s="18"/>
      <c r="F766" s="19"/>
      <c r="G766" s="20"/>
      <c r="H766" s="21"/>
      <c r="I766" s="22"/>
      <c r="J766" s="29"/>
    </row>
    <row r="767" spans="1:10" ht="15" customHeight="1">
      <c r="A767" s="35">
        <v>767</v>
      </c>
      <c r="B767" s="29" t="s">
        <v>599</v>
      </c>
      <c r="C767" s="16"/>
      <c r="D767" s="17"/>
      <c r="E767" s="18"/>
      <c r="F767" s="19"/>
      <c r="G767" s="20"/>
      <c r="H767" s="21"/>
      <c r="I767" s="22"/>
      <c r="J767" s="29"/>
    </row>
    <row r="768" spans="1:10" s="5" customFormat="1" ht="15" customHeight="1">
      <c r="A768" s="30">
        <v>768</v>
      </c>
      <c r="B768" s="57" t="s">
        <v>600</v>
      </c>
      <c r="C768" s="23"/>
      <c r="D768" s="24"/>
      <c r="E768" s="25"/>
      <c r="F768" s="26"/>
      <c r="G768" s="27"/>
      <c r="H768" s="28"/>
      <c r="I768" s="57"/>
      <c r="J768" s="57" t="s">
        <v>1106</v>
      </c>
    </row>
    <row r="769" spans="1:30" s="5" customFormat="1" ht="15" customHeight="1">
      <c r="A769" s="35">
        <v>769</v>
      </c>
      <c r="B769" s="176" t="s">
        <v>601</v>
      </c>
      <c r="C769" s="31"/>
      <c r="D769" s="32"/>
      <c r="E769" s="33"/>
      <c r="F769" s="167"/>
      <c r="G769" s="32"/>
      <c r="H769" s="168"/>
      <c r="I769" s="34"/>
      <c r="J769" s="29"/>
    </row>
    <row r="770" spans="1:30" s="5" customFormat="1" ht="15" customHeight="1">
      <c r="A770" s="30">
        <v>770</v>
      </c>
      <c r="B770" s="176" t="s">
        <v>602</v>
      </c>
      <c r="C770" s="31"/>
      <c r="D770" s="32"/>
      <c r="E770" s="33"/>
      <c r="F770" s="167"/>
      <c r="G770" s="32"/>
      <c r="H770" s="168"/>
      <c r="I770" s="34"/>
      <c r="J770" s="29"/>
    </row>
    <row r="771" spans="1:30" s="5" customFormat="1" ht="15" customHeight="1">
      <c r="A771" s="35">
        <v>771</v>
      </c>
      <c r="B771" s="176" t="s">
        <v>603</v>
      </c>
      <c r="C771" s="31"/>
      <c r="D771" s="32"/>
      <c r="E771" s="33"/>
      <c r="F771" s="167"/>
      <c r="G771" s="32"/>
      <c r="H771" s="168"/>
      <c r="I771" s="34"/>
      <c r="J771" s="29"/>
    </row>
    <row r="772" spans="1:30" s="5" customFormat="1" ht="15" customHeight="1">
      <c r="A772" s="30">
        <v>772</v>
      </c>
      <c r="B772" s="176" t="s">
        <v>604</v>
      </c>
      <c r="C772" s="31"/>
      <c r="D772" s="32"/>
      <c r="E772" s="33"/>
      <c r="F772" s="167"/>
      <c r="G772" s="32"/>
      <c r="H772" s="168"/>
      <c r="I772" s="34"/>
      <c r="J772" s="57"/>
    </row>
    <row r="773" spans="1:30" s="5" customFormat="1" ht="15" customHeight="1">
      <c r="A773" s="35">
        <v>773</v>
      </c>
      <c r="B773" s="176" t="s">
        <v>605</v>
      </c>
      <c r="C773" s="31"/>
      <c r="D773" s="32"/>
      <c r="E773" s="33"/>
      <c r="F773" s="167"/>
      <c r="G773" s="32"/>
      <c r="H773" s="168"/>
      <c r="I773" s="34"/>
      <c r="J773" s="57"/>
    </row>
    <row r="774" spans="1:30" s="5" customFormat="1" ht="15" customHeight="1">
      <c r="A774" s="30">
        <v>774</v>
      </c>
      <c r="B774" s="176" t="s">
        <v>606</v>
      </c>
      <c r="C774" s="31"/>
      <c r="D774" s="32"/>
      <c r="E774" s="33"/>
      <c r="F774" s="167"/>
      <c r="G774" s="32"/>
      <c r="H774" s="168"/>
      <c r="I774" s="34"/>
      <c r="J774" s="57"/>
    </row>
    <row r="775" spans="1:30" s="5" customFormat="1" ht="15" customHeight="1">
      <c r="A775" s="35">
        <v>775</v>
      </c>
      <c r="B775" s="176" t="s">
        <v>607</v>
      </c>
      <c r="C775" s="31"/>
      <c r="D775" s="32"/>
      <c r="E775" s="33"/>
      <c r="F775" s="167"/>
      <c r="G775" s="32"/>
      <c r="H775" s="168"/>
      <c r="I775" s="34"/>
      <c r="J775" s="57"/>
    </row>
    <row r="776" spans="1:30" s="5" customFormat="1" ht="15" customHeight="1">
      <c r="A776" s="30">
        <v>776</v>
      </c>
      <c r="B776" s="176" t="s">
        <v>608</v>
      </c>
      <c r="C776" s="31"/>
      <c r="D776" s="32"/>
      <c r="E776" s="33"/>
      <c r="F776" s="167"/>
      <c r="G776" s="32"/>
      <c r="H776" s="168"/>
      <c r="I776" s="34"/>
      <c r="J776" s="57"/>
    </row>
    <row r="777" spans="1:30" s="5" customFormat="1" ht="15" customHeight="1">
      <c r="A777" s="35">
        <v>777</v>
      </c>
      <c r="B777" s="176" t="s">
        <v>609</v>
      </c>
      <c r="C777" s="31"/>
      <c r="D777" s="32"/>
      <c r="E777" s="33"/>
      <c r="F777" s="167"/>
      <c r="G777" s="32"/>
      <c r="H777" s="168"/>
      <c r="I777" s="34"/>
      <c r="J777" s="57"/>
    </row>
    <row r="778" spans="1:30" s="5" customFormat="1" ht="15" customHeight="1">
      <c r="A778" s="30">
        <v>778</v>
      </c>
      <c r="B778" s="176" t="s">
        <v>610</v>
      </c>
      <c r="C778" s="31"/>
      <c r="D778" s="32"/>
      <c r="E778" s="33"/>
      <c r="F778" s="167"/>
      <c r="G778" s="32"/>
      <c r="H778" s="168"/>
      <c r="I778" s="34"/>
      <c r="J778" s="57"/>
    </row>
    <row r="779" spans="1:30" s="5" customFormat="1" ht="15" customHeight="1">
      <c r="A779" s="35">
        <v>779</v>
      </c>
      <c r="B779" s="176" t="s">
        <v>611</v>
      </c>
      <c r="C779" s="31"/>
      <c r="D779" s="32"/>
      <c r="E779" s="33"/>
      <c r="F779" s="167"/>
      <c r="G779" s="32"/>
      <c r="H779" s="168"/>
      <c r="I779" s="34"/>
      <c r="J779" s="57"/>
    </row>
    <row r="780" spans="1:30" s="4" customFormat="1" ht="15" customHeight="1">
      <c r="A780" s="30">
        <v>780</v>
      </c>
      <c r="B780" s="176" t="s">
        <v>612</v>
      </c>
      <c r="C780" s="31"/>
      <c r="D780" s="32"/>
      <c r="E780" s="33"/>
      <c r="F780" s="167"/>
      <c r="G780" s="32"/>
      <c r="H780" s="168"/>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6" t="s">
        <v>613</v>
      </c>
      <c r="C781" s="31"/>
      <c r="D781" s="32"/>
      <c r="E781" s="33"/>
      <c r="F781" s="167"/>
      <c r="G781" s="32"/>
      <c r="H781" s="168"/>
      <c r="I781" s="34"/>
      <c r="J781" s="57" t="s">
        <v>1107</v>
      </c>
    </row>
    <row r="782" spans="1:30" s="4" customFormat="1" ht="15" customHeight="1">
      <c r="A782" s="30">
        <v>782</v>
      </c>
      <c r="B782" s="176" t="s">
        <v>614</v>
      </c>
      <c r="C782" s="31"/>
      <c r="D782" s="32"/>
      <c r="E782" s="33"/>
      <c r="F782" s="167"/>
      <c r="G782" s="32"/>
      <c r="H782" s="168"/>
      <c r="I782" s="34"/>
      <c r="J782" s="57"/>
    </row>
    <row r="783" spans="1:30" s="4" customFormat="1" ht="15" customHeight="1">
      <c r="A783" s="35">
        <v>783</v>
      </c>
      <c r="B783" s="176" t="s">
        <v>615</v>
      </c>
      <c r="C783" s="31"/>
      <c r="D783" s="32"/>
      <c r="E783" s="33"/>
      <c r="F783" s="167"/>
      <c r="G783" s="32"/>
      <c r="H783" s="168"/>
      <c r="I783" s="34"/>
      <c r="J783" s="57"/>
    </row>
    <row r="784" spans="1:30" s="5" customFormat="1" ht="15" customHeight="1">
      <c r="A784" s="30">
        <v>784</v>
      </c>
      <c r="B784" s="176" t="s">
        <v>616</v>
      </c>
      <c r="C784" s="31"/>
      <c r="D784" s="32"/>
      <c r="E784" s="33"/>
      <c r="F784" s="167"/>
      <c r="G784" s="32"/>
      <c r="H784" s="168"/>
      <c r="I784" s="34"/>
      <c r="J784" s="57" t="s">
        <v>1108</v>
      </c>
    </row>
    <row r="785" spans="1:30" ht="15" customHeight="1">
      <c r="A785" s="35">
        <v>785</v>
      </c>
      <c r="B785" s="29" t="s">
        <v>617</v>
      </c>
      <c r="C785" s="9"/>
      <c r="D785" s="10"/>
      <c r="E785" s="11"/>
      <c r="F785" s="12"/>
      <c r="G785" s="13"/>
      <c r="H785" s="14"/>
      <c r="I785" s="15"/>
      <c r="J785" s="57" t="s">
        <v>1109</v>
      </c>
    </row>
    <row r="786" spans="1:30" s="93" customFormat="1" ht="15" customHeight="1">
      <c r="A786" s="30"/>
      <c r="B786" s="62"/>
      <c r="C786" s="92"/>
      <c r="D786" s="92"/>
      <c r="E786" s="92"/>
      <c r="F786" s="92"/>
      <c r="G786" s="92"/>
      <c r="H786" s="92"/>
      <c r="I786" s="87"/>
      <c r="J786" s="80"/>
    </row>
    <row r="787" spans="1:30" s="103" customFormat="1" ht="15" customHeight="1">
      <c r="A787" s="223">
        <v>787</v>
      </c>
      <c r="B787" s="215" t="s">
        <v>1526</v>
      </c>
      <c r="C787" s="138"/>
      <c r="D787" s="138"/>
      <c r="E787" s="138"/>
      <c r="F787" s="138"/>
      <c r="G787" s="138"/>
      <c r="H787" s="138"/>
      <c r="I787" s="138"/>
      <c r="J787" s="215"/>
    </row>
    <row r="788" spans="1:30" s="3" customFormat="1" ht="15" customHeight="1">
      <c r="A788" s="30">
        <v>788</v>
      </c>
      <c r="B788" s="29" t="s">
        <v>618</v>
      </c>
      <c r="C788" s="23"/>
      <c r="D788" s="24"/>
      <c r="E788" s="25"/>
      <c r="F788" s="26"/>
      <c r="G788" s="27"/>
      <c r="H788" s="28"/>
      <c r="I788" s="29"/>
      <c r="J788" s="57" t="s">
        <v>1110</v>
      </c>
    </row>
    <row r="789" spans="1:30" ht="15" customHeight="1">
      <c r="A789" s="35">
        <v>789</v>
      </c>
      <c r="B789" s="29" t="s">
        <v>619</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620</v>
      </c>
      <c r="C790" s="23"/>
      <c r="D790" s="24"/>
      <c r="E790" s="25"/>
      <c r="F790" s="26"/>
      <c r="G790" s="27"/>
      <c r="H790" s="28"/>
      <c r="I790" s="29"/>
      <c r="J790" s="29"/>
    </row>
    <row r="791" spans="1:30" s="3" customFormat="1" ht="15" customHeight="1">
      <c r="A791" s="35">
        <v>791</v>
      </c>
      <c r="B791" s="29" t="s">
        <v>621</v>
      </c>
      <c r="C791" s="23"/>
      <c r="D791" s="24"/>
      <c r="E791" s="25"/>
      <c r="F791" s="26"/>
      <c r="G791" s="27"/>
      <c r="H791" s="28"/>
      <c r="I791" s="29"/>
      <c r="J791" s="29"/>
    </row>
    <row r="792" spans="1:30" ht="15" customHeight="1">
      <c r="A792" s="30">
        <v>792</v>
      </c>
      <c r="B792" s="173" t="s">
        <v>1501</v>
      </c>
      <c r="C792" s="16"/>
      <c r="D792" s="17"/>
      <c r="E792" s="18"/>
      <c r="F792" s="19"/>
      <c r="G792" s="20"/>
      <c r="H792" s="21"/>
      <c r="I792" s="22"/>
      <c r="J792" s="173"/>
    </row>
    <row r="793" spans="1:30" ht="15" customHeight="1">
      <c r="A793" s="35">
        <v>793</v>
      </c>
      <c r="B793" s="173" t="s">
        <v>1502</v>
      </c>
      <c r="C793" s="16"/>
      <c r="D793" s="17"/>
      <c r="E793" s="18"/>
      <c r="F793" s="19"/>
      <c r="G793" s="20"/>
      <c r="H793" s="21"/>
      <c r="I793" s="22"/>
      <c r="J793" s="173"/>
    </row>
    <row r="794" spans="1:30" ht="15" customHeight="1">
      <c r="A794" s="30">
        <v>794</v>
      </c>
      <c r="B794" s="173" t="s">
        <v>1503</v>
      </c>
      <c r="C794" s="16"/>
      <c r="D794" s="17"/>
      <c r="E794" s="18"/>
      <c r="F794" s="19"/>
      <c r="G794" s="20"/>
      <c r="H794" s="21"/>
      <c r="I794" s="22"/>
      <c r="J794" s="173"/>
    </row>
    <row r="795" spans="1:30" ht="15" customHeight="1">
      <c r="A795" s="35">
        <v>795</v>
      </c>
      <c r="B795" s="29" t="s">
        <v>622</v>
      </c>
      <c r="C795" s="16"/>
      <c r="D795" s="17"/>
      <c r="E795" s="18"/>
      <c r="F795" s="19"/>
      <c r="G795" s="20"/>
      <c r="H795" s="21"/>
      <c r="I795" s="22"/>
      <c r="J795" s="29"/>
    </row>
    <row r="796" spans="1:30" ht="15" customHeight="1">
      <c r="A796" s="30">
        <v>796</v>
      </c>
      <c r="B796" s="29" t="s">
        <v>623</v>
      </c>
      <c r="C796" s="16"/>
      <c r="D796" s="17"/>
      <c r="E796" s="18"/>
      <c r="F796" s="19"/>
      <c r="G796" s="20"/>
      <c r="H796" s="21"/>
      <c r="I796" s="22"/>
      <c r="J796" s="29"/>
    </row>
    <row r="797" spans="1:30" ht="15" customHeight="1">
      <c r="A797" s="35">
        <v>797</v>
      </c>
      <c r="B797" s="29" t="s">
        <v>624</v>
      </c>
      <c r="C797" s="16"/>
      <c r="D797" s="17"/>
      <c r="E797" s="18"/>
      <c r="F797" s="19"/>
      <c r="G797" s="20"/>
      <c r="H797" s="21"/>
      <c r="I797" s="22"/>
      <c r="J797" s="29"/>
    </row>
    <row r="798" spans="1:30" ht="15" customHeight="1">
      <c r="A798" s="30">
        <v>798</v>
      </c>
      <c r="B798" s="29" t="s">
        <v>625</v>
      </c>
      <c r="C798" s="16"/>
      <c r="D798" s="17"/>
      <c r="E798" s="18"/>
      <c r="F798" s="19"/>
      <c r="G798" s="20"/>
      <c r="H798" s="21"/>
      <c r="I798" s="22"/>
      <c r="J798" s="29"/>
    </row>
    <row r="799" spans="1:30" ht="15" customHeight="1">
      <c r="A799" s="35">
        <v>799</v>
      </c>
      <c r="B799" s="29" t="s">
        <v>626</v>
      </c>
      <c r="C799" s="16"/>
      <c r="D799" s="17"/>
      <c r="E799" s="18"/>
      <c r="F799" s="19"/>
      <c r="G799" s="20"/>
      <c r="H799" s="21"/>
      <c r="I799" s="22"/>
      <c r="J799" s="29"/>
    </row>
    <row r="800" spans="1:30" ht="15" customHeight="1">
      <c r="A800" s="30">
        <v>800</v>
      </c>
      <c r="B800" s="173" t="s">
        <v>1504</v>
      </c>
      <c r="C800" s="16"/>
      <c r="D800" s="17"/>
      <c r="E800" s="18"/>
      <c r="F800" s="19"/>
      <c r="G800" s="20"/>
      <c r="H800" s="21"/>
      <c r="I800" s="22"/>
      <c r="J800" s="173"/>
    </row>
    <row r="801" spans="1:30" ht="15" customHeight="1">
      <c r="A801" s="35">
        <v>801</v>
      </c>
      <c r="B801" s="173" t="s">
        <v>1505</v>
      </c>
      <c r="C801" s="16"/>
      <c r="D801" s="17"/>
      <c r="E801" s="18"/>
      <c r="F801" s="19"/>
      <c r="G801" s="20"/>
      <c r="H801" s="21"/>
      <c r="I801" s="22"/>
      <c r="J801" s="173"/>
    </row>
    <row r="802" spans="1:30" ht="15" customHeight="1">
      <c r="A802" s="30">
        <v>802</v>
      </c>
      <c r="B802" s="173" t="s">
        <v>1506</v>
      </c>
      <c r="C802" s="16"/>
      <c r="D802" s="17"/>
      <c r="E802" s="18"/>
      <c r="F802" s="19"/>
      <c r="G802" s="20"/>
      <c r="H802" s="21"/>
      <c r="I802" s="22"/>
      <c r="J802" s="173"/>
    </row>
    <row r="803" spans="1:30" ht="15" customHeight="1">
      <c r="A803" s="35">
        <v>803</v>
      </c>
      <c r="B803" s="29" t="s">
        <v>627</v>
      </c>
      <c r="C803" s="16"/>
      <c r="D803" s="17"/>
      <c r="E803" s="18"/>
      <c r="F803" s="19"/>
      <c r="G803" s="20"/>
      <c r="H803" s="21"/>
      <c r="I803" s="22"/>
      <c r="J803" s="29"/>
    </row>
    <row r="804" spans="1:30" ht="15" customHeight="1">
      <c r="A804" s="30">
        <v>804</v>
      </c>
      <c r="B804" s="29" t="s">
        <v>628</v>
      </c>
      <c r="C804" s="16"/>
      <c r="D804" s="17"/>
      <c r="E804" s="18"/>
      <c r="F804" s="19"/>
      <c r="G804" s="20"/>
      <c r="H804" s="21"/>
      <c r="I804" s="22"/>
      <c r="J804" s="29"/>
    </row>
    <row r="805" spans="1:30" ht="15" customHeight="1">
      <c r="A805" s="35">
        <v>805</v>
      </c>
      <c r="B805" s="29" t="s">
        <v>629</v>
      </c>
      <c r="C805" s="16"/>
      <c r="D805" s="17"/>
      <c r="E805" s="18"/>
      <c r="F805" s="19"/>
      <c r="G805" s="20"/>
      <c r="H805" s="21"/>
      <c r="I805" s="22"/>
      <c r="J805" s="29"/>
    </row>
    <row r="806" spans="1:30" ht="15" customHeight="1">
      <c r="A806" s="30">
        <v>806</v>
      </c>
      <c r="B806" s="29" t="s">
        <v>630</v>
      </c>
      <c r="C806" s="16"/>
      <c r="D806" s="17"/>
      <c r="E806" s="18"/>
      <c r="F806" s="19"/>
      <c r="G806" s="20"/>
      <c r="H806" s="21"/>
      <c r="I806" s="22"/>
      <c r="J806" s="29"/>
    </row>
    <row r="807" spans="1:30" ht="15" customHeight="1">
      <c r="A807" s="35">
        <v>807</v>
      </c>
      <c r="B807" s="29" t="s">
        <v>631</v>
      </c>
      <c r="C807" s="16"/>
      <c r="D807" s="17"/>
      <c r="E807" s="18"/>
      <c r="F807" s="19"/>
      <c r="G807" s="20"/>
      <c r="H807" s="21"/>
      <c r="I807" s="22"/>
      <c r="J807" s="29"/>
    </row>
    <row r="808" spans="1:30" ht="15" customHeight="1">
      <c r="A808" s="30">
        <v>808</v>
      </c>
      <c r="B808" s="173" t="s">
        <v>1507</v>
      </c>
      <c r="C808" s="16"/>
      <c r="D808" s="17"/>
      <c r="E808" s="18"/>
      <c r="F808" s="19"/>
      <c r="G808" s="20"/>
      <c r="H808" s="21"/>
      <c r="I808" s="22"/>
      <c r="J808" s="173" t="s">
        <v>1508</v>
      </c>
    </row>
    <row r="809" spans="1:30" ht="15" customHeight="1">
      <c r="A809" s="35">
        <v>809</v>
      </c>
      <c r="B809" s="173" t="s">
        <v>1509</v>
      </c>
      <c r="C809" s="16"/>
      <c r="D809" s="17"/>
      <c r="E809" s="18"/>
      <c r="F809" s="19"/>
      <c r="G809" s="20"/>
      <c r="H809" s="21"/>
      <c r="I809" s="22"/>
      <c r="J809" s="173"/>
    </row>
    <row r="810" spans="1:30" ht="15" customHeight="1">
      <c r="A810" s="30">
        <v>810</v>
      </c>
      <c r="B810" s="173" t="s">
        <v>1510</v>
      </c>
      <c r="C810" s="16"/>
      <c r="D810" s="17"/>
      <c r="E810" s="18"/>
      <c r="F810" s="19"/>
      <c r="G810" s="20"/>
      <c r="H810" s="21"/>
      <c r="I810" s="22"/>
      <c r="J810" s="173"/>
    </row>
    <row r="811" spans="1:30" ht="15" customHeight="1">
      <c r="A811" s="35">
        <v>811</v>
      </c>
      <c r="B811" s="173" t="s">
        <v>1511</v>
      </c>
      <c r="C811" s="16"/>
      <c r="D811" s="17"/>
      <c r="E811" s="18"/>
      <c r="F811" s="19"/>
      <c r="G811" s="20"/>
      <c r="H811" s="21"/>
      <c r="I811" s="22"/>
      <c r="J811" s="173"/>
    </row>
    <row r="812" spans="1:30" ht="15" customHeight="1">
      <c r="A812" s="30">
        <v>812</v>
      </c>
      <c r="B812" s="173" t="s">
        <v>1512</v>
      </c>
      <c r="C812" s="16"/>
      <c r="D812" s="17"/>
      <c r="E812" s="18"/>
      <c r="F812" s="19"/>
      <c r="G812" s="20"/>
      <c r="H812" s="21"/>
      <c r="I812" s="22"/>
      <c r="J812" s="173"/>
    </row>
    <row r="813" spans="1:30" s="3" customFormat="1" ht="15" customHeight="1">
      <c r="A813" s="35">
        <v>813</v>
      </c>
      <c r="B813" s="29" t="s">
        <v>632</v>
      </c>
      <c r="C813" s="16"/>
      <c r="D813" s="17"/>
      <c r="E813" s="18"/>
      <c r="F813" s="19"/>
      <c r="G813" s="20"/>
      <c r="H813" s="21"/>
      <c r="I813" s="22"/>
      <c r="J813" s="29" t="s">
        <v>1111</v>
      </c>
    </row>
    <row r="814" spans="1:30" ht="15" customHeight="1">
      <c r="A814" s="30">
        <v>814</v>
      </c>
      <c r="B814" s="29" t="s">
        <v>633</v>
      </c>
      <c r="C814" s="16"/>
      <c r="D814" s="17"/>
      <c r="E814" s="18"/>
      <c r="F814" s="19"/>
      <c r="G814" s="20"/>
      <c r="H814" s="21"/>
      <c r="I814" s="22"/>
      <c r="J814" s="29" t="s">
        <v>1112</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634</v>
      </c>
      <c r="C815" s="16"/>
      <c r="D815" s="17"/>
      <c r="E815" s="18"/>
      <c r="F815" s="19"/>
      <c r="G815" s="20"/>
      <c r="H815" s="21"/>
      <c r="I815" s="22"/>
      <c r="J815" s="29" t="s">
        <v>1113</v>
      </c>
    </row>
    <row r="816" spans="1:30" ht="15" customHeight="1">
      <c r="A816" s="30">
        <v>816</v>
      </c>
      <c r="B816" s="173" t="s">
        <v>1513</v>
      </c>
      <c r="C816" s="16"/>
      <c r="D816" s="17"/>
      <c r="E816" s="18"/>
      <c r="F816" s="19"/>
      <c r="G816" s="20"/>
      <c r="H816" s="21"/>
      <c r="I816" s="22"/>
      <c r="J816" s="173" t="s">
        <v>1514</v>
      </c>
    </row>
    <row r="817" spans="1:10" ht="15" customHeight="1">
      <c r="A817" s="35">
        <v>817</v>
      </c>
      <c r="B817" s="173" t="s">
        <v>1515</v>
      </c>
      <c r="C817" s="16"/>
      <c r="D817" s="17"/>
      <c r="E817" s="18"/>
      <c r="F817" s="19"/>
      <c r="G817" s="20"/>
      <c r="H817" s="21"/>
      <c r="I817" s="22"/>
      <c r="J817" s="173"/>
    </row>
    <row r="818" spans="1:10" ht="15" customHeight="1">
      <c r="A818" s="30">
        <v>818</v>
      </c>
      <c r="B818" s="173" t="s">
        <v>1516</v>
      </c>
      <c r="C818" s="16"/>
      <c r="D818" s="17"/>
      <c r="E818" s="18"/>
      <c r="F818" s="19"/>
      <c r="G818" s="20"/>
      <c r="H818" s="21"/>
      <c r="I818" s="22"/>
      <c r="J818" s="173"/>
    </row>
    <row r="819" spans="1:10" ht="15" customHeight="1">
      <c r="A819" s="35">
        <v>819</v>
      </c>
      <c r="B819" s="173" t="s">
        <v>1517</v>
      </c>
      <c r="C819" s="16"/>
      <c r="D819" s="17"/>
      <c r="E819" s="18"/>
      <c r="F819" s="19"/>
      <c r="G819" s="20"/>
      <c r="H819" s="21"/>
      <c r="I819" s="22"/>
      <c r="J819" s="173"/>
    </row>
    <row r="820" spans="1:10" ht="15" customHeight="1">
      <c r="A820" s="30">
        <v>820</v>
      </c>
      <c r="B820" s="173" t="s">
        <v>1518</v>
      </c>
      <c r="C820" s="16"/>
      <c r="D820" s="17"/>
      <c r="E820" s="18"/>
      <c r="F820" s="19"/>
      <c r="G820" s="20"/>
      <c r="H820" s="21"/>
      <c r="I820" s="22"/>
      <c r="J820" s="173"/>
    </row>
    <row r="821" spans="1:10" ht="15" customHeight="1">
      <c r="A821" s="35">
        <v>821</v>
      </c>
      <c r="B821" s="173" t="s">
        <v>1519</v>
      </c>
      <c r="C821" s="16"/>
      <c r="D821" s="17"/>
      <c r="E821" s="18"/>
      <c r="F821" s="19"/>
      <c r="G821" s="20"/>
      <c r="H821" s="21"/>
      <c r="I821" s="22"/>
      <c r="J821" s="173"/>
    </row>
    <row r="822" spans="1:10" ht="15" customHeight="1">
      <c r="A822" s="30">
        <v>822</v>
      </c>
      <c r="B822" s="173" t="s">
        <v>1520</v>
      </c>
      <c r="C822" s="16"/>
      <c r="D822" s="17"/>
      <c r="E822" s="18"/>
      <c r="F822" s="19"/>
      <c r="G822" s="20"/>
      <c r="H822" s="21"/>
      <c r="I822" s="22"/>
      <c r="J822" s="173"/>
    </row>
    <row r="823" spans="1:10" ht="15" customHeight="1">
      <c r="A823" s="35">
        <v>823</v>
      </c>
      <c r="B823" s="173" t="s">
        <v>1521</v>
      </c>
      <c r="C823" s="16"/>
      <c r="D823" s="17"/>
      <c r="E823" s="18"/>
      <c r="F823" s="19"/>
      <c r="G823" s="20"/>
      <c r="H823" s="21"/>
      <c r="I823" s="22"/>
      <c r="J823" s="173"/>
    </row>
    <row r="824" spans="1:10" ht="15" customHeight="1">
      <c r="A824" s="30">
        <v>824</v>
      </c>
      <c r="B824" s="173" t="s">
        <v>1522</v>
      </c>
      <c r="C824" s="16"/>
      <c r="D824" s="17"/>
      <c r="E824" s="18"/>
      <c r="F824" s="19"/>
      <c r="G824" s="20"/>
      <c r="H824" s="21"/>
      <c r="I824" s="22"/>
      <c r="J824" s="173"/>
    </row>
    <row r="825" spans="1:10" ht="15" customHeight="1">
      <c r="A825" s="35">
        <v>825</v>
      </c>
      <c r="B825" s="173" t="s">
        <v>1523</v>
      </c>
      <c r="C825" s="16"/>
      <c r="D825" s="17"/>
      <c r="E825" s="18"/>
      <c r="F825" s="19"/>
      <c r="G825" s="20"/>
      <c r="H825" s="21"/>
      <c r="I825" s="22"/>
      <c r="J825" s="173"/>
    </row>
    <row r="826" spans="1:10" ht="15" customHeight="1">
      <c r="A826" s="30">
        <v>826</v>
      </c>
      <c r="B826" s="173" t="s">
        <v>1524</v>
      </c>
      <c r="C826" s="16"/>
      <c r="D826" s="17"/>
      <c r="E826" s="18"/>
      <c r="F826" s="19"/>
      <c r="G826" s="20"/>
      <c r="H826" s="21"/>
      <c r="I826" s="22"/>
      <c r="J826" s="173"/>
    </row>
    <row r="827" spans="1:10" ht="15" customHeight="1">
      <c r="A827" s="35">
        <v>827</v>
      </c>
      <c r="B827" s="173" t="s">
        <v>1525</v>
      </c>
      <c r="C827" s="16"/>
      <c r="D827" s="17"/>
      <c r="E827" s="18"/>
      <c r="F827" s="19"/>
      <c r="G827" s="20"/>
      <c r="H827" s="21"/>
      <c r="I827" s="22"/>
      <c r="J827" s="173"/>
    </row>
    <row r="828" spans="1:10" s="5" customFormat="1" ht="15" customHeight="1">
      <c r="A828" s="30">
        <v>828</v>
      </c>
      <c r="B828" s="176" t="s">
        <v>635</v>
      </c>
      <c r="C828" s="31"/>
      <c r="D828" s="32"/>
      <c r="E828" s="33"/>
      <c r="F828" s="167"/>
      <c r="G828" s="32"/>
      <c r="H828" s="168"/>
      <c r="I828" s="34"/>
      <c r="J828" s="29" t="s">
        <v>1114</v>
      </c>
    </row>
    <row r="829" spans="1:10" s="5" customFormat="1" ht="15" customHeight="1">
      <c r="A829" s="35">
        <v>829</v>
      </c>
      <c r="B829" s="179" t="s">
        <v>52</v>
      </c>
      <c r="C829" s="36"/>
      <c r="D829" s="37"/>
      <c r="E829" s="38"/>
      <c r="F829" s="165"/>
      <c r="G829" s="37"/>
      <c r="H829" s="166"/>
      <c r="I829" s="34"/>
      <c r="J829" s="29" t="s">
        <v>1115</v>
      </c>
    </row>
    <row r="830" spans="1:10" s="89" customFormat="1">
      <c r="A830" s="30"/>
      <c r="B830" s="87"/>
      <c r="C830" s="86"/>
      <c r="D830" s="86"/>
      <c r="E830" s="86"/>
      <c r="F830" s="86"/>
      <c r="G830" s="86"/>
      <c r="H830" s="86"/>
      <c r="I830" s="88"/>
      <c r="J830" s="87"/>
    </row>
    <row r="831" spans="1:10" s="103" customFormat="1" ht="15" customHeight="1">
      <c r="A831" s="223">
        <v>831</v>
      </c>
      <c r="B831" s="213" t="s">
        <v>1199</v>
      </c>
      <c r="C831" s="150"/>
      <c r="D831" s="150"/>
      <c r="E831" s="150"/>
      <c r="F831" s="150"/>
      <c r="G831" s="150"/>
      <c r="H831" s="150"/>
      <c r="I831" s="131"/>
      <c r="J831" s="213"/>
    </row>
    <row r="832" spans="1:10" ht="15" customHeight="1">
      <c r="A832" s="30">
        <v>832</v>
      </c>
      <c r="B832" s="173" t="s">
        <v>1527</v>
      </c>
      <c r="C832" s="16"/>
      <c r="D832" s="17"/>
      <c r="E832" s="18"/>
      <c r="F832" s="19"/>
      <c r="G832" s="20"/>
      <c r="H832" s="21"/>
      <c r="I832" s="22"/>
      <c r="J832" s="57" t="s">
        <v>1117</v>
      </c>
    </row>
    <row r="833" spans="1:30" ht="15" customHeight="1">
      <c r="A833" s="35">
        <v>833</v>
      </c>
      <c r="B833" s="29" t="s">
        <v>637</v>
      </c>
      <c r="C833" s="16"/>
      <c r="D833" s="17"/>
      <c r="E833" s="18"/>
      <c r="F833" s="19"/>
      <c r="G833" s="20"/>
      <c r="H833" s="21"/>
      <c r="I833" s="22"/>
      <c r="J833" s="57"/>
    </row>
    <row r="834" spans="1:30" ht="15" customHeight="1">
      <c r="A834" s="30">
        <v>834</v>
      </c>
      <c r="B834" s="29" t="s">
        <v>638</v>
      </c>
      <c r="C834" s="16"/>
      <c r="D834" s="17"/>
      <c r="E834" s="18"/>
      <c r="F834" s="19"/>
      <c r="G834" s="20"/>
      <c r="H834" s="21"/>
      <c r="I834" s="22"/>
      <c r="J834" s="29"/>
    </row>
    <row r="835" spans="1:30" ht="15" customHeight="1">
      <c r="A835" s="35">
        <v>835</v>
      </c>
      <c r="B835" s="29" t="s">
        <v>639</v>
      </c>
      <c r="C835" s="16"/>
      <c r="D835" s="17"/>
      <c r="E835" s="18"/>
      <c r="F835" s="19"/>
      <c r="G835" s="20"/>
      <c r="H835" s="21"/>
      <c r="I835" s="22"/>
      <c r="J835" s="29" t="s">
        <v>1118</v>
      </c>
    </row>
    <row r="836" spans="1:30" s="3" customFormat="1" ht="15" customHeight="1">
      <c r="A836" s="30">
        <v>836</v>
      </c>
      <c r="B836" s="29" t="s">
        <v>640</v>
      </c>
      <c r="C836" s="16"/>
      <c r="D836" s="17"/>
      <c r="E836" s="18"/>
      <c r="F836" s="19"/>
      <c r="G836" s="20"/>
      <c r="H836" s="21"/>
      <c r="I836" s="22"/>
      <c r="J836" s="29" t="s">
        <v>1119</v>
      </c>
    </row>
    <row r="837" spans="1:30" ht="15" customHeight="1">
      <c r="A837" s="35">
        <v>837</v>
      </c>
      <c r="B837" s="29" t="s">
        <v>641</v>
      </c>
      <c r="C837" s="16"/>
      <c r="D837" s="17"/>
      <c r="E837" s="18"/>
      <c r="F837" s="19"/>
      <c r="G837" s="20"/>
      <c r="H837" s="21"/>
      <c r="I837" s="22"/>
      <c r="J837" s="29" t="s">
        <v>1120</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642</v>
      </c>
      <c r="C838" s="16"/>
      <c r="D838" s="17"/>
      <c r="E838" s="18"/>
      <c r="F838" s="19"/>
      <c r="G838" s="20"/>
      <c r="H838" s="21"/>
      <c r="I838" s="22"/>
      <c r="J838" s="29" t="s">
        <v>1121</v>
      </c>
    </row>
    <row r="839" spans="1:30" ht="15" customHeight="1">
      <c r="A839" s="35">
        <v>839</v>
      </c>
      <c r="B839" s="29" t="s">
        <v>643</v>
      </c>
      <c r="C839" s="16"/>
      <c r="D839" s="17"/>
      <c r="E839" s="18"/>
      <c r="F839" s="19"/>
      <c r="G839" s="20"/>
      <c r="H839" s="21"/>
      <c r="I839" s="22"/>
      <c r="J839" s="29"/>
    </row>
    <row r="840" spans="1:30" ht="15" customHeight="1">
      <c r="A840" s="30">
        <v>840</v>
      </c>
      <c r="B840" s="29" t="s">
        <v>644</v>
      </c>
      <c r="C840" s="16"/>
      <c r="D840" s="17"/>
      <c r="E840" s="18"/>
      <c r="F840" s="19"/>
      <c r="G840" s="20"/>
      <c r="H840" s="21"/>
      <c r="I840" s="22"/>
      <c r="J840" s="29"/>
    </row>
    <row r="841" spans="1:30" ht="15" customHeight="1">
      <c r="A841" s="35">
        <v>841</v>
      </c>
      <c r="B841" s="29" t="s">
        <v>645</v>
      </c>
      <c r="C841" s="16"/>
      <c r="D841" s="17"/>
      <c r="E841" s="18"/>
      <c r="F841" s="19"/>
      <c r="G841" s="20"/>
      <c r="H841" s="21"/>
      <c r="I841" s="22"/>
      <c r="J841" s="29"/>
    </row>
    <row r="842" spans="1:30" ht="15" customHeight="1">
      <c r="A842" s="30">
        <v>842</v>
      </c>
      <c r="B842" s="29" t="s">
        <v>646</v>
      </c>
      <c r="C842" s="16"/>
      <c r="D842" s="17"/>
      <c r="E842" s="18"/>
      <c r="F842" s="19"/>
      <c r="G842" s="20"/>
      <c r="H842" s="21"/>
      <c r="I842" s="22"/>
      <c r="J842" s="29"/>
    </row>
    <row r="843" spans="1:30" ht="15" customHeight="1">
      <c r="A843" s="35">
        <v>843</v>
      </c>
      <c r="B843" s="29" t="s">
        <v>647</v>
      </c>
      <c r="C843" s="16"/>
      <c r="D843" s="17"/>
      <c r="E843" s="18"/>
      <c r="F843" s="19"/>
      <c r="G843" s="20"/>
      <c r="H843" s="21"/>
      <c r="I843" s="22"/>
      <c r="J843" s="29"/>
    </row>
    <row r="844" spans="1:30" ht="15" customHeight="1">
      <c r="A844" s="30">
        <v>844</v>
      </c>
      <c r="B844" s="29" t="s">
        <v>648</v>
      </c>
      <c r="C844" s="16"/>
      <c r="D844" s="17"/>
      <c r="E844" s="18"/>
      <c r="F844" s="19"/>
      <c r="G844" s="20"/>
      <c r="H844" s="21"/>
      <c r="I844" s="22"/>
      <c r="J844" s="29"/>
    </row>
    <row r="845" spans="1:30" ht="15" customHeight="1">
      <c r="A845" s="35">
        <v>845</v>
      </c>
      <c r="B845" s="29" t="s">
        <v>649</v>
      </c>
      <c r="C845" s="16"/>
      <c r="D845" s="17"/>
      <c r="E845" s="18"/>
      <c r="F845" s="19"/>
      <c r="G845" s="20"/>
      <c r="H845" s="21"/>
      <c r="I845" s="22"/>
      <c r="J845" s="29"/>
    </row>
    <row r="846" spans="1:30" ht="15" customHeight="1">
      <c r="A846" s="30">
        <v>846</v>
      </c>
      <c r="B846" s="29" t="s">
        <v>650</v>
      </c>
      <c r="C846" s="16"/>
      <c r="D846" s="17"/>
      <c r="E846" s="18"/>
      <c r="F846" s="19"/>
      <c r="G846" s="20"/>
      <c r="H846" s="21"/>
      <c r="I846" s="22"/>
      <c r="J846" s="29"/>
    </row>
    <row r="847" spans="1:30" ht="15" customHeight="1">
      <c r="A847" s="35">
        <v>847</v>
      </c>
      <c r="B847" s="173" t="s">
        <v>1537</v>
      </c>
      <c r="C847" s="16"/>
      <c r="D847" s="17"/>
      <c r="E847" s="18"/>
      <c r="F847" s="19"/>
      <c r="G847" s="20"/>
      <c r="H847" s="21"/>
      <c r="I847" s="22"/>
      <c r="J847" s="173"/>
    </row>
    <row r="848" spans="1:30" ht="15" customHeight="1">
      <c r="A848" s="30">
        <v>848</v>
      </c>
      <c r="B848" s="173" t="s">
        <v>1538</v>
      </c>
      <c r="C848" s="16"/>
      <c r="D848" s="17"/>
      <c r="E848" s="18"/>
      <c r="F848" s="19"/>
      <c r="G848" s="20"/>
      <c r="H848" s="21"/>
      <c r="I848" s="22"/>
      <c r="J848" s="173"/>
    </row>
    <row r="849" spans="1:10" ht="15" customHeight="1">
      <c r="A849" s="35">
        <v>849</v>
      </c>
      <c r="B849" s="173" t="s">
        <v>1539</v>
      </c>
      <c r="C849" s="16"/>
      <c r="D849" s="17"/>
      <c r="E849" s="18"/>
      <c r="F849" s="19"/>
      <c r="G849" s="20"/>
      <c r="H849" s="21"/>
      <c r="I849" s="22"/>
      <c r="J849" s="173"/>
    </row>
    <row r="850" spans="1:10" ht="15" customHeight="1">
      <c r="A850" s="30">
        <v>850</v>
      </c>
      <c r="B850" s="173" t="s">
        <v>1540</v>
      </c>
      <c r="C850" s="16"/>
      <c r="D850" s="17"/>
      <c r="E850" s="18"/>
      <c r="F850" s="19"/>
      <c r="G850" s="20"/>
      <c r="H850" s="21"/>
      <c r="I850" s="22"/>
      <c r="J850" s="173"/>
    </row>
    <row r="851" spans="1:10" ht="15" customHeight="1">
      <c r="A851" s="35">
        <v>851</v>
      </c>
      <c r="B851" s="173" t="s">
        <v>1541</v>
      </c>
      <c r="C851" s="16"/>
      <c r="D851" s="17"/>
      <c r="E851" s="18"/>
      <c r="F851" s="19"/>
      <c r="G851" s="20"/>
      <c r="H851" s="21"/>
      <c r="I851" s="22"/>
      <c r="J851" s="173"/>
    </row>
    <row r="852" spans="1:10" ht="15" customHeight="1">
      <c r="A852" s="30">
        <v>852</v>
      </c>
      <c r="B852" s="173" t="s">
        <v>1542</v>
      </c>
      <c r="C852" s="16"/>
      <c r="D852" s="17"/>
      <c r="E852" s="18"/>
      <c r="F852" s="19"/>
      <c r="G852" s="20"/>
      <c r="H852" s="21"/>
      <c r="I852" s="22"/>
      <c r="J852" s="173"/>
    </row>
    <row r="853" spans="1:10" ht="15" customHeight="1">
      <c r="A853" s="35">
        <v>853</v>
      </c>
      <c r="B853" s="173" t="s">
        <v>1543</v>
      </c>
      <c r="C853" s="16"/>
      <c r="D853" s="17"/>
      <c r="E853" s="18"/>
      <c r="F853" s="19"/>
      <c r="G853" s="20"/>
      <c r="H853" s="21"/>
      <c r="I853" s="22"/>
      <c r="J853" s="173"/>
    </row>
    <row r="854" spans="1:10" ht="15" customHeight="1">
      <c r="A854" s="30">
        <v>854</v>
      </c>
      <c r="B854" s="173" t="s">
        <v>1544</v>
      </c>
      <c r="C854" s="16"/>
      <c r="D854" s="17"/>
      <c r="E854" s="18"/>
      <c r="F854" s="19"/>
      <c r="G854" s="20"/>
      <c r="H854" s="21"/>
      <c r="I854" s="22"/>
      <c r="J854" s="173"/>
    </row>
    <row r="855" spans="1:10" ht="15" customHeight="1">
      <c r="A855" s="35">
        <v>855</v>
      </c>
      <c r="B855" s="173" t="s">
        <v>1545</v>
      </c>
      <c r="C855" s="16"/>
      <c r="D855" s="17"/>
      <c r="E855" s="18"/>
      <c r="F855" s="19"/>
      <c r="G855" s="20"/>
      <c r="H855" s="21"/>
      <c r="I855" s="22"/>
      <c r="J855" s="173"/>
    </row>
    <row r="856" spans="1:10" ht="15" customHeight="1">
      <c r="A856" s="30">
        <v>856</v>
      </c>
      <c r="B856" s="29" t="s">
        <v>651</v>
      </c>
      <c r="C856" s="16"/>
      <c r="D856" s="17"/>
      <c r="E856" s="18"/>
      <c r="F856" s="19"/>
      <c r="G856" s="20"/>
      <c r="H856" s="21"/>
      <c r="I856" s="22"/>
      <c r="J856" s="29"/>
    </row>
    <row r="857" spans="1:10" ht="15" customHeight="1">
      <c r="A857" s="35">
        <v>857</v>
      </c>
      <c r="B857" s="29" t="s">
        <v>652</v>
      </c>
      <c r="C857" s="16"/>
      <c r="D857" s="17"/>
      <c r="E857" s="18"/>
      <c r="F857" s="19"/>
      <c r="G857" s="20"/>
      <c r="H857" s="21"/>
      <c r="I857" s="22"/>
      <c r="J857" s="29"/>
    </row>
    <row r="858" spans="1:10" ht="15" customHeight="1">
      <c r="A858" s="30">
        <v>858</v>
      </c>
      <c r="B858" s="29" t="s">
        <v>653</v>
      </c>
      <c r="C858" s="16"/>
      <c r="D858" s="17"/>
      <c r="E858" s="18"/>
      <c r="F858" s="19"/>
      <c r="G858" s="20"/>
      <c r="H858" s="21"/>
      <c r="I858" s="22"/>
      <c r="J858" s="29"/>
    </row>
    <row r="859" spans="1:10" ht="15" customHeight="1">
      <c r="A859" s="35">
        <v>859</v>
      </c>
      <c r="B859" s="29" t="s">
        <v>654</v>
      </c>
      <c r="C859" s="16"/>
      <c r="D859" s="17"/>
      <c r="E859" s="18"/>
      <c r="F859" s="19"/>
      <c r="G859" s="20"/>
      <c r="H859" s="21"/>
      <c r="I859" s="22"/>
      <c r="J859" s="29"/>
    </row>
    <row r="860" spans="1:10" ht="15" customHeight="1">
      <c r="A860" s="30">
        <v>860</v>
      </c>
      <c r="B860" s="29" t="s">
        <v>655</v>
      </c>
      <c r="C860" s="16"/>
      <c r="D860" s="17"/>
      <c r="E860" s="18"/>
      <c r="F860" s="19"/>
      <c r="G860" s="20"/>
      <c r="H860" s="21"/>
      <c r="I860" s="22"/>
      <c r="J860" s="29"/>
    </row>
    <row r="861" spans="1:10" ht="15" customHeight="1">
      <c r="A861" s="35">
        <v>861</v>
      </c>
      <c r="B861" s="29" t="s">
        <v>656</v>
      </c>
      <c r="C861" s="16"/>
      <c r="D861" s="17"/>
      <c r="E861" s="18"/>
      <c r="F861" s="19"/>
      <c r="G861" s="20"/>
      <c r="H861" s="21"/>
      <c r="I861" s="22"/>
      <c r="J861" s="29"/>
    </row>
    <row r="862" spans="1:10" ht="15" customHeight="1">
      <c r="A862" s="30">
        <v>862</v>
      </c>
      <c r="B862" s="173" t="s">
        <v>1546</v>
      </c>
      <c r="C862" s="16"/>
      <c r="D862" s="17"/>
      <c r="E862" s="18"/>
      <c r="F862" s="19"/>
      <c r="G862" s="20"/>
      <c r="H862" s="21"/>
      <c r="I862" s="22"/>
      <c r="J862" s="29"/>
    </row>
    <row r="863" spans="1:10" ht="15" customHeight="1">
      <c r="A863" s="35">
        <v>863</v>
      </c>
      <c r="B863" s="29" t="s">
        <v>657</v>
      </c>
      <c r="C863" s="16"/>
      <c r="D863" s="17"/>
      <c r="E863" s="18"/>
      <c r="F863" s="19"/>
      <c r="G863" s="20"/>
      <c r="H863" s="21"/>
      <c r="I863" s="22"/>
      <c r="J863" s="173" t="s">
        <v>1547</v>
      </c>
    </row>
    <row r="864" spans="1:10" ht="15" customHeight="1">
      <c r="A864" s="30">
        <v>864</v>
      </c>
      <c r="B864" s="29" t="s">
        <v>658</v>
      </c>
      <c r="C864" s="16"/>
      <c r="D864" s="17"/>
      <c r="E864" s="18"/>
      <c r="F864" s="19"/>
      <c r="G864" s="20"/>
      <c r="H864" s="21"/>
      <c r="I864" s="22"/>
      <c r="J864" s="29" t="s">
        <v>1122</v>
      </c>
    </row>
    <row r="865" spans="1:30" ht="15" customHeight="1">
      <c r="A865" s="35">
        <v>865</v>
      </c>
      <c r="B865" s="29" t="s">
        <v>659</v>
      </c>
      <c r="C865" s="16"/>
      <c r="D865" s="17"/>
      <c r="E865" s="18"/>
      <c r="F865" s="19"/>
      <c r="G865" s="20"/>
      <c r="H865" s="21"/>
      <c r="I865" s="22"/>
      <c r="J865" s="29" t="s">
        <v>1123</v>
      </c>
    </row>
    <row r="866" spans="1:30" ht="15" customHeight="1">
      <c r="A866" s="30">
        <v>866</v>
      </c>
      <c r="B866" s="29" t="s">
        <v>660</v>
      </c>
      <c r="C866" s="16"/>
      <c r="D866" s="17"/>
      <c r="E866" s="18"/>
      <c r="F866" s="19"/>
      <c r="G866" s="20"/>
      <c r="H866" s="21"/>
      <c r="I866" s="22"/>
      <c r="J866" s="29" t="s">
        <v>1124</v>
      </c>
    </row>
    <row r="867" spans="1:30" ht="15" customHeight="1">
      <c r="A867" s="35">
        <v>867</v>
      </c>
      <c r="B867" s="29" t="s">
        <v>661</v>
      </c>
      <c r="C867" s="16"/>
      <c r="D867" s="17"/>
      <c r="E867" s="18"/>
      <c r="F867" s="19"/>
      <c r="G867" s="20"/>
      <c r="H867" s="21"/>
      <c r="I867" s="22"/>
      <c r="J867" s="29" t="s">
        <v>1125</v>
      </c>
    </row>
    <row r="868" spans="1:30" s="89" customFormat="1" ht="15" customHeight="1">
      <c r="A868" s="30"/>
      <c r="B868" s="87"/>
      <c r="C868" s="90"/>
      <c r="D868" s="90"/>
      <c r="E868" s="90"/>
      <c r="F868" s="90"/>
      <c r="G868" s="90"/>
      <c r="H868" s="90"/>
      <c r="I868" s="91"/>
      <c r="J868" s="87"/>
    </row>
    <row r="869" spans="1:30" s="103" customFormat="1" ht="15" customHeight="1">
      <c r="A869" s="223">
        <v>869</v>
      </c>
      <c r="B869" s="213" t="s">
        <v>1198</v>
      </c>
      <c r="C869" s="150"/>
      <c r="D869" s="150"/>
      <c r="E869" s="150"/>
      <c r="F869" s="150"/>
      <c r="G869" s="150"/>
      <c r="H869" s="150"/>
      <c r="I869" s="131"/>
      <c r="J869" s="213"/>
    </row>
    <row r="870" spans="1:30" ht="15" customHeight="1">
      <c r="A870" s="30">
        <v>870</v>
      </c>
      <c r="B870" s="29" t="s">
        <v>662</v>
      </c>
      <c r="C870" s="16"/>
      <c r="D870" s="17"/>
      <c r="E870" s="18"/>
      <c r="F870" s="19"/>
      <c r="G870" s="20"/>
      <c r="H870" s="21"/>
      <c r="I870" s="22"/>
      <c r="J870" s="29" t="s">
        <v>1126</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73" t="s">
        <v>1548</v>
      </c>
      <c r="C871" s="16"/>
      <c r="D871" s="17"/>
      <c r="E871" s="18"/>
      <c r="F871" s="19"/>
      <c r="G871" s="20"/>
      <c r="H871" s="21"/>
      <c r="I871" s="22"/>
      <c r="J871" s="29"/>
    </row>
    <row r="872" spans="1:30" ht="15" customHeight="1">
      <c r="A872" s="30">
        <v>872</v>
      </c>
      <c r="B872" s="173" t="s">
        <v>1549</v>
      </c>
      <c r="C872" s="16"/>
      <c r="D872" s="17"/>
      <c r="E872" s="18"/>
      <c r="F872" s="19"/>
      <c r="G872" s="20"/>
      <c r="H872" s="21"/>
      <c r="I872" s="22"/>
      <c r="J872" s="29" t="s">
        <v>1127</v>
      </c>
    </row>
    <row r="873" spans="1:30" ht="15" customHeight="1">
      <c r="A873" s="35">
        <v>873</v>
      </c>
      <c r="B873" s="173" t="s">
        <v>1551</v>
      </c>
      <c r="C873" s="16"/>
      <c r="D873" s="17"/>
      <c r="E873" s="18"/>
      <c r="F873" s="19"/>
      <c r="G873" s="20"/>
      <c r="H873" s="21"/>
      <c r="I873" s="22"/>
      <c r="J873" s="29"/>
    </row>
    <row r="874" spans="1:30" ht="15" customHeight="1">
      <c r="A874" s="30">
        <v>874</v>
      </c>
      <c r="B874" s="29" t="s">
        <v>663</v>
      </c>
      <c r="C874" s="16"/>
      <c r="D874" s="17"/>
      <c r="E874" s="18"/>
      <c r="F874" s="19"/>
      <c r="G874" s="20"/>
      <c r="H874" s="21"/>
      <c r="I874" s="22"/>
      <c r="J874" s="29"/>
    </row>
    <row r="875" spans="1:30" ht="15" customHeight="1">
      <c r="A875" s="35">
        <v>875</v>
      </c>
      <c r="B875" s="29" t="s">
        <v>664</v>
      </c>
      <c r="C875" s="16"/>
      <c r="D875" s="17"/>
      <c r="E875" s="18"/>
      <c r="F875" s="19"/>
      <c r="G875" s="20"/>
      <c r="H875" s="21"/>
      <c r="I875" s="22"/>
      <c r="J875" s="29"/>
    </row>
    <row r="876" spans="1:30" ht="15" customHeight="1">
      <c r="A876" s="30">
        <v>876</v>
      </c>
      <c r="B876" s="29" t="s">
        <v>665</v>
      </c>
      <c r="C876" s="16"/>
      <c r="D876" s="17"/>
      <c r="E876" s="18"/>
      <c r="F876" s="19"/>
      <c r="G876" s="20"/>
      <c r="H876" s="21"/>
      <c r="I876" s="22"/>
      <c r="J876" s="29" t="s">
        <v>1128</v>
      </c>
    </row>
    <row r="877" spans="1:30" ht="15" customHeight="1">
      <c r="A877" s="35">
        <v>877</v>
      </c>
      <c r="B877" s="173" t="s">
        <v>1552</v>
      </c>
      <c r="C877" s="16"/>
      <c r="D877" s="17"/>
      <c r="E877" s="18"/>
      <c r="F877" s="19"/>
      <c r="G877" s="20"/>
      <c r="H877" s="21"/>
      <c r="I877" s="42"/>
      <c r="J877" s="173" t="s">
        <v>1553</v>
      </c>
    </row>
    <row r="878" spans="1:30" ht="15" customHeight="1">
      <c r="A878" s="30">
        <v>878</v>
      </c>
      <c r="B878" s="173" t="s">
        <v>1555</v>
      </c>
      <c r="C878" s="16"/>
      <c r="D878" s="17"/>
      <c r="E878" s="18"/>
      <c r="F878" s="19"/>
      <c r="G878" s="20"/>
      <c r="H878" s="21"/>
      <c r="I878" s="34"/>
      <c r="J878" s="173"/>
    </row>
    <row r="879" spans="1:30" ht="15" customHeight="1">
      <c r="A879" s="35">
        <v>879</v>
      </c>
      <c r="B879" s="173" t="s">
        <v>1556</v>
      </c>
      <c r="C879" s="16"/>
      <c r="D879" s="17"/>
      <c r="E879" s="18"/>
      <c r="F879" s="19"/>
      <c r="G879" s="20"/>
      <c r="H879" s="21"/>
      <c r="I879" s="34"/>
      <c r="J879" s="173"/>
    </row>
    <row r="880" spans="1:30" ht="15" customHeight="1">
      <c r="A880" s="30">
        <v>880</v>
      </c>
      <c r="B880" s="173" t="s">
        <v>1557</v>
      </c>
      <c r="C880" s="16"/>
      <c r="D880" s="17"/>
      <c r="E880" s="18"/>
      <c r="F880" s="19"/>
      <c r="G880" s="20"/>
      <c r="H880" s="21"/>
      <c r="I880" s="34"/>
      <c r="J880" s="173"/>
    </row>
    <row r="881" spans="1:10" ht="15" customHeight="1">
      <c r="A881" s="35">
        <v>881</v>
      </c>
      <c r="B881" s="29" t="s">
        <v>666</v>
      </c>
      <c r="C881" s="16"/>
      <c r="D881" s="17"/>
      <c r="E881" s="18"/>
      <c r="F881" s="19"/>
      <c r="G881" s="20"/>
      <c r="H881" s="21"/>
      <c r="I881" s="34"/>
      <c r="J881" s="29"/>
    </row>
    <row r="882" spans="1:10" ht="15" customHeight="1">
      <c r="A882" s="30">
        <v>882</v>
      </c>
      <c r="B882" s="29" t="s">
        <v>667</v>
      </c>
      <c r="C882" s="16"/>
      <c r="D882" s="17"/>
      <c r="E882" s="18"/>
      <c r="F882" s="19"/>
      <c r="G882" s="20"/>
      <c r="H882" s="21"/>
      <c r="I882" s="34"/>
      <c r="J882" s="29"/>
    </row>
    <row r="883" spans="1:10" ht="15" customHeight="1">
      <c r="A883" s="35">
        <v>883</v>
      </c>
      <c r="B883" s="29" t="s">
        <v>668</v>
      </c>
      <c r="C883" s="16"/>
      <c r="D883" s="17"/>
      <c r="E883" s="18"/>
      <c r="F883" s="19"/>
      <c r="G883" s="20"/>
      <c r="H883" s="21"/>
      <c r="I883" s="34"/>
      <c r="J883" s="173" t="s">
        <v>1559</v>
      </c>
    </row>
    <row r="884" spans="1:10" ht="15" customHeight="1">
      <c r="A884" s="30">
        <v>884</v>
      </c>
      <c r="B884" s="173" t="s">
        <v>1558</v>
      </c>
      <c r="C884" s="16"/>
      <c r="D884" s="17"/>
      <c r="E884" s="18"/>
      <c r="F884" s="19"/>
      <c r="G884" s="20"/>
      <c r="H884" s="21"/>
      <c r="I884" s="34"/>
      <c r="J884" s="173" t="s">
        <v>1559</v>
      </c>
    </row>
    <row r="885" spans="1:10" ht="15" customHeight="1">
      <c r="A885" s="35">
        <v>885</v>
      </c>
      <c r="B885" s="29" t="s">
        <v>669</v>
      </c>
      <c r="C885" s="16"/>
      <c r="D885" s="17"/>
      <c r="E885" s="18"/>
      <c r="F885" s="19"/>
      <c r="G885" s="20"/>
      <c r="H885" s="21"/>
      <c r="I885" s="22"/>
      <c r="J885" s="29"/>
    </row>
    <row r="886" spans="1:10" ht="15" customHeight="1">
      <c r="A886" s="30">
        <v>886</v>
      </c>
      <c r="B886" s="173" t="s">
        <v>1560</v>
      </c>
      <c r="C886" s="16"/>
      <c r="D886" s="17"/>
      <c r="E886" s="18"/>
      <c r="F886" s="19"/>
      <c r="G886" s="20"/>
      <c r="H886" s="21"/>
      <c r="I886" s="22"/>
      <c r="J886" s="29"/>
    </row>
    <row r="887" spans="1:10" ht="15" customHeight="1">
      <c r="A887" s="35">
        <v>887</v>
      </c>
      <c r="B887" s="173" t="s">
        <v>1560</v>
      </c>
      <c r="C887" s="16"/>
      <c r="D887" s="17"/>
      <c r="E887" s="18"/>
      <c r="F887" s="19"/>
      <c r="G887" s="20"/>
      <c r="H887" s="21"/>
      <c r="I887" s="22"/>
      <c r="J887" s="29"/>
    </row>
    <row r="888" spans="1:10" ht="15" customHeight="1">
      <c r="A888" s="30">
        <v>888</v>
      </c>
      <c r="B888" s="173" t="s">
        <v>1561</v>
      </c>
      <c r="C888" s="16"/>
      <c r="D888" s="17"/>
      <c r="E888" s="18"/>
      <c r="F888" s="19"/>
      <c r="G888" s="20"/>
      <c r="H888" s="21"/>
      <c r="I888" s="22"/>
      <c r="J888" s="29"/>
    </row>
    <row r="889" spans="1:10" ht="15" customHeight="1">
      <c r="A889" s="35">
        <v>889</v>
      </c>
      <c r="B889" s="29" t="s">
        <v>670</v>
      </c>
      <c r="C889" s="16"/>
      <c r="D889" s="17"/>
      <c r="E889" s="18"/>
      <c r="F889" s="19"/>
      <c r="G889" s="20"/>
      <c r="H889" s="21"/>
      <c r="I889" s="22"/>
      <c r="J889" s="29"/>
    </row>
    <row r="890" spans="1:10" ht="15" customHeight="1">
      <c r="A890" s="30">
        <v>890</v>
      </c>
      <c r="B890" s="29" t="s">
        <v>671</v>
      </c>
      <c r="C890" s="16"/>
      <c r="D890" s="17"/>
      <c r="E890" s="18"/>
      <c r="F890" s="19"/>
      <c r="G890" s="20"/>
      <c r="H890" s="21"/>
      <c r="I890" s="22"/>
      <c r="J890" s="29" t="s">
        <v>1129</v>
      </c>
    </row>
    <row r="891" spans="1:10" ht="15" customHeight="1">
      <c r="A891" s="35">
        <v>891</v>
      </c>
      <c r="B891" s="29" t="s">
        <v>672</v>
      </c>
      <c r="C891" s="16"/>
      <c r="D891" s="17"/>
      <c r="E891" s="18"/>
      <c r="F891" s="19"/>
      <c r="G891" s="20"/>
      <c r="H891" s="21"/>
      <c r="I891" s="22"/>
      <c r="J891" s="29" t="s">
        <v>1130</v>
      </c>
    </row>
    <row r="892" spans="1:10" ht="15" customHeight="1">
      <c r="A892" s="30">
        <v>892</v>
      </c>
      <c r="B892" s="29" t="s">
        <v>673</v>
      </c>
      <c r="C892" s="16"/>
      <c r="D892" s="17"/>
      <c r="E892" s="18"/>
      <c r="F892" s="19"/>
      <c r="G892" s="20"/>
      <c r="H892" s="21"/>
      <c r="I892" s="22"/>
      <c r="J892" s="29" t="s">
        <v>1131</v>
      </c>
    </row>
    <row r="893" spans="1:10" ht="15" customHeight="1">
      <c r="A893" s="35">
        <v>893</v>
      </c>
      <c r="B893" s="29" t="s">
        <v>674</v>
      </c>
      <c r="C893" s="16"/>
      <c r="D893" s="17"/>
      <c r="E893" s="18"/>
      <c r="F893" s="19"/>
      <c r="G893" s="20"/>
      <c r="H893" s="21"/>
      <c r="I893" s="22"/>
      <c r="J893" s="29"/>
    </row>
    <row r="894" spans="1:10" s="89" customFormat="1" ht="15" customHeight="1">
      <c r="A894" s="30"/>
      <c r="B894" s="87"/>
      <c r="C894" s="90"/>
      <c r="D894" s="90"/>
      <c r="E894" s="90"/>
      <c r="F894" s="90"/>
      <c r="G894" s="90"/>
      <c r="H894" s="90"/>
      <c r="I894" s="91"/>
      <c r="J894" s="87"/>
    </row>
    <row r="895" spans="1:10" s="103" customFormat="1" ht="15" customHeight="1">
      <c r="A895" s="223">
        <v>895</v>
      </c>
      <c r="B895" s="213" t="s">
        <v>1197</v>
      </c>
      <c r="C895" s="150"/>
      <c r="D895" s="150"/>
      <c r="E895" s="150"/>
      <c r="F895" s="150"/>
      <c r="G895" s="150"/>
      <c r="H895" s="150"/>
      <c r="I895" s="131"/>
      <c r="J895" s="213"/>
    </row>
    <row r="896" spans="1:10" s="3" customFormat="1" ht="15" customHeight="1">
      <c r="A896" s="30">
        <v>896</v>
      </c>
      <c r="B896" s="29" t="s">
        <v>675</v>
      </c>
      <c r="C896" s="16"/>
      <c r="D896" s="17"/>
      <c r="E896" s="18"/>
      <c r="F896" s="19"/>
      <c r="G896" s="20"/>
      <c r="H896" s="21"/>
      <c r="I896" s="22"/>
      <c r="J896" s="29" t="s">
        <v>1132</v>
      </c>
    </row>
    <row r="897" spans="1:10" ht="15" customHeight="1">
      <c r="A897" s="35">
        <v>897</v>
      </c>
      <c r="B897" s="29" t="s">
        <v>676</v>
      </c>
      <c r="C897" s="16"/>
      <c r="D897" s="17"/>
      <c r="E897" s="18"/>
      <c r="F897" s="19"/>
      <c r="G897" s="20"/>
      <c r="H897" s="21"/>
      <c r="I897" s="22"/>
      <c r="J897" s="29"/>
    </row>
    <row r="898" spans="1:10" ht="15" customHeight="1">
      <c r="A898" s="30">
        <v>898</v>
      </c>
      <c r="B898" s="29" t="s">
        <v>677</v>
      </c>
      <c r="C898" s="16"/>
      <c r="D898" s="17"/>
      <c r="E898" s="18"/>
      <c r="F898" s="19"/>
      <c r="G898" s="20"/>
      <c r="H898" s="21"/>
      <c r="I898" s="22"/>
      <c r="J898" s="29" t="s">
        <v>1133</v>
      </c>
    </row>
    <row r="899" spans="1:10" ht="15" customHeight="1">
      <c r="A899" s="35">
        <v>899</v>
      </c>
      <c r="B899" s="29" t="s">
        <v>678</v>
      </c>
      <c r="C899" s="16"/>
      <c r="D899" s="17"/>
      <c r="E899" s="18"/>
      <c r="F899" s="19"/>
      <c r="G899" s="20"/>
      <c r="H899" s="21"/>
      <c r="I899" s="22"/>
      <c r="J899" s="29" t="s">
        <v>1134</v>
      </c>
    </row>
    <row r="900" spans="1:10" ht="15" customHeight="1">
      <c r="A900" s="30">
        <v>900</v>
      </c>
      <c r="B900" s="29" t="s">
        <v>679</v>
      </c>
      <c r="C900" s="16"/>
      <c r="D900" s="17"/>
      <c r="E900" s="18"/>
      <c r="F900" s="19"/>
      <c r="G900" s="20"/>
      <c r="H900" s="21"/>
      <c r="I900" s="22"/>
      <c r="J900" s="29"/>
    </row>
    <row r="901" spans="1:10" s="3" customFormat="1" ht="15" customHeight="1">
      <c r="A901" s="35">
        <v>901</v>
      </c>
      <c r="B901" s="29" t="s">
        <v>680</v>
      </c>
      <c r="C901" s="16"/>
      <c r="D901" s="17"/>
      <c r="E901" s="18"/>
      <c r="F901" s="19"/>
      <c r="G901" s="20"/>
      <c r="H901" s="21"/>
      <c r="I901" s="22"/>
      <c r="J901" s="29" t="s">
        <v>1135</v>
      </c>
    </row>
    <row r="902" spans="1:10" s="3" customFormat="1" ht="15" customHeight="1">
      <c r="A902" s="30">
        <v>902</v>
      </c>
      <c r="B902" s="29" t="s">
        <v>681</v>
      </c>
      <c r="C902" s="16"/>
      <c r="D902" s="17"/>
      <c r="E902" s="18"/>
      <c r="F902" s="19"/>
      <c r="G902" s="20"/>
      <c r="H902" s="21"/>
      <c r="I902" s="22"/>
      <c r="J902" s="29" t="s">
        <v>1136</v>
      </c>
    </row>
    <row r="903" spans="1:10" ht="15" customHeight="1">
      <c r="A903" s="35">
        <v>903</v>
      </c>
      <c r="B903" s="29" t="s">
        <v>682</v>
      </c>
      <c r="C903" s="16"/>
      <c r="D903" s="17"/>
      <c r="E903" s="18"/>
      <c r="F903" s="19"/>
      <c r="G903" s="20"/>
      <c r="H903" s="21"/>
      <c r="I903" s="22"/>
      <c r="J903" s="29" t="s">
        <v>1137</v>
      </c>
    </row>
    <row r="904" spans="1:10" ht="15" customHeight="1">
      <c r="A904" s="30">
        <v>904</v>
      </c>
      <c r="B904" s="29" t="s">
        <v>683</v>
      </c>
      <c r="C904" s="16"/>
      <c r="D904" s="17"/>
      <c r="E904" s="18"/>
      <c r="F904" s="19"/>
      <c r="G904" s="20"/>
      <c r="H904" s="21"/>
      <c r="I904" s="22"/>
      <c r="J904" s="29"/>
    </row>
    <row r="905" spans="1:10" ht="15" customHeight="1">
      <c r="A905" s="35">
        <v>905</v>
      </c>
      <c r="B905" s="173" t="s">
        <v>1564</v>
      </c>
      <c r="C905" s="16"/>
      <c r="D905" s="17"/>
      <c r="E905" s="18"/>
      <c r="F905" s="19"/>
      <c r="G905" s="20"/>
      <c r="H905" s="21"/>
      <c r="I905" s="22"/>
      <c r="J905" s="173" t="s">
        <v>1565</v>
      </c>
    </row>
    <row r="906" spans="1:10" ht="15" customHeight="1">
      <c r="A906" s="30">
        <v>906</v>
      </c>
      <c r="B906" s="29" t="s">
        <v>684</v>
      </c>
      <c r="C906" s="16"/>
      <c r="D906" s="17"/>
      <c r="E906" s="18"/>
      <c r="F906" s="19"/>
      <c r="G906" s="20"/>
      <c r="H906" s="21"/>
      <c r="I906" s="22"/>
      <c r="J906" s="29" t="s">
        <v>1138</v>
      </c>
    </row>
    <row r="907" spans="1:10" s="3" customFormat="1" ht="15" customHeight="1">
      <c r="A907" s="35">
        <v>907</v>
      </c>
      <c r="B907" s="173" t="s">
        <v>1566</v>
      </c>
      <c r="C907" s="16"/>
      <c r="D907" s="17"/>
      <c r="E907" s="18"/>
      <c r="F907" s="19"/>
      <c r="G907" s="20"/>
      <c r="H907" s="21"/>
      <c r="I907" s="22"/>
      <c r="J907" s="29" t="s">
        <v>1139</v>
      </c>
    </row>
    <row r="908" spans="1:10" ht="15" customHeight="1">
      <c r="A908" s="30">
        <v>908</v>
      </c>
      <c r="B908" s="29" t="s">
        <v>685</v>
      </c>
      <c r="C908" s="16"/>
      <c r="D908" s="17"/>
      <c r="E908" s="18"/>
      <c r="F908" s="19"/>
      <c r="G908" s="20"/>
      <c r="H908" s="21"/>
      <c r="I908" s="22"/>
      <c r="J908" s="29"/>
    </row>
    <row r="909" spans="1:10" ht="15" customHeight="1">
      <c r="A909" s="35">
        <v>909</v>
      </c>
      <c r="B909" s="29" t="s">
        <v>686</v>
      </c>
      <c r="C909" s="16"/>
      <c r="D909" s="17"/>
      <c r="E909" s="18"/>
      <c r="F909" s="19"/>
      <c r="G909" s="20"/>
      <c r="H909" s="21"/>
      <c r="I909" s="22"/>
      <c r="J909" s="29"/>
    </row>
    <row r="910" spans="1:10" ht="15" customHeight="1">
      <c r="A910" s="30">
        <v>910</v>
      </c>
      <c r="B910" s="29" t="s">
        <v>687</v>
      </c>
      <c r="C910" s="16"/>
      <c r="D910" s="17"/>
      <c r="E910" s="18"/>
      <c r="F910" s="19"/>
      <c r="G910" s="20"/>
      <c r="H910" s="21"/>
      <c r="I910" s="22"/>
      <c r="J910" s="29" t="s">
        <v>1140</v>
      </c>
    </row>
    <row r="911" spans="1:10" ht="15" customHeight="1">
      <c r="A911" s="35">
        <v>911</v>
      </c>
      <c r="B911" s="29" t="s">
        <v>688</v>
      </c>
      <c r="C911" s="9"/>
      <c r="D911" s="10"/>
      <c r="E911" s="11"/>
      <c r="F911" s="12"/>
      <c r="G911" s="13"/>
      <c r="H911" s="14"/>
      <c r="I911" s="15"/>
      <c r="J911" s="29"/>
    </row>
    <row r="912" spans="1:10" ht="15" customHeight="1">
      <c r="A912" s="30">
        <v>912</v>
      </c>
      <c r="B912" s="29" t="s">
        <v>689</v>
      </c>
      <c r="C912" s="16"/>
      <c r="D912" s="17"/>
      <c r="E912" s="18"/>
      <c r="F912" s="19"/>
      <c r="G912" s="20"/>
      <c r="H912" s="21"/>
      <c r="I912" s="22"/>
      <c r="J912" s="29"/>
    </row>
    <row r="913" spans="1:10" ht="15" customHeight="1">
      <c r="A913" s="35">
        <v>913</v>
      </c>
      <c r="B913" s="29" t="s">
        <v>690</v>
      </c>
      <c r="C913" s="16"/>
      <c r="D913" s="17"/>
      <c r="E913" s="18"/>
      <c r="F913" s="19"/>
      <c r="G913" s="20"/>
      <c r="H913" s="21"/>
      <c r="I913" s="22"/>
      <c r="J913" s="29"/>
    </row>
    <row r="914" spans="1:10" ht="15" customHeight="1">
      <c r="A914" s="30">
        <v>914</v>
      </c>
      <c r="B914" s="29" t="s">
        <v>691</v>
      </c>
      <c r="C914" s="16"/>
      <c r="D914" s="17"/>
      <c r="E914" s="18"/>
      <c r="F914" s="19"/>
      <c r="G914" s="20"/>
      <c r="H914" s="21"/>
      <c r="I914" s="22"/>
      <c r="J914" s="29"/>
    </row>
    <row r="915" spans="1:10" ht="15" customHeight="1">
      <c r="A915" s="35">
        <v>919</v>
      </c>
      <c r="B915" s="29" t="s">
        <v>692</v>
      </c>
      <c r="C915" s="16"/>
      <c r="D915" s="17"/>
      <c r="E915" s="18"/>
      <c r="F915" s="19"/>
      <c r="G915" s="20"/>
      <c r="H915" s="21"/>
      <c r="I915" s="22"/>
      <c r="J915" s="29"/>
    </row>
    <row r="916" spans="1:10" ht="15" customHeight="1">
      <c r="A916" s="30">
        <v>920</v>
      </c>
      <c r="B916" s="29" t="s">
        <v>693</v>
      </c>
      <c r="C916" s="16"/>
      <c r="D916" s="17"/>
      <c r="E916" s="18"/>
      <c r="F916" s="19"/>
      <c r="G916" s="20"/>
      <c r="H916" s="21"/>
      <c r="I916" s="22"/>
      <c r="J916" s="29"/>
    </row>
    <row r="917" spans="1:10" ht="15" customHeight="1">
      <c r="A917" s="35">
        <v>921</v>
      </c>
      <c r="B917" s="29" t="s">
        <v>694</v>
      </c>
      <c r="C917" s="16"/>
      <c r="D917" s="17"/>
      <c r="E917" s="18"/>
      <c r="F917" s="19"/>
      <c r="G917" s="20"/>
      <c r="H917" s="21"/>
      <c r="I917" s="22"/>
      <c r="J917" s="29" t="s">
        <v>1141</v>
      </c>
    </row>
    <row r="918" spans="1:10" s="3" customFormat="1" ht="15" customHeight="1">
      <c r="A918" s="30">
        <v>922</v>
      </c>
      <c r="B918" s="29" t="s">
        <v>695</v>
      </c>
      <c r="C918" s="16"/>
      <c r="D918" s="17"/>
      <c r="E918" s="18"/>
      <c r="F918" s="19"/>
      <c r="G918" s="20"/>
      <c r="H918" s="21"/>
      <c r="I918" s="22"/>
      <c r="J918" s="29"/>
    </row>
    <row r="919" spans="1:10" ht="15" customHeight="1">
      <c r="A919" s="35">
        <v>923</v>
      </c>
      <c r="B919" s="29" t="s">
        <v>696</v>
      </c>
      <c r="C919" s="16"/>
      <c r="D919" s="17"/>
      <c r="E919" s="18"/>
      <c r="F919" s="19"/>
      <c r="G919" s="20"/>
      <c r="H919" s="21"/>
      <c r="I919" s="22"/>
      <c r="J919" s="29"/>
    </row>
    <row r="920" spans="1:10" ht="15" customHeight="1">
      <c r="A920" s="30">
        <v>924</v>
      </c>
      <c r="B920" s="29" t="s">
        <v>697</v>
      </c>
      <c r="C920" s="16"/>
      <c r="D920" s="17"/>
      <c r="E920" s="18"/>
      <c r="F920" s="19"/>
      <c r="G920" s="20"/>
      <c r="H920" s="21"/>
      <c r="I920" s="22"/>
      <c r="J920" s="29"/>
    </row>
    <row r="921" spans="1:10" ht="15" customHeight="1">
      <c r="A921" s="35">
        <v>925</v>
      </c>
      <c r="B921" s="29" t="s">
        <v>698</v>
      </c>
      <c r="C921" s="16"/>
      <c r="D921" s="17"/>
      <c r="E921" s="18"/>
      <c r="F921" s="19"/>
      <c r="G921" s="20"/>
      <c r="H921" s="21"/>
      <c r="I921" s="22"/>
      <c r="J921" s="29" t="s">
        <v>1142</v>
      </c>
    </row>
    <row r="922" spans="1:10" ht="15" customHeight="1">
      <c r="A922" s="30">
        <v>926</v>
      </c>
      <c r="B922" s="29" t="s">
        <v>699</v>
      </c>
      <c r="C922" s="16"/>
      <c r="D922" s="17"/>
      <c r="E922" s="18"/>
      <c r="F922" s="19"/>
      <c r="G922" s="20"/>
      <c r="H922" s="21"/>
      <c r="I922" s="22"/>
      <c r="J922" s="29" t="s">
        <v>1143</v>
      </c>
    </row>
    <row r="923" spans="1:10" ht="15" customHeight="1">
      <c r="A923" s="35">
        <v>927</v>
      </c>
      <c r="B923" s="29" t="s">
        <v>700</v>
      </c>
      <c r="C923" s="16"/>
      <c r="D923" s="17"/>
      <c r="E923" s="18"/>
      <c r="F923" s="19"/>
      <c r="G923" s="20"/>
      <c r="H923" s="21"/>
      <c r="I923" s="22"/>
      <c r="J923" s="29"/>
    </row>
    <row r="924" spans="1:10" ht="15" customHeight="1">
      <c r="A924" s="30">
        <v>928</v>
      </c>
      <c r="B924" s="29" t="s">
        <v>701</v>
      </c>
      <c r="C924" s="16"/>
      <c r="D924" s="17"/>
      <c r="E924" s="18"/>
      <c r="F924" s="19"/>
      <c r="G924" s="20"/>
      <c r="H924" s="21"/>
      <c r="I924" s="22"/>
      <c r="J924" s="29" t="s">
        <v>1144</v>
      </c>
    </row>
    <row r="925" spans="1:10" ht="15" customHeight="1">
      <c r="A925" s="35">
        <v>929</v>
      </c>
      <c r="B925" s="29" t="s">
        <v>702</v>
      </c>
      <c r="C925" s="16"/>
      <c r="D925" s="17"/>
      <c r="E925" s="18"/>
      <c r="F925" s="19"/>
      <c r="G925" s="20"/>
      <c r="H925" s="21"/>
      <c r="I925" s="22"/>
      <c r="J925" s="29" t="s">
        <v>1145</v>
      </c>
    </row>
    <row r="926" spans="1:10" ht="15" customHeight="1">
      <c r="A926" s="30">
        <v>930</v>
      </c>
      <c r="B926" s="29" t="s">
        <v>703</v>
      </c>
      <c r="C926" s="16"/>
      <c r="D926" s="17"/>
      <c r="E926" s="18"/>
      <c r="F926" s="19"/>
      <c r="G926" s="20"/>
      <c r="H926" s="21"/>
      <c r="I926" s="22"/>
      <c r="J926" s="29"/>
    </row>
    <row r="927" spans="1:10" ht="15" customHeight="1">
      <c r="A927" s="35">
        <v>931</v>
      </c>
      <c r="B927" s="29" t="s">
        <v>704</v>
      </c>
      <c r="C927" s="16"/>
      <c r="D927" s="17"/>
      <c r="E927" s="18"/>
      <c r="F927" s="19"/>
      <c r="G927" s="20"/>
      <c r="H927" s="21"/>
      <c r="I927" s="22"/>
      <c r="J927" s="29"/>
    </row>
    <row r="928" spans="1:10" ht="15" customHeight="1">
      <c r="A928" s="30">
        <v>932</v>
      </c>
      <c r="B928" s="29" t="s">
        <v>705</v>
      </c>
      <c r="C928" s="16"/>
      <c r="D928" s="17"/>
      <c r="E928" s="18"/>
      <c r="F928" s="19"/>
      <c r="G928" s="20"/>
      <c r="H928" s="21"/>
      <c r="I928" s="22"/>
      <c r="J928" s="29" t="s">
        <v>1146</v>
      </c>
    </row>
    <row r="929" spans="1:10" ht="15" customHeight="1">
      <c r="A929" s="35">
        <v>933</v>
      </c>
      <c r="B929" s="29" t="s">
        <v>706</v>
      </c>
      <c r="C929" s="16"/>
      <c r="D929" s="17"/>
      <c r="E929" s="18"/>
      <c r="F929" s="19"/>
      <c r="G929" s="20"/>
      <c r="H929" s="21"/>
      <c r="I929" s="22"/>
      <c r="J929" s="29"/>
    </row>
    <row r="930" spans="1:10" ht="15" customHeight="1">
      <c r="A930" s="30">
        <v>934</v>
      </c>
      <c r="B930" s="29" t="s">
        <v>707</v>
      </c>
      <c r="C930" s="16"/>
      <c r="D930" s="17"/>
      <c r="E930" s="18"/>
      <c r="F930" s="19"/>
      <c r="G930" s="20"/>
      <c r="H930" s="21"/>
      <c r="I930" s="22"/>
      <c r="J930" s="173" t="s">
        <v>1582</v>
      </c>
    </row>
    <row r="931" spans="1:10" ht="15" customHeight="1">
      <c r="A931" s="35">
        <v>935</v>
      </c>
      <c r="B931" s="29" t="s">
        <v>708</v>
      </c>
      <c r="C931" s="16"/>
      <c r="D931" s="17"/>
      <c r="E931" s="18"/>
      <c r="F931" s="19"/>
      <c r="G931" s="20"/>
      <c r="H931" s="21"/>
      <c r="I931" s="22"/>
      <c r="J931" s="29" t="s">
        <v>1147</v>
      </c>
    </row>
    <row r="932" spans="1:10" ht="15" customHeight="1">
      <c r="A932" s="30">
        <v>936</v>
      </c>
      <c r="B932" s="29" t="s">
        <v>709</v>
      </c>
      <c r="C932" s="16"/>
      <c r="D932" s="17"/>
      <c r="E932" s="18"/>
      <c r="F932" s="19"/>
      <c r="G932" s="20"/>
      <c r="H932" s="21"/>
      <c r="I932" s="22"/>
      <c r="J932" s="29"/>
    </row>
    <row r="933" spans="1:10" ht="15" customHeight="1">
      <c r="A933" s="35">
        <v>937</v>
      </c>
      <c r="B933" s="29" t="s">
        <v>710</v>
      </c>
      <c r="C933" s="16"/>
      <c r="D933" s="17"/>
      <c r="E933" s="18"/>
      <c r="F933" s="19"/>
      <c r="G933" s="20"/>
      <c r="H933" s="21"/>
      <c r="I933" s="22"/>
      <c r="J933" s="173" t="s">
        <v>1583</v>
      </c>
    </row>
    <row r="934" spans="1:10" ht="15" customHeight="1">
      <c r="A934" s="30">
        <v>938</v>
      </c>
      <c r="B934" s="29" t="s">
        <v>711</v>
      </c>
      <c r="C934" s="16"/>
      <c r="D934" s="17"/>
      <c r="E934" s="18"/>
      <c r="F934" s="19"/>
      <c r="G934" s="20"/>
      <c r="H934" s="21"/>
      <c r="I934" s="22"/>
      <c r="J934" s="29"/>
    </row>
    <row r="935" spans="1:10" ht="15" customHeight="1">
      <c r="A935" s="35">
        <v>939</v>
      </c>
      <c r="B935" s="29" t="s">
        <v>712</v>
      </c>
      <c r="C935" s="16"/>
      <c r="D935" s="17"/>
      <c r="E935" s="18"/>
      <c r="F935" s="19"/>
      <c r="G935" s="20"/>
      <c r="H935" s="21"/>
      <c r="I935" s="22"/>
      <c r="J935" s="29"/>
    </row>
    <row r="936" spans="1:10" ht="15" customHeight="1">
      <c r="A936" s="30">
        <v>940</v>
      </c>
      <c r="B936" s="29" t="s">
        <v>713</v>
      </c>
      <c r="C936" s="16"/>
      <c r="D936" s="17"/>
      <c r="E936" s="18"/>
      <c r="F936" s="19"/>
      <c r="G936" s="20"/>
      <c r="H936" s="21"/>
      <c r="I936" s="22"/>
      <c r="J936" s="29" t="s">
        <v>1148</v>
      </c>
    </row>
    <row r="937" spans="1:10" ht="15" customHeight="1">
      <c r="A937" s="35">
        <v>941</v>
      </c>
      <c r="B937" s="173" t="s">
        <v>1578</v>
      </c>
      <c r="C937" s="16"/>
      <c r="D937" s="17"/>
      <c r="E937" s="18"/>
      <c r="F937" s="19"/>
      <c r="G937" s="20"/>
      <c r="H937" s="21"/>
      <c r="I937" s="22"/>
      <c r="J937" s="173" t="s">
        <v>1579</v>
      </c>
    </row>
    <row r="938" spans="1:10" ht="15" customHeight="1">
      <c r="A938" s="30">
        <v>942</v>
      </c>
      <c r="B938" s="173" t="s">
        <v>1580</v>
      </c>
      <c r="C938" s="16"/>
      <c r="D938" s="17"/>
      <c r="E938" s="18"/>
      <c r="F938" s="19"/>
      <c r="G938" s="20"/>
      <c r="H938" s="21"/>
      <c r="I938" s="22"/>
      <c r="J938" s="173" t="s">
        <v>1581</v>
      </c>
    </row>
    <row r="939" spans="1:10" s="5" customFormat="1" ht="15" customHeight="1">
      <c r="A939" s="35">
        <v>943</v>
      </c>
      <c r="B939" s="176" t="s">
        <v>714</v>
      </c>
      <c r="C939" s="31"/>
      <c r="D939" s="32"/>
      <c r="E939" s="33"/>
      <c r="F939" s="167"/>
      <c r="G939" s="32"/>
      <c r="H939" s="168"/>
      <c r="I939" s="34"/>
      <c r="J939" s="29"/>
    </row>
    <row r="940" spans="1:10" ht="15" customHeight="1">
      <c r="A940" s="30">
        <v>944</v>
      </c>
      <c r="B940" s="29" t="s">
        <v>715</v>
      </c>
      <c r="C940" s="16"/>
      <c r="D940" s="17"/>
      <c r="E940" s="18"/>
      <c r="F940" s="19"/>
      <c r="G940" s="20"/>
      <c r="H940" s="21"/>
      <c r="I940" s="22"/>
      <c r="J940" s="29"/>
    </row>
    <row r="941" spans="1:10" ht="15" customHeight="1">
      <c r="A941" s="35">
        <v>945</v>
      </c>
      <c r="B941" s="29" t="s">
        <v>716</v>
      </c>
      <c r="C941" s="16"/>
      <c r="D941" s="17"/>
      <c r="E941" s="18"/>
      <c r="F941" s="19"/>
      <c r="G941" s="20"/>
      <c r="H941" s="21"/>
      <c r="I941" s="22"/>
      <c r="J941" s="29"/>
    </row>
    <row r="942" spans="1:10" ht="15" customHeight="1">
      <c r="A942" s="30">
        <v>946</v>
      </c>
      <c r="B942" s="29" t="s">
        <v>717</v>
      </c>
      <c r="C942" s="16"/>
      <c r="D942" s="17"/>
      <c r="E942" s="18"/>
      <c r="F942" s="19"/>
      <c r="G942" s="20"/>
      <c r="H942" s="21"/>
      <c r="I942" s="22"/>
      <c r="J942" s="29" t="s">
        <v>1149</v>
      </c>
    </row>
    <row r="943" spans="1:10" s="3" customFormat="1" ht="15" customHeight="1">
      <c r="A943" s="35">
        <v>947</v>
      </c>
      <c r="B943" s="29" t="s">
        <v>718</v>
      </c>
      <c r="C943" s="16"/>
      <c r="D943" s="17"/>
      <c r="E943" s="18"/>
      <c r="F943" s="19"/>
      <c r="G943" s="20"/>
      <c r="H943" s="21"/>
      <c r="I943" s="22"/>
      <c r="J943" s="57" t="s">
        <v>1150</v>
      </c>
    </row>
    <row r="944" spans="1:10" s="3" customFormat="1" ht="15" customHeight="1">
      <c r="A944" s="30">
        <v>948</v>
      </c>
      <c r="B944" s="29" t="s">
        <v>719</v>
      </c>
      <c r="C944" s="16"/>
      <c r="D944" s="17"/>
      <c r="E944" s="18"/>
      <c r="F944" s="19"/>
      <c r="G944" s="20"/>
      <c r="H944" s="21"/>
      <c r="I944" s="22"/>
      <c r="J944" s="29" t="s">
        <v>1151</v>
      </c>
    </row>
    <row r="945" spans="1:10" s="3" customFormat="1" ht="15" customHeight="1">
      <c r="A945" s="35">
        <v>949</v>
      </c>
      <c r="B945" s="29" t="s">
        <v>720</v>
      </c>
      <c r="C945" s="16"/>
      <c r="D945" s="17"/>
      <c r="E945" s="18"/>
      <c r="F945" s="19"/>
      <c r="G945" s="20"/>
      <c r="H945" s="21"/>
      <c r="I945" s="22"/>
      <c r="J945" s="177" t="s">
        <v>1152</v>
      </c>
    </row>
    <row r="946" spans="1:10" s="3" customFormat="1" ht="15" customHeight="1">
      <c r="A946" s="30">
        <v>950</v>
      </c>
      <c r="B946" s="29" t="s">
        <v>721</v>
      </c>
      <c r="C946" s="16"/>
      <c r="D946" s="17"/>
      <c r="E946" s="18"/>
      <c r="F946" s="19"/>
      <c r="G946" s="20"/>
      <c r="H946" s="21"/>
      <c r="I946" s="22"/>
      <c r="J946" s="177" t="s">
        <v>1246</v>
      </c>
    </row>
    <row r="947" spans="1:10" ht="15" customHeight="1">
      <c r="A947" s="35">
        <v>951</v>
      </c>
      <c r="B947" s="29" t="s">
        <v>722</v>
      </c>
      <c r="C947" s="9"/>
      <c r="D947" s="10"/>
      <c r="E947" s="11"/>
      <c r="F947" s="12"/>
      <c r="G947" s="13"/>
      <c r="H947" s="14"/>
      <c r="I947" s="15"/>
      <c r="J947" s="29"/>
    </row>
    <row r="948" spans="1:10" ht="15" customHeight="1">
      <c r="A948" s="30">
        <v>952</v>
      </c>
      <c r="B948" s="29" t="s">
        <v>723</v>
      </c>
      <c r="C948" s="9"/>
      <c r="D948" s="10"/>
      <c r="E948" s="11"/>
      <c r="F948" s="12"/>
      <c r="G948" s="13"/>
      <c r="H948" s="14"/>
      <c r="I948" s="15"/>
      <c r="J948" s="29"/>
    </row>
    <row r="949" spans="1:10" ht="15" customHeight="1">
      <c r="A949" s="35">
        <v>953</v>
      </c>
      <c r="B949" s="29" t="s">
        <v>724</v>
      </c>
      <c r="C949" s="16"/>
      <c r="D949" s="17"/>
      <c r="E949" s="18"/>
      <c r="F949" s="19"/>
      <c r="G949" s="20"/>
      <c r="H949" s="21"/>
      <c r="I949" s="22"/>
      <c r="J949" s="29"/>
    </row>
    <row r="950" spans="1:10" ht="15" customHeight="1">
      <c r="A950" s="30">
        <v>954</v>
      </c>
      <c r="B950" s="29" t="s">
        <v>725</v>
      </c>
      <c r="C950" s="16"/>
      <c r="D950" s="17"/>
      <c r="E950" s="18"/>
      <c r="F950" s="19"/>
      <c r="G950" s="20"/>
      <c r="H950" s="21"/>
      <c r="I950" s="22"/>
      <c r="J950" s="29"/>
    </row>
    <row r="951" spans="1:10" ht="15" customHeight="1">
      <c r="A951" s="35">
        <v>955</v>
      </c>
      <c r="B951" s="29" t="s">
        <v>726</v>
      </c>
      <c r="C951" s="16"/>
      <c r="D951" s="17"/>
      <c r="E951" s="18"/>
      <c r="F951" s="19"/>
      <c r="G951" s="20"/>
      <c r="H951" s="21"/>
      <c r="I951" s="22"/>
      <c r="J951" s="29"/>
    </row>
    <row r="952" spans="1:10" ht="15" customHeight="1">
      <c r="A952" s="30">
        <v>956</v>
      </c>
      <c r="B952" s="29" t="s">
        <v>727</v>
      </c>
      <c r="C952" s="9"/>
      <c r="D952" s="10"/>
      <c r="E952" s="11"/>
      <c r="F952" s="12"/>
      <c r="G952" s="13"/>
      <c r="H952" s="14"/>
      <c r="I952" s="15"/>
      <c r="J952" s="29"/>
    </row>
    <row r="953" spans="1:10" s="89" customFormat="1">
      <c r="A953" s="35"/>
      <c r="B953" s="87"/>
      <c r="C953" s="86"/>
      <c r="D953" s="86"/>
      <c r="E953" s="86"/>
      <c r="F953" s="86"/>
      <c r="G953" s="86"/>
      <c r="H953" s="86"/>
      <c r="I953" s="88"/>
      <c r="J953" s="87"/>
    </row>
    <row r="954" spans="1:10" s="94" customFormat="1" ht="15" customHeight="1">
      <c r="A954" s="224">
        <v>958</v>
      </c>
      <c r="B954" s="211" t="s">
        <v>728</v>
      </c>
      <c r="C954" s="97"/>
      <c r="D954" s="97"/>
      <c r="E954" s="97"/>
      <c r="F954" s="97"/>
      <c r="G954" s="97"/>
      <c r="H954" s="97"/>
      <c r="I954" s="98"/>
      <c r="J954" s="211"/>
    </row>
    <row r="955" spans="1:10" ht="15" customHeight="1">
      <c r="A955" s="35">
        <v>959</v>
      </c>
      <c r="B955" s="29" t="s">
        <v>729</v>
      </c>
      <c r="C955" s="16"/>
      <c r="D955" s="17"/>
      <c r="E955" s="18"/>
      <c r="F955" s="19"/>
      <c r="G955" s="20"/>
      <c r="H955" s="21"/>
      <c r="I955" s="22"/>
      <c r="J955" s="29" t="s">
        <v>1153</v>
      </c>
    </row>
    <row r="956" spans="1:10" ht="15" customHeight="1">
      <c r="A956" s="30">
        <v>960</v>
      </c>
      <c r="B956" s="29" t="s">
        <v>730</v>
      </c>
      <c r="C956" s="16"/>
      <c r="D956" s="17"/>
      <c r="E956" s="18"/>
      <c r="F956" s="19"/>
      <c r="G956" s="20"/>
      <c r="H956" s="21"/>
      <c r="I956" s="22"/>
      <c r="J956" s="29" t="s">
        <v>1154</v>
      </c>
    </row>
    <row r="957" spans="1:10" ht="15" customHeight="1">
      <c r="A957" s="35">
        <v>961</v>
      </c>
      <c r="B957" s="29" t="s">
        <v>731</v>
      </c>
      <c r="C957" s="16"/>
      <c r="D957" s="17"/>
      <c r="E957" s="18"/>
      <c r="F957" s="19"/>
      <c r="G957" s="20"/>
      <c r="H957" s="21"/>
      <c r="I957" s="22"/>
      <c r="J957" s="29" t="s">
        <v>1155</v>
      </c>
    </row>
    <row r="958" spans="1:10" ht="15" customHeight="1">
      <c r="A958" s="30">
        <v>962</v>
      </c>
      <c r="B958" s="29" t="s">
        <v>732</v>
      </c>
      <c r="C958" s="16"/>
      <c r="D958" s="17"/>
      <c r="E958" s="18"/>
      <c r="F958" s="19"/>
      <c r="G958" s="20"/>
      <c r="H958" s="21"/>
      <c r="I958" s="22"/>
      <c r="J958" s="29" t="s">
        <v>1156</v>
      </c>
    </row>
    <row r="959" spans="1:10" ht="15" customHeight="1">
      <c r="A959" s="35">
        <v>963</v>
      </c>
      <c r="B959" s="29" t="s">
        <v>733</v>
      </c>
      <c r="C959" s="16"/>
      <c r="D959" s="17"/>
      <c r="E959" s="18"/>
      <c r="F959" s="19"/>
      <c r="G959" s="20"/>
      <c r="H959" s="21"/>
      <c r="I959" s="22"/>
      <c r="J959" s="29" t="s">
        <v>1157</v>
      </c>
    </row>
    <row r="960" spans="1:10" ht="15" customHeight="1">
      <c r="A960" s="30">
        <v>964</v>
      </c>
      <c r="B960" s="29" t="s">
        <v>734</v>
      </c>
      <c r="C960" s="16"/>
      <c r="D960" s="17"/>
      <c r="E960" s="18"/>
      <c r="F960" s="19"/>
      <c r="G960" s="20"/>
      <c r="H960" s="21"/>
      <c r="I960" s="22"/>
      <c r="J960" s="29"/>
    </row>
    <row r="961" spans="1:10" ht="15" customHeight="1">
      <c r="A961" s="35">
        <v>965</v>
      </c>
      <c r="B961" s="57" t="s">
        <v>1253</v>
      </c>
      <c r="C961" s="16"/>
      <c r="D961" s="17"/>
      <c r="E961" s="18"/>
      <c r="F961" s="19"/>
      <c r="G961" s="20"/>
      <c r="H961" s="21"/>
      <c r="I961" s="22"/>
      <c r="J961" s="57" t="s">
        <v>1279</v>
      </c>
    </row>
    <row r="962" spans="1:10" ht="15" customHeight="1">
      <c r="A962" s="30">
        <v>966</v>
      </c>
      <c r="B962" s="57" t="s">
        <v>1254</v>
      </c>
      <c r="C962" s="16"/>
      <c r="D962" s="17"/>
      <c r="E962" s="18"/>
      <c r="F962" s="19"/>
      <c r="G962" s="20"/>
      <c r="H962" s="21"/>
      <c r="I962" s="22"/>
      <c r="J962" s="57" t="s">
        <v>1280</v>
      </c>
    </row>
    <row r="963" spans="1:10" ht="15" customHeight="1">
      <c r="A963" s="35">
        <v>967</v>
      </c>
      <c r="B963" s="57" t="s">
        <v>1255</v>
      </c>
      <c r="C963" s="16"/>
      <c r="D963" s="17"/>
      <c r="E963" s="18"/>
      <c r="F963" s="19"/>
      <c r="G963" s="20"/>
      <c r="H963" s="21"/>
      <c r="I963" s="22"/>
      <c r="J963" s="57" t="s">
        <v>1281</v>
      </c>
    </row>
    <row r="964" spans="1:10" ht="15" customHeight="1">
      <c r="A964" s="30">
        <v>968</v>
      </c>
      <c r="B964" s="57" t="s">
        <v>735</v>
      </c>
      <c r="C964" s="16"/>
      <c r="D964" s="17"/>
      <c r="E964" s="18"/>
      <c r="F964" s="19"/>
      <c r="G964" s="20"/>
      <c r="H964" s="21"/>
      <c r="I964" s="22"/>
      <c r="J964" s="57" t="s">
        <v>1158</v>
      </c>
    </row>
    <row r="965" spans="1:10" ht="15" customHeight="1">
      <c r="A965" s="35">
        <v>969</v>
      </c>
      <c r="B965" s="57" t="s">
        <v>736</v>
      </c>
      <c r="C965" s="16"/>
      <c r="D965" s="17"/>
      <c r="E965" s="18"/>
      <c r="F965" s="19"/>
      <c r="G965" s="20"/>
      <c r="H965" s="21"/>
      <c r="I965" s="22"/>
      <c r="J965" s="57" t="s">
        <v>1159</v>
      </c>
    </row>
    <row r="966" spans="1:10" ht="15" customHeight="1">
      <c r="A966" s="30">
        <v>970</v>
      </c>
      <c r="B966" s="57" t="s">
        <v>737</v>
      </c>
      <c r="C966" s="16"/>
      <c r="D966" s="17"/>
      <c r="E966" s="18"/>
      <c r="F966" s="19"/>
      <c r="G966" s="20"/>
      <c r="H966" s="21"/>
      <c r="I966" s="22"/>
      <c r="J966" s="57" t="s">
        <v>1160</v>
      </c>
    </row>
    <row r="967" spans="1:10" s="3" customFormat="1" ht="15" customHeight="1">
      <c r="A967" s="35">
        <v>971</v>
      </c>
      <c r="B967" s="57" t="s">
        <v>738</v>
      </c>
      <c r="C967" s="16"/>
      <c r="D967" s="17"/>
      <c r="E967" s="18"/>
      <c r="F967" s="19"/>
      <c r="G967" s="20"/>
      <c r="H967" s="21"/>
      <c r="I967" s="22"/>
      <c r="J967" s="57" t="s">
        <v>1161</v>
      </c>
    </row>
    <row r="968" spans="1:10" ht="15" customHeight="1">
      <c r="A968" s="30">
        <v>972</v>
      </c>
      <c r="B968" s="57" t="s">
        <v>739</v>
      </c>
      <c r="C968" s="16"/>
      <c r="D968" s="17"/>
      <c r="E968" s="18"/>
      <c r="F968" s="19"/>
      <c r="G968" s="20"/>
      <c r="H968" s="21"/>
      <c r="I968" s="22"/>
      <c r="J968" s="57" t="s">
        <v>1162</v>
      </c>
    </row>
    <row r="969" spans="1:10" ht="15" customHeight="1">
      <c r="A969" s="35">
        <v>973</v>
      </c>
      <c r="B969" s="57" t="s">
        <v>740</v>
      </c>
      <c r="C969" s="9"/>
      <c r="D969" s="10"/>
      <c r="E969" s="11"/>
      <c r="F969" s="12"/>
      <c r="G969" s="13"/>
      <c r="H969" s="14"/>
      <c r="I969" s="15"/>
      <c r="J969" s="57" t="s">
        <v>1163</v>
      </c>
    </row>
    <row r="970" spans="1:10" s="3" customFormat="1" ht="15" customHeight="1">
      <c r="A970" s="30">
        <v>974</v>
      </c>
      <c r="B970" s="57" t="s">
        <v>741</v>
      </c>
      <c r="C970" s="9"/>
      <c r="D970" s="10"/>
      <c r="E970" s="11"/>
      <c r="F970" s="12"/>
      <c r="G970" s="13"/>
      <c r="H970" s="14"/>
      <c r="I970" s="15"/>
      <c r="J970" s="57" t="s">
        <v>1164</v>
      </c>
    </row>
    <row r="971" spans="1:10" s="3" customFormat="1" ht="15" customHeight="1">
      <c r="A971" s="35">
        <v>975</v>
      </c>
      <c r="B971" s="57" t="s">
        <v>1249</v>
      </c>
      <c r="C971" s="9"/>
      <c r="D971" s="10"/>
      <c r="E971" s="11"/>
      <c r="F971" s="12"/>
      <c r="G971" s="13"/>
      <c r="H971" s="14"/>
      <c r="I971" s="15"/>
      <c r="J971" s="173" t="s">
        <v>1584</v>
      </c>
    </row>
    <row r="972" spans="1:10" s="3" customFormat="1" ht="15" customHeight="1">
      <c r="A972" s="30">
        <v>976</v>
      </c>
      <c r="B972" s="57" t="s">
        <v>1250</v>
      </c>
      <c r="C972" s="9"/>
      <c r="D972" s="10"/>
      <c r="E972" s="11"/>
      <c r="F972" s="12"/>
      <c r="G972" s="13"/>
      <c r="H972" s="14"/>
      <c r="I972" s="15"/>
      <c r="J972" s="57" t="s">
        <v>1282</v>
      </c>
    </row>
    <row r="973" spans="1:10" s="3" customFormat="1" ht="15" customHeight="1">
      <c r="A973" s="35">
        <v>977</v>
      </c>
      <c r="B973" s="57" t="s">
        <v>1251</v>
      </c>
      <c r="C973" s="9"/>
      <c r="D973" s="10"/>
      <c r="E973" s="11"/>
      <c r="F973" s="12"/>
      <c r="G973" s="13"/>
      <c r="H973" s="14"/>
      <c r="I973" s="15"/>
      <c r="J973" s="57" t="s">
        <v>1283</v>
      </c>
    </row>
    <row r="974" spans="1:10" s="3" customFormat="1" ht="15" customHeight="1">
      <c r="A974" s="30">
        <v>978</v>
      </c>
      <c r="B974" s="57" t="s">
        <v>1252</v>
      </c>
      <c r="C974" s="9"/>
      <c r="D974" s="10"/>
      <c r="E974" s="11"/>
      <c r="F974" s="12"/>
      <c r="G974" s="13"/>
      <c r="H974" s="14"/>
      <c r="I974" s="15"/>
      <c r="J974" s="57" t="s">
        <v>1284</v>
      </c>
    </row>
    <row r="975" spans="1:10" ht="15" customHeight="1">
      <c r="A975" s="35">
        <v>979</v>
      </c>
      <c r="B975" s="29" t="s">
        <v>742</v>
      </c>
      <c r="C975" s="16"/>
      <c r="D975" s="17"/>
      <c r="E975" s="18"/>
      <c r="F975" s="19"/>
      <c r="G975" s="20"/>
      <c r="H975" s="21"/>
      <c r="I975" s="22"/>
      <c r="J975" s="29"/>
    </row>
    <row r="976" spans="1:10" ht="15" customHeight="1">
      <c r="A976" s="30">
        <v>980</v>
      </c>
      <c r="B976" s="29" t="s">
        <v>743</v>
      </c>
      <c r="C976" s="16"/>
      <c r="D976" s="17"/>
      <c r="E976" s="18"/>
      <c r="F976" s="19"/>
      <c r="G976" s="20"/>
      <c r="H976" s="21"/>
      <c r="I976" s="22"/>
      <c r="J976" s="29"/>
    </row>
    <row r="977" spans="1:10" s="3" customFormat="1" ht="15" customHeight="1">
      <c r="A977" s="35">
        <v>981</v>
      </c>
      <c r="B977" s="29" t="s">
        <v>744</v>
      </c>
      <c r="C977" s="16"/>
      <c r="D977" s="17"/>
      <c r="E977" s="18"/>
      <c r="F977" s="19"/>
      <c r="G977" s="20"/>
      <c r="H977" s="21"/>
      <c r="I977" s="22"/>
      <c r="J977" s="29" t="s">
        <v>1165</v>
      </c>
    </row>
    <row r="978" spans="1:10" ht="15" customHeight="1">
      <c r="A978" s="30">
        <v>982</v>
      </c>
      <c r="B978" s="29" t="s">
        <v>745</v>
      </c>
      <c r="C978" s="16"/>
      <c r="D978" s="17"/>
      <c r="E978" s="18"/>
      <c r="F978" s="19"/>
      <c r="G978" s="20"/>
      <c r="H978" s="21"/>
      <c r="I978" s="22"/>
      <c r="J978" s="29" t="s">
        <v>1166</v>
      </c>
    </row>
    <row r="979" spans="1:10" ht="15" customHeight="1">
      <c r="A979" s="35">
        <v>983</v>
      </c>
      <c r="B979" s="29" t="s">
        <v>746</v>
      </c>
      <c r="C979" s="16"/>
      <c r="D979" s="17"/>
      <c r="E979" s="18"/>
      <c r="F979" s="19"/>
      <c r="G979" s="20"/>
      <c r="H979" s="21"/>
      <c r="I979" s="22"/>
      <c r="J979" s="29" t="s">
        <v>1167</v>
      </c>
    </row>
    <row r="980" spans="1:10" ht="15" customHeight="1">
      <c r="A980" s="30">
        <v>984</v>
      </c>
      <c r="B980" s="29" t="s">
        <v>747</v>
      </c>
      <c r="C980" s="16"/>
      <c r="D980" s="17"/>
      <c r="E980" s="18"/>
      <c r="F980" s="19"/>
      <c r="G980" s="20"/>
      <c r="H980" s="21"/>
      <c r="I980" s="22"/>
      <c r="J980" s="29" t="s">
        <v>1247</v>
      </c>
    </row>
    <row r="981" spans="1:10" ht="15" customHeight="1">
      <c r="A981" s="35">
        <v>985</v>
      </c>
      <c r="B981" s="29" t="s">
        <v>748</v>
      </c>
      <c r="C981" s="16"/>
      <c r="D981" s="17"/>
      <c r="E981" s="18"/>
      <c r="F981" s="19"/>
      <c r="G981" s="20"/>
      <c r="H981" s="21"/>
      <c r="I981" s="22"/>
      <c r="J981" s="29" t="s">
        <v>1168</v>
      </c>
    </row>
    <row r="982" spans="1:10" ht="15" customHeight="1">
      <c r="A982" s="30">
        <v>986</v>
      </c>
      <c r="B982" s="29" t="s">
        <v>749</v>
      </c>
      <c r="C982" s="16"/>
      <c r="D982" s="17"/>
      <c r="E982" s="18"/>
      <c r="F982" s="19"/>
      <c r="G982" s="20"/>
      <c r="H982" s="21"/>
      <c r="I982" s="22"/>
      <c r="J982" s="29" t="s">
        <v>1169</v>
      </c>
    </row>
    <row r="983" spans="1:10" ht="15" customHeight="1">
      <c r="A983" s="35">
        <v>987</v>
      </c>
      <c r="B983" s="29" t="s">
        <v>750</v>
      </c>
      <c r="C983" s="16"/>
      <c r="D983" s="17"/>
      <c r="E983" s="18"/>
      <c r="F983" s="19"/>
      <c r="G983" s="20"/>
      <c r="H983" s="21"/>
      <c r="I983" s="22"/>
      <c r="J983" s="29"/>
    </row>
    <row r="984" spans="1:10" ht="15" customHeight="1">
      <c r="A984" s="30">
        <v>988</v>
      </c>
      <c r="B984" s="173" t="s">
        <v>1588</v>
      </c>
      <c r="C984" s="16"/>
      <c r="D984" s="17"/>
      <c r="E984" s="18"/>
      <c r="F984" s="19"/>
      <c r="G984" s="20"/>
      <c r="H984" s="21"/>
      <c r="I984" s="22"/>
      <c r="J984" s="29"/>
    </row>
    <row r="985" spans="1:10" ht="15" customHeight="1">
      <c r="A985" s="35">
        <v>989</v>
      </c>
      <c r="B985" s="29" t="s">
        <v>751</v>
      </c>
      <c r="C985" s="16"/>
      <c r="D985" s="17"/>
      <c r="E985" s="18"/>
      <c r="F985" s="19"/>
      <c r="G985" s="20"/>
      <c r="H985" s="21"/>
      <c r="I985" s="22"/>
      <c r="J985" s="29"/>
    </row>
    <row r="986" spans="1:10" s="89" customFormat="1">
      <c r="A986" s="30"/>
      <c r="B986" s="87"/>
      <c r="C986" s="86"/>
      <c r="D986" s="86"/>
      <c r="E986" s="86"/>
      <c r="F986" s="86"/>
      <c r="G986" s="86"/>
      <c r="H986" s="86"/>
      <c r="I986" s="88"/>
      <c r="J986" s="87"/>
    </row>
    <row r="987" spans="1:10" s="94" customFormat="1" ht="15" customHeight="1">
      <c r="A987" s="223">
        <v>991</v>
      </c>
      <c r="B987" s="211" t="s">
        <v>752</v>
      </c>
      <c r="C987" s="151"/>
      <c r="D987" s="151"/>
      <c r="E987" s="151"/>
      <c r="F987" s="151"/>
      <c r="G987" s="151"/>
      <c r="H987" s="151"/>
      <c r="I987" s="132"/>
      <c r="J987" s="211"/>
    </row>
    <row r="988" spans="1:10" ht="15" customHeight="1">
      <c r="A988" s="30">
        <v>992</v>
      </c>
      <c r="B988" s="29" t="s">
        <v>753</v>
      </c>
      <c r="C988" s="16"/>
      <c r="D988" s="17"/>
      <c r="E988" s="18"/>
      <c r="F988" s="19"/>
      <c r="G988" s="20"/>
      <c r="H988" s="21"/>
      <c r="I988" s="22"/>
      <c r="J988" s="29"/>
    </row>
    <row r="989" spans="1:10" ht="15" customHeight="1">
      <c r="A989" s="35">
        <v>993</v>
      </c>
      <c r="B989" s="29" t="s">
        <v>754</v>
      </c>
      <c r="C989" s="16"/>
      <c r="D989" s="17"/>
      <c r="E989" s="18"/>
      <c r="F989" s="19"/>
      <c r="G989" s="20"/>
      <c r="H989" s="21"/>
      <c r="I989" s="22"/>
      <c r="J989" s="29"/>
    </row>
    <row r="990" spans="1:10" ht="15" customHeight="1">
      <c r="A990" s="30">
        <v>994</v>
      </c>
      <c r="B990" s="29" t="s">
        <v>755</v>
      </c>
      <c r="C990" s="16"/>
      <c r="D990" s="17"/>
      <c r="E990" s="18"/>
      <c r="F990" s="19"/>
      <c r="G990" s="20"/>
      <c r="H990" s="21"/>
      <c r="I990" s="22"/>
      <c r="J990" s="29"/>
    </row>
    <row r="991" spans="1:10" ht="15" customHeight="1">
      <c r="A991" s="35">
        <v>995</v>
      </c>
      <c r="B991" s="29" t="s">
        <v>756</v>
      </c>
      <c r="C991" s="16"/>
      <c r="D991" s="17"/>
      <c r="E991" s="18"/>
      <c r="F991" s="19"/>
      <c r="G991" s="20"/>
      <c r="H991" s="21"/>
      <c r="I991" s="22"/>
      <c r="J991" s="173" t="s">
        <v>1589</v>
      </c>
    </row>
    <row r="992" spans="1:10" ht="15" customHeight="1">
      <c r="A992" s="30">
        <v>996</v>
      </c>
      <c r="B992" s="29" t="s">
        <v>757</v>
      </c>
      <c r="C992" s="16"/>
      <c r="D992" s="17"/>
      <c r="E992" s="18"/>
      <c r="F992" s="19"/>
      <c r="G992" s="20"/>
      <c r="H992" s="21"/>
      <c r="I992" s="22"/>
      <c r="J992" s="29"/>
    </row>
    <row r="993" spans="1:10" ht="15" customHeight="1">
      <c r="A993" s="35">
        <v>997</v>
      </c>
      <c r="B993" s="29" t="s">
        <v>758</v>
      </c>
      <c r="C993" s="16"/>
      <c r="D993" s="17"/>
      <c r="E993" s="18"/>
      <c r="F993" s="19"/>
      <c r="G993" s="20"/>
      <c r="H993" s="21"/>
      <c r="I993" s="22"/>
      <c r="J993" s="29"/>
    </row>
    <row r="994" spans="1:10" ht="15" customHeight="1">
      <c r="A994" s="30">
        <v>998</v>
      </c>
      <c r="B994" s="29" t="s">
        <v>759</v>
      </c>
      <c r="C994" s="16"/>
      <c r="D994" s="17"/>
      <c r="E994" s="18"/>
      <c r="F994" s="19"/>
      <c r="G994" s="20"/>
      <c r="H994" s="21"/>
      <c r="I994" s="22"/>
      <c r="J994" s="29"/>
    </row>
    <row r="995" spans="1:10" ht="15" customHeight="1">
      <c r="A995" s="35">
        <v>999</v>
      </c>
      <c r="B995" s="29" t="s">
        <v>53</v>
      </c>
      <c r="C995" s="16"/>
      <c r="D995" s="17"/>
      <c r="E995" s="18"/>
      <c r="F995" s="19"/>
      <c r="G995" s="20"/>
      <c r="H995" s="21"/>
      <c r="I995" s="22"/>
      <c r="J995" s="29"/>
    </row>
    <row r="996" spans="1:10" ht="15" customHeight="1">
      <c r="A996" s="30">
        <v>1000</v>
      </c>
      <c r="B996" s="29" t="s">
        <v>477</v>
      </c>
      <c r="C996" s="16"/>
      <c r="D996" s="17"/>
      <c r="E996" s="18"/>
      <c r="F996" s="19"/>
      <c r="G996" s="20"/>
      <c r="H996" s="21"/>
      <c r="I996" s="22"/>
      <c r="J996" s="29"/>
    </row>
    <row r="997" spans="1:10" ht="15" customHeight="1">
      <c r="A997" s="35">
        <v>1001</v>
      </c>
      <c r="B997" s="29" t="s">
        <v>760</v>
      </c>
      <c r="C997" s="16"/>
      <c r="D997" s="17"/>
      <c r="E997" s="18"/>
      <c r="F997" s="19"/>
      <c r="G997" s="20"/>
      <c r="H997" s="21"/>
      <c r="I997" s="22"/>
      <c r="J997" s="29"/>
    </row>
    <row r="998" spans="1:10" ht="15" customHeight="1">
      <c r="A998" s="30">
        <v>1002</v>
      </c>
      <c r="B998" s="29" t="s">
        <v>761</v>
      </c>
      <c r="C998" s="16"/>
      <c r="D998" s="17"/>
      <c r="E998" s="18"/>
      <c r="F998" s="19"/>
      <c r="G998" s="20"/>
      <c r="H998" s="21"/>
      <c r="I998" s="22"/>
      <c r="J998" s="29"/>
    </row>
    <row r="999" spans="1:10" ht="15" customHeight="1">
      <c r="A999" s="35">
        <v>1003</v>
      </c>
      <c r="B999" s="29" t="s">
        <v>762</v>
      </c>
      <c r="C999" s="16"/>
      <c r="D999" s="17"/>
      <c r="E999" s="18"/>
      <c r="F999" s="19"/>
      <c r="G999" s="20"/>
      <c r="H999" s="21"/>
      <c r="I999" s="22"/>
      <c r="J999" s="29"/>
    </row>
    <row r="1000" spans="1:10" ht="15" customHeight="1">
      <c r="A1000" s="30">
        <v>1004</v>
      </c>
      <c r="B1000" s="29" t="s">
        <v>763</v>
      </c>
      <c r="C1000" s="16"/>
      <c r="D1000" s="17"/>
      <c r="E1000" s="18"/>
      <c r="F1000" s="19"/>
      <c r="G1000" s="20"/>
      <c r="H1000" s="21"/>
      <c r="I1000" s="22"/>
      <c r="J1000" s="29"/>
    </row>
    <row r="1001" spans="1:10" ht="15" customHeight="1">
      <c r="A1001" s="35">
        <v>1005</v>
      </c>
      <c r="B1001" s="29" t="s">
        <v>764</v>
      </c>
      <c r="C1001" s="16"/>
      <c r="D1001" s="17"/>
      <c r="E1001" s="18"/>
      <c r="F1001" s="19"/>
      <c r="G1001" s="20"/>
      <c r="H1001" s="21"/>
      <c r="I1001" s="22"/>
      <c r="J1001" s="29"/>
    </row>
    <row r="1002" spans="1:10" ht="15" customHeight="1">
      <c r="A1002" s="30">
        <v>1006</v>
      </c>
      <c r="B1002" s="29" t="s">
        <v>765</v>
      </c>
      <c r="C1002" s="16"/>
      <c r="D1002" s="17"/>
      <c r="E1002" s="18"/>
      <c r="F1002" s="19"/>
      <c r="G1002" s="20"/>
      <c r="H1002" s="21"/>
      <c r="I1002" s="22"/>
      <c r="J1002" s="29"/>
    </row>
    <row r="1003" spans="1:10" ht="15" customHeight="1">
      <c r="A1003" s="35">
        <v>1007</v>
      </c>
      <c r="B1003" s="29" t="s">
        <v>766</v>
      </c>
      <c r="C1003" s="16"/>
      <c r="D1003" s="17"/>
      <c r="E1003" s="18"/>
      <c r="F1003" s="19"/>
      <c r="G1003" s="20"/>
      <c r="H1003" s="21"/>
      <c r="I1003" s="22"/>
      <c r="J1003" s="29"/>
    </row>
    <row r="1004" spans="1:10" ht="15" customHeight="1">
      <c r="A1004" s="30">
        <v>1008</v>
      </c>
      <c r="B1004" s="29" t="s">
        <v>767</v>
      </c>
      <c r="C1004" s="16"/>
      <c r="D1004" s="17"/>
      <c r="E1004" s="18"/>
      <c r="F1004" s="19"/>
      <c r="G1004" s="20"/>
      <c r="H1004" s="21"/>
      <c r="I1004" s="22"/>
      <c r="J1004" s="29"/>
    </row>
    <row r="1005" spans="1:10" ht="15" customHeight="1">
      <c r="A1005" s="35">
        <v>1009</v>
      </c>
      <c r="B1005" s="29" t="s">
        <v>768</v>
      </c>
      <c r="C1005" s="16"/>
      <c r="D1005" s="17"/>
      <c r="E1005" s="18"/>
      <c r="F1005" s="19"/>
      <c r="G1005" s="20"/>
      <c r="H1005" s="21"/>
      <c r="I1005" s="22"/>
      <c r="J1005" s="29"/>
    </row>
    <row r="1006" spans="1:10" s="89" customFormat="1" ht="15" customHeight="1">
      <c r="A1006" s="30"/>
      <c r="B1006" s="87"/>
      <c r="C1006" s="86"/>
      <c r="D1006" s="86"/>
      <c r="E1006" s="86"/>
      <c r="F1006" s="86"/>
      <c r="G1006" s="86"/>
      <c r="H1006" s="86"/>
      <c r="I1006" s="88"/>
      <c r="J1006" s="87"/>
    </row>
    <row r="1007" spans="1:10" s="94" customFormat="1" ht="15" customHeight="1">
      <c r="A1007" s="223">
        <v>1011</v>
      </c>
      <c r="B1007" s="211" t="s">
        <v>769</v>
      </c>
      <c r="C1007" s="97"/>
      <c r="D1007" s="97"/>
      <c r="E1007" s="97"/>
      <c r="F1007" s="97"/>
      <c r="G1007" s="97"/>
      <c r="H1007" s="97"/>
      <c r="I1007" s="98"/>
      <c r="J1007" s="211"/>
    </row>
    <row r="1008" spans="1:10" ht="15" customHeight="1">
      <c r="A1008" s="30">
        <v>1012</v>
      </c>
      <c r="B1008" s="29" t="s">
        <v>770</v>
      </c>
      <c r="C1008" s="9"/>
      <c r="D1008" s="10"/>
      <c r="E1008" s="11"/>
      <c r="F1008" s="12"/>
      <c r="G1008" s="13"/>
      <c r="H1008" s="14"/>
      <c r="I1008" s="15"/>
      <c r="J1008" s="29"/>
    </row>
    <row r="1009" spans="1:10" ht="15" customHeight="1">
      <c r="A1009" s="35">
        <v>1013</v>
      </c>
      <c r="B1009" s="29" t="s">
        <v>771</v>
      </c>
      <c r="C1009" s="9"/>
      <c r="D1009" s="10"/>
      <c r="E1009" s="11"/>
      <c r="F1009" s="12"/>
      <c r="G1009" s="13"/>
      <c r="H1009" s="14"/>
      <c r="I1009" s="15"/>
      <c r="J1009" s="29"/>
    </row>
    <row r="1010" spans="1:10" ht="15" customHeight="1">
      <c r="A1010" s="30">
        <v>1014</v>
      </c>
      <c r="B1010" s="29" t="s">
        <v>772</v>
      </c>
      <c r="C1010" s="9"/>
      <c r="D1010" s="10"/>
      <c r="E1010" s="11"/>
      <c r="F1010" s="12"/>
      <c r="G1010" s="13"/>
      <c r="H1010" s="14"/>
      <c r="I1010" s="15"/>
      <c r="J1010" s="29"/>
    </row>
    <row r="1011" spans="1:10" ht="15" customHeight="1">
      <c r="A1011" s="35">
        <v>1015</v>
      </c>
      <c r="B1011" s="29" t="s">
        <v>773</v>
      </c>
      <c r="C1011" s="9"/>
      <c r="D1011" s="10"/>
      <c r="E1011" s="11"/>
      <c r="F1011" s="12"/>
      <c r="G1011" s="13"/>
      <c r="H1011" s="14"/>
      <c r="I1011" s="15"/>
      <c r="J1011" s="29"/>
    </row>
    <row r="1012" spans="1:10" ht="15" customHeight="1">
      <c r="A1012" s="30">
        <v>1016</v>
      </c>
      <c r="B1012" s="29" t="s">
        <v>774</v>
      </c>
      <c r="C1012" s="9"/>
      <c r="D1012" s="10"/>
      <c r="E1012" s="11"/>
      <c r="F1012" s="12"/>
      <c r="G1012" s="13"/>
      <c r="H1012" s="14"/>
      <c r="I1012" s="15"/>
      <c r="J1012" s="29"/>
    </row>
    <row r="1013" spans="1:10" ht="15" customHeight="1">
      <c r="A1013" s="35">
        <v>1017</v>
      </c>
      <c r="B1013" s="29" t="s">
        <v>775</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776</v>
      </c>
      <c r="C1016" s="9"/>
      <c r="D1016" s="10"/>
      <c r="E1016" s="11"/>
      <c r="F1016" s="12"/>
      <c r="G1016" s="13"/>
      <c r="H1016" s="14"/>
      <c r="I1016" s="15"/>
      <c r="J1016" s="29"/>
    </row>
    <row r="1017" spans="1:10" ht="15" customHeight="1">
      <c r="A1017" s="35">
        <v>1021</v>
      </c>
      <c r="B1017" s="29" t="s">
        <v>777</v>
      </c>
      <c r="C1017" s="9"/>
      <c r="D1017" s="10"/>
      <c r="E1017" s="11"/>
      <c r="F1017" s="12"/>
      <c r="G1017" s="13"/>
      <c r="H1017" s="14"/>
      <c r="I1017" s="15"/>
      <c r="J1017" s="29"/>
    </row>
    <row r="1018" spans="1:10" ht="15" customHeight="1">
      <c r="A1018" s="30">
        <v>1022</v>
      </c>
      <c r="B1018" s="29" t="s">
        <v>778</v>
      </c>
      <c r="C1018" s="9"/>
      <c r="D1018" s="10"/>
      <c r="E1018" s="11"/>
      <c r="F1018" s="12"/>
      <c r="G1018" s="13"/>
      <c r="H1018" s="14"/>
      <c r="I1018" s="15"/>
      <c r="J1018" s="29"/>
    </row>
    <row r="1019" spans="1:10" ht="15" customHeight="1">
      <c r="A1019" s="35">
        <v>1023</v>
      </c>
      <c r="B1019" s="29" t="s">
        <v>779</v>
      </c>
      <c r="C1019" s="9"/>
      <c r="D1019" s="10"/>
      <c r="E1019" s="11"/>
      <c r="F1019" s="12"/>
      <c r="G1019" s="13"/>
      <c r="H1019" s="14"/>
      <c r="I1019" s="15"/>
      <c r="J1019" s="29"/>
    </row>
    <row r="1020" spans="1:10" ht="15" customHeight="1">
      <c r="A1020" s="30">
        <v>1024</v>
      </c>
      <c r="B1020" s="29" t="s">
        <v>776</v>
      </c>
      <c r="C1020" s="9"/>
      <c r="D1020" s="10"/>
      <c r="E1020" s="11"/>
      <c r="F1020" s="12"/>
      <c r="G1020" s="13"/>
      <c r="H1020" s="14"/>
      <c r="I1020" s="15"/>
      <c r="J1020" s="29"/>
    </row>
    <row r="1021" spans="1:10" ht="15" customHeight="1">
      <c r="A1021" s="35">
        <v>1025</v>
      </c>
      <c r="B1021" s="29" t="s">
        <v>777</v>
      </c>
      <c r="C1021" s="9"/>
      <c r="D1021" s="10"/>
      <c r="E1021" s="11"/>
      <c r="F1021" s="12"/>
      <c r="G1021" s="13"/>
      <c r="H1021" s="14"/>
      <c r="I1021" s="15"/>
      <c r="J1021" s="29"/>
    </row>
    <row r="1022" spans="1:10" ht="15" customHeight="1">
      <c r="A1022" s="30">
        <v>1026</v>
      </c>
      <c r="B1022" s="29" t="s">
        <v>778</v>
      </c>
      <c r="C1022" s="9"/>
      <c r="D1022" s="10"/>
      <c r="E1022" s="11"/>
      <c r="F1022" s="12"/>
      <c r="G1022" s="13"/>
      <c r="H1022" s="14"/>
      <c r="I1022" s="15"/>
      <c r="J1022" s="29"/>
    </row>
    <row r="1023" spans="1:10" ht="15" customHeight="1">
      <c r="A1023" s="35">
        <v>1027</v>
      </c>
      <c r="B1023" s="29" t="s">
        <v>779</v>
      </c>
      <c r="C1023" s="9"/>
      <c r="D1023" s="10"/>
      <c r="E1023" s="11"/>
      <c r="F1023" s="12"/>
      <c r="G1023" s="13"/>
      <c r="H1023" s="14"/>
      <c r="I1023" s="15"/>
      <c r="J1023" s="29"/>
    </row>
    <row r="1024" spans="1:10" ht="15" customHeight="1">
      <c r="A1024" s="30">
        <v>1028</v>
      </c>
      <c r="B1024" s="29" t="s">
        <v>780</v>
      </c>
      <c r="C1024" s="9"/>
      <c r="D1024" s="10"/>
      <c r="E1024" s="11"/>
      <c r="F1024" s="12"/>
      <c r="G1024" s="13"/>
      <c r="H1024" s="14"/>
      <c r="I1024" s="15"/>
      <c r="J1024" s="29"/>
    </row>
    <row r="1025" spans="1:10" ht="15" customHeight="1">
      <c r="A1025" s="35">
        <v>1029</v>
      </c>
      <c r="B1025" s="29" t="s">
        <v>781</v>
      </c>
      <c r="C1025" s="9"/>
      <c r="D1025" s="10"/>
      <c r="E1025" s="11"/>
      <c r="F1025" s="12"/>
      <c r="G1025" s="13"/>
      <c r="H1025" s="14"/>
      <c r="I1025" s="15"/>
      <c r="J1025" s="29"/>
    </row>
    <row r="1026" spans="1:10" ht="15" customHeight="1">
      <c r="A1026" s="30">
        <v>1030</v>
      </c>
      <c r="B1026" s="29" t="s">
        <v>782</v>
      </c>
      <c r="C1026" s="9"/>
      <c r="D1026" s="10"/>
      <c r="E1026" s="11"/>
      <c r="F1026" s="12"/>
      <c r="G1026" s="13"/>
      <c r="H1026" s="14"/>
      <c r="I1026" s="15"/>
      <c r="J1026" s="29"/>
    </row>
    <row r="1027" spans="1:10" ht="15" customHeight="1">
      <c r="A1027" s="35">
        <v>1031</v>
      </c>
      <c r="B1027" s="57" t="s">
        <v>783</v>
      </c>
      <c r="C1027" s="122"/>
      <c r="D1027" s="123"/>
      <c r="E1027" s="124"/>
      <c r="F1027" s="125"/>
      <c r="G1027" s="126"/>
      <c r="H1027" s="127"/>
      <c r="I1027" s="128"/>
      <c r="J1027" s="57"/>
    </row>
    <row r="1028" spans="1:10" ht="15" customHeight="1" thickBot="1">
      <c r="A1028" s="63">
        <v>1032</v>
      </c>
      <c r="B1028" s="175" t="s">
        <v>1606</v>
      </c>
      <c r="C1028" s="64"/>
      <c r="D1028" s="65"/>
      <c r="E1028" s="66"/>
      <c r="F1028" s="67"/>
      <c r="G1028" s="68"/>
      <c r="H1028" s="69"/>
      <c r="I1028" s="70"/>
      <c r="J1028" s="175"/>
    </row>
    <row r="1029" spans="1:10" ht="15.75" thickTop="1"/>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8.7109375" style="214" customWidth="1"/>
    <col min="4" max="4" width="8.28515625" style="214" customWidth="1"/>
    <col min="5" max="5" width="8" style="214" bestFit="1" customWidth="1"/>
    <col min="6" max="6" width="8" style="214" customWidth="1"/>
    <col min="7" max="7" width="8.7109375" style="214" customWidth="1"/>
    <col min="8" max="8" width="10.5703125" style="214" customWidth="1"/>
    <col min="9" max="9" width="37.85546875" style="139" customWidth="1"/>
    <col min="10" max="10" width="115.5703125" customWidth="1"/>
  </cols>
  <sheetData>
    <row r="1" spans="1:14" ht="24.75" customHeight="1" thickTop="1" thickBot="1">
      <c r="B1" s="250" t="s">
        <v>1687</v>
      </c>
      <c r="C1" s="251"/>
      <c r="D1" s="251"/>
      <c r="E1" s="251"/>
      <c r="F1" s="251"/>
      <c r="G1" s="251"/>
      <c r="H1" s="252"/>
    </row>
    <row r="2" spans="1:14" ht="17.25" thickTop="1" thickBot="1">
      <c r="B2" s="60" t="s">
        <v>1613</v>
      </c>
      <c r="C2" s="242" t="s">
        <v>1681</v>
      </c>
      <c r="D2" s="243"/>
      <c r="E2" s="244"/>
      <c r="F2" s="274" t="s">
        <v>1682</v>
      </c>
      <c r="G2" s="245"/>
      <c r="H2" s="246"/>
    </row>
    <row r="3" spans="1:14" s="2" customFormat="1" ht="15" customHeight="1" thickTop="1" thickBot="1">
      <c r="A3" s="185">
        <v>3</v>
      </c>
      <c r="B3" s="85" t="s">
        <v>1170</v>
      </c>
      <c r="C3" s="72" t="s">
        <v>1634</v>
      </c>
      <c r="D3" s="73" t="s">
        <v>1635</v>
      </c>
      <c r="E3" s="74" t="s">
        <v>1683</v>
      </c>
      <c r="F3" s="72" t="s">
        <v>1634</v>
      </c>
      <c r="G3" s="73" t="s">
        <v>1635</v>
      </c>
      <c r="H3" s="74" t="s">
        <v>1683</v>
      </c>
      <c r="I3" s="84" t="s">
        <v>1684</v>
      </c>
      <c r="J3" s="184" t="s">
        <v>1171</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47" t="s">
        <v>1179</v>
      </c>
      <c r="C6" s="248"/>
      <c r="D6" s="248"/>
      <c r="E6" s="248"/>
      <c r="F6" s="248"/>
      <c r="G6" s="248"/>
      <c r="H6" s="249"/>
      <c r="I6" s="141"/>
      <c r="N6" s="100"/>
    </row>
    <row r="7" spans="1:14" ht="19.5" thickTop="1">
      <c r="A7" s="95"/>
      <c r="B7" s="220" t="str">
        <f>B56</f>
        <v>Beveiliging</v>
      </c>
      <c r="C7" s="107"/>
      <c r="D7" s="107"/>
      <c r="E7" s="107"/>
      <c r="F7" s="107"/>
      <c r="G7" s="108"/>
      <c r="H7" s="109">
        <f>A56</f>
        <v>57</v>
      </c>
      <c r="I7" s="186"/>
      <c r="N7" s="75"/>
    </row>
    <row r="8" spans="1:14" ht="18.75">
      <c r="A8" s="95"/>
      <c r="B8" s="218" t="str">
        <f>B72</f>
        <v>Multimedia en privacy</v>
      </c>
      <c r="C8" s="110"/>
      <c r="D8" s="110"/>
      <c r="E8" s="110"/>
      <c r="F8" s="110"/>
      <c r="G8" s="111"/>
      <c r="H8" s="112">
        <f>A72</f>
        <v>78</v>
      </c>
      <c r="I8" s="186"/>
      <c r="N8" s="75"/>
    </row>
    <row r="9" spans="1:14" ht="18.75">
      <c r="A9" s="95"/>
      <c r="B9" s="218" t="str">
        <f>B80</f>
        <v>Bondagespelletjes, Shibari en dwangmiddelen (Zorg ervoor dat u goed geïnformeerd bent over de risico's van deze praktijken!)</v>
      </c>
      <c r="C9" s="110"/>
      <c r="D9" s="110"/>
      <c r="E9" s="110"/>
      <c r="F9" s="110"/>
      <c r="G9" s="111"/>
      <c r="H9" s="112">
        <f>A80</f>
        <v>102</v>
      </c>
      <c r="I9" s="186"/>
      <c r="N9" s="75"/>
    </row>
    <row r="10" spans="1:14" ht="15.75">
      <c r="A10" s="95"/>
      <c r="B10" s="217" t="str">
        <f>B81</f>
        <v xml:space="preserve">    Bondage</v>
      </c>
      <c r="C10" s="113"/>
      <c r="D10" s="113"/>
      <c r="E10" s="113"/>
      <c r="F10" s="113"/>
      <c r="G10" s="114"/>
      <c r="H10" s="115">
        <f>A81</f>
        <v>103</v>
      </c>
      <c r="I10" s="187"/>
      <c r="J10" s="78"/>
      <c r="N10" s="75"/>
    </row>
    <row r="11" spans="1:14" ht="15.75">
      <c r="A11" s="96"/>
      <c r="B11" s="217" t="str">
        <f>B91</f>
        <v xml:space="preserve">    Polsen/enkels</v>
      </c>
      <c r="C11" s="113"/>
      <c r="D11" s="113"/>
      <c r="E11" s="113"/>
      <c r="F11" s="113"/>
      <c r="G11" s="114"/>
      <c r="H11" s="115">
        <f>A91</f>
        <v>116</v>
      </c>
      <c r="I11" s="188"/>
      <c r="J11" s="81"/>
      <c r="N11" s="75"/>
    </row>
    <row r="12" spans="1:14" ht="15.75">
      <c r="A12" s="96"/>
      <c r="B12" s="217" t="str">
        <f>B103</f>
        <v xml:space="preserve">    Hoofdbeperkingen</v>
      </c>
      <c r="C12" s="113"/>
      <c r="D12" s="113"/>
      <c r="E12" s="113"/>
      <c r="F12" s="113"/>
      <c r="G12" s="114"/>
      <c r="H12" s="115">
        <f>A103</f>
        <v>131</v>
      </c>
      <c r="I12" s="189"/>
      <c r="J12" s="81"/>
      <c r="N12" s="75"/>
    </row>
    <row r="13" spans="1:14" ht="15.75">
      <c r="A13" s="96"/>
      <c r="B13" s="217" t="str">
        <f>B114</f>
        <v xml:space="preserve">    Geïmmobiliseerde positie</v>
      </c>
      <c r="C13" s="113"/>
      <c r="D13" s="113"/>
      <c r="E13" s="113"/>
      <c r="F13" s="113"/>
      <c r="G13" s="114"/>
      <c r="H13" s="115">
        <f>A114</f>
        <v>159</v>
      </c>
      <c r="I13" s="189"/>
      <c r="J13" s="79"/>
      <c r="N13" s="75"/>
    </row>
    <row r="14" spans="1:14" ht="15.75">
      <c r="A14" s="96"/>
      <c r="B14" s="217" t="str">
        <f>B124</f>
        <v xml:space="preserve">    Ingewikkeld in een doek</v>
      </c>
      <c r="C14" s="113"/>
      <c r="D14" s="113"/>
      <c r="E14" s="113"/>
      <c r="F14" s="113"/>
      <c r="G14" s="114"/>
      <c r="H14" s="115">
        <f>A124</f>
        <v>179</v>
      </c>
      <c r="I14" s="189"/>
      <c r="J14" s="81"/>
      <c r="N14" s="75"/>
    </row>
    <row r="15" spans="1:14" ht="18.75">
      <c r="A15" s="96"/>
      <c r="B15" s="218" t="str">
        <f>B132</f>
        <v>Meubilair (speelruimtes)</v>
      </c>
      <c r="C15" s="110"/>
      <c r="D15" s="110"/>
      <c r="E15" s="110"/>
      <c r="F15" s="110"/>
      <c r="G15" s="111"/>
      <c r="H15" s="112">
        <f>A132</f>
        <v>196</v>
      </c>
      <c r="I15" s="189"/>
      <c r="J15" s="79"/>
      <c r="N15" s="75"/>
    </row>
    <row r="16" spans="1:14" ht="18.75">
      <c r="A16" s="96"/>
      <c r="B16" s="218" t="str">
        <f>B142</f>
        <v>Praktijken (Zorg ervoor dat u goed geïnformeerd bent over de risico's van deze praktijken!)</v>
      </c>
      <c r="C16" s="110"/>
      <c r="D16" s="110"/>
      <c r="E16" s="110"/>
      <c r="F16" s="110"/>
      <c r="G16" s="111"/>
      <c r="H16" s="112">
        <f>A142</f>
        <v>214</v>
      </c>
      <c r="I16" s="189"/>
      <c r="J16" s="79"/>
      <c r="N16" s="75"/>
    </row>
    <row r="17" spans="1:14" ht="15.75">
      <c r="A17" s="96"/>
      <c r="B17" s="217" t="str">
        <f>B143</f>
        <v xml:space="preserve">    Lichaamsdelen</v>
      </c>
      <c r="C17" s="113"/>
      <c r="D17" s="113"/>
      <c r="E17" s="113"/>
      <c r="F17" s="113"/>
      <c r="G17" s="114"/>
      <c r="H17" s="115">
        <f>A143</f>
        <v>215</v>
      </c>
      <c r="I17" s="189"/>
      <c r="J17" s="79"/>
      <c r="N17" s="75"/>
    </row>
    <row r="18" spans="1:14">
      <c r="A18" s="96"/>
      <c r="B18" s="219" t="str">
        <f>B144</f>
        <v xml:space="preserve">        Invloed</v>
      </c>
      <c r="C18" s="119"/>
      <c r="D18" s="119"/>
      <c r="E18" s="119"/>
      <c r="F18" s="119"/>
      <c r="G18" s="120"/>
      <c r="H18" s="121">
        <f>A144</f>
        <v>216</v>
      </c>
      <c r="I18" s="187"/>
      <c r="J18" s="78"/>
      <c r="N18" s="75"/>
    </row>
    <row r="19" spans="1:14">
      <c r="A19" s="96"/>
      <c r="B19" s="219" t="str">
        <f>B165</f>
        <v xml:space="preserve">        Stoot of anderszins met de handen/voeten:</v>
      </c>
      <c r="C19" s="119"/>
      <c r="D19" s="119"/>
      <c r="E19" s="119"/>
      <c r="F19" s="119"/>
      <c r="G19" s="120"/>
      <c r="H19" s="121">
        <f>A165</f>
        <v>258</v>
      </c>
      <c r="I19" s="189"/>
      <c r="J19" s="79"/>
      <c r="N19" s="75"/>
    </row>
    <row r="20" spans="1:14">
      <c r="A20" s="96"/>
      <c r="B20" s="219" t="str">
        <f>B175</f>
        <v xml:space="preserve">    Duur:</v>
      </c>
      <c r="C20" s="119"/>
      <c r="D20" s="119"/>
      <c r="E20" s="119"/>
      <c r="F20" s="119"/>
      <c r="G20" s="120"/>
      <c r="H20" s="121">
        <f>A175</f>
        <v>277</v>
      </c>
      <c r="I20" s="189"/>
      <c r="J20" s="79"/>
      <c r="N20" s="75"/>
    </row>
    <row r="21" spans="1:14" ht="18.75">
      <c r="A21" s="96"/>
      <c r="B21" s="218" t="str">
        <f>B180</f>
        <v>Instrumenten voor geseling (niet-uitputtende lijst, speelgoed met hetzelfde type afloop is automatisch inbegrepen):</v>
      </c>
      <c r="C21" s="110"/>
      <c r="D21" s="110"/>
      <c r="E21" s="110"/>
      <c r="F21" s="110"/>
      <c r="G21" s="111"/>
      <c r="H21" s="112">
        <f>A180</f>
        <v>285</v>
      </c>
      <c r="I21" s="189"/>
      <c r="J21" s="79"/>
      <c r="N21" s="75"/>
    </row>
    <row r="22" spans="1:14" ht="18.75">
      <c r="A22" s="96"/>
      <c r="B22" s="218" t="str">
        <f>B196</f>
        <v>Andere vormen van marteling: (Zorg ervoor dat u goed geïnformeerd bent over de risico's van deze praktijken!)</v>
      </c>
      <c r="C22" s="110"/>
      <c r="D22" s="110"/>
      <c r="E22" s="110"/>
      <c r="F22" s="110"/>
      <c r="G22" s="111"/>
      <c r="H22" s="112">
        <f>A196</f>
        <v>326</v>
      </c>
      <c r="I22" s="189"/>
      <c r="J22" s="81"/>
      <c r="N22" s="75"/>
    </row>
    <row r="23" spans="1:14" ht="15.75">
      <c r="A23" s="96"/>
      <c r="B23" s="217" t="str">
        <f>B197</f>
        <v xml:space="preserve">    Medisch spel</v>
      </c>
      <c r="C23" s="113"/>
      <c r="D23" s="113"/>
      <c r="E23" s="113"/>
      <c r="F23" s="113"/>
      <c r="G23" s="114"/>
      <c r="H23" s="115">
        <f>A197</f>
        <v>327</v>
      </c>
      <c r="I23" s="189"/>
      <c r="J23" s="81"/>
      <c r="N23" s="75"/>
    </row>
    <row r="24" spans="1:14" ht="15.75">
      <c r="A24" s="96"/>
      <c r="B24" s="217" t="str">
        <f>B205</f>
        <v xml:space="preserve">    Hittegames of brandwonden</v>
      </c>
      <c r="C24" s="113"/>
      <c r="D24" s="113"/>
      <c r="E24" s="113"/>
      <c r="F24" s="113"/>
      <c r="G24" s="114"/>
      <c r="H24" s="115">
        <f>A205</f>
        <v>340</v>
      </c>
      <c r="I24" s="189"/>
      <c r="J24" s="81"/>
      <c r="N24" s="75"/>
    </row>
    <row r="25" spans="1:14" ht="15.75">
      <c r="A25" s="96"/>
      <c r="B25" s="217" t="str">
        <f>B213</f>
        <v xml:space="preserve">    Snij-/boorsetten</v>
      </c>
      <c r="C25" s="113"/>
      <c r="D25" s="113"/>
      <c r="E25" s="113"/>
      <c r="F25" s="113"/>
      <c r="G25" s="114"/>
      <c r="H25" s="115">
        <f>A213</f>
        <v>355</v>
      </c>
      <c r="I25" s="187"/>
      <c r="J25" s="79"/>
      <c r="N25" s="75"/>
    </row>
    <row r="26" spans="1:14" ht="15.75">
      <c r="A26" s="96"/>
      <c r="B26" s="217" t="str">
        <f>B221</f>
        <v xml:space="preserve">    Elektriciteit</v>
      </c>
      <c r="C26" s="113"/>
      <c r="D26" s="113"/>
      <c r="E26" s="113"/>
      <c r="F26" s="113"/>
      <c r="G26" s="114"/>
      <c r="H26" s="115">
        <f>A221</f>
        <v>366</v>
      </c>
      <c r="I26" s="186"/>
      <c r="N26" s="75"/>
    </row>
    <row r="27" spans="1:14" ht="15.75">
      <c r="A27" s="96"/>
      <c r="B27" s="217" t="str">
        <f>B227</f>
        <v xml:space="preserve">    Knijpen/strekken en afgeleiden</v>
      </c>
      <c r="C27" s="113"/>
      <c r="D27" s="113"/>
      <c r="E27" s="113"/>
      <c r="F27" s="113"/>
      <c r="G27" s="114"/>
      <c r="H27" s="115">
        <f>A227</f>
        <v>373</v>
      </c>
      <c r="I27" s="186"/>
      <c r="N27" s="75"/>
    </row>
    <row r="28" spans="1:14" ht="15.75">
      <c r="A28" s="96"/>
      <c r="B28" s="217" t="str">
        <f>B234</f>
        <v xml:space="preserve">    Aspiraties</v>
      </c>
      <c r="C28" s="113"/>
      <c r="D28" s="113"/>
      <c r="E28" s="113"/>
      <c r="F28" s="113"/>
      <c r="G28" s="114"/>
      <c r="H28" s="115">
        <f>A234</f>
        <v>385</v>
      </c>
      <c r="I28" s="186"/>
      <c r="N28" s="75"/>
    </row>
    <row r="29" spans="1:14" ht="18.75">
      <c r="A29" s="96"/>
      <c r="B29" s="218" t="str">
        <f>B268</f>
        <v>Overheersing</v>
      </c>
      <c r="C29" s="110"/>
      <c r="D29" s="110"/>
      <c r="E29" s="110"/>
      <c r="F29" s="110"/>
      <c r="G29" s="111"/>
      <c r="H29" s="112">
        <f>A268</f>
        <v>442</v>
      </c>
      <c r="I29" s="186"/>
      <c r="N29" s="75"/>
    </row>
    <row r="30" spans="1:14" ht="15.75">
      <c r="A30" s="96"/>
      <c r="B30" s="217" t="str">
        <f>B269</f>
        <v xml:space="preserve">    Halsketting en aanverwante producten</v>
      </c>
      <c r="C30" s="113"/>
      <c r="D30" s="113"/>
      <c r="E30" s="113"/>
      <c r="F30" s="113"/>
      <c r="G30" s="114"/>
      <c r="H30" s="115">
        <f>A269</f>
        <v>443</v>
      </c>
      <c r="I30" s="186"/>
      <c r="N30" s="75"/>
    </row>
    <row r="31" spans="1:14" ht="15.75">
      <c r="A31" s="96"/>
      <c r="B31" s="217" t="str">
        <f>B274</f>
        <v xml:space="preserve">    Interacties met het lichaam</v>
      </c>
      <c r="C31" s="113"/>
      <c r="D31" s="113"/>
      <c r="E31" s="113"/>
      <c r="F31" s="113"/>
      <c r="G31" s="114"/>
      <c r="H31" s="115">
        <f>A274</f>
        <v>464</v>
      </c>
      <c r="I31" s="186"/>
      <c r="N31" s="75"/>
    </row>
    <row r="32" spans="1:14" ht="15.75">
      <c r="A32" s="96"/>
      <c r="B32" s="217" t="str">
        <f>B281</f>
        <v xml:space="preserve">    Gebaren/fysieke handelingen</v>
      </c>
      <c r="C32" s="113"/>
      <c r="D32" s="113"/>
      <c r="E32" s="113"/>
      <c r="F32" s="113"/>
      <c r="G32" s="114"/>
      <c r="H32" s="115">
        <f>A281</f>
        <v>473</v>
      </c>
      <c r="I32" s="186"/>
      <c r="N32" s="75"/>
    </row>
    <row r="33" spans="1:14" ht="15.75">
      <c r="A33" s="96"/>
      <c r="B33" s="217" t="str">
        <f>B312</f>
        <v xml:space="preserve">    Praktijken rondom leeftijdsspel</v>
      </c>
      <c r="C33" s="113"/>
      <c r="D33" s="113"/>
      <c r="E33" s="113"/>
      <c r="F33" s="113"/>
      <c r="G33" s="114"/>
      <c r="H33" s="115">
        <f>A312</f>
        <v>529</v>
      </c>
      <c r="I33" s="186"/>
      <c r="N33" s="75"/>
    </row>
    <row r="34" spans="1:14" ht="15.75">
      <c r="A34" s="96"/>
      <c r="B34" s="217" t="str">
        <f>B322</f>
        <v xml:space="preserve">    Psychologische acties</v>
      </c>
      <c r="C34" s="113"/>
      <c r="D34" s="113"/>
      <c r="E34" s="113"/>
      <c r="F34" s="113"/>
      <c r="G34" s="114"/>
      <c r="H34" s="115">
        <f>A322</f>
        <v>552</v>
      </c>
      <c r="I34" s="186"/>
      <c r="N34" s="75"/>
    </row>
    <row r="35" spans="1:14" ht="15.75">
      <c r="A35" s="96"/>
      <c r="B35" s="217" t="str">
        <f>B329</f>
        <v xml:space="preserve">    Lichaamsbeheersing</v>
      </c>
      <c r="C35" s="113"/>
      <c r="D35" s="113"/>
      <c r="E35" s="113"/>
      <c r="F35" s="113"/>
      <c r="G35" s="114"/>
      <c r="H35" s="115">
        <f>A329</f>
        <v>566</v>
      </c>
      <c r="I35" s="186"/>
      <c r="N35" s="75"/>
    </row>
    <row r="36" spans="1:14" ht="18.75">
      <c r="A36" s="96"/>
      <c r="B36" s="218" t="str">
        <f>B337</f>
        <v>Aanbidding/Verering/Fetisjisme</v>
      </c>
      <c r="C36" s="110"/>
      <c r="D36" s="110"/>
      <c r="E36" s="110"/>
      <c r="F36" s="110"/>
      <c r="G36" s="111"/>
      <c r="H36" s="112">
        <f>A337</f>
        <v>582</v>
      </c>
      <c r="I36" s="186"/>
      <c r="N36" s="75"/>
    </row>
    <row r="37" spans="1:14" ht="15.75">
      <c r="A37" s="96"/>
      <c r="B37" s="217" t="str">
        <f>B338</f>
        <v xml:space="preserve">    Kleren</v>
      </c>
      <c r="C37" s="113"/>
      <c r="D37" s="113"/>
      <c r="E37" s="113"/>
      <c r="F37" s="113"/>
      <c r="G37" s="114"/>
      <c r="H37" s="115">
        <f>A338</f>
        <v>583</v>
      </c>
      <c r="I37" s="186"/>
      <c r="N37" s="75"/>
    </row>
    <row r="38" spans="1:14" ht="15.75">
      <c r="A38" s="96"/>
      <c r="B38" s="217" t="str">
        <f>B349</f>
        <v xml:space="preserve">    Lichaam</v>
      </c>
      <c r="C38" s="113"/>
      <c r="D38" s="113"/>
      <c r="E38" s="113"/>
      <c r="F38" s="113"/>
      <c r="G38" s="114"/>
      <c r="H38" s="115">
        <f>A349</f>
        <v>601</v>
      </c>
      <c r="I38" s="186"/>
      <c r="N38" s="75"/>
    </row>
    <row r="39" spans="1:14" ht="15.75">
      <c r="A39" s="96"/>
      <c r="B39" s="217" t="str">
        <f>B356</f>
        <v xml:space="preserve">    Outfits</v>
      </c>
      <c r="C39" s="113"/>
      <c r="D39" s="113"/>
      <c r="E39" s="113"/>
      <c r="F39" s="113"/>
      <c r="G39" s="114"/>
      <c r="H39" s="115">
        <f>A356</f>
        <v>615</v>
      </c>
      <c r="I39" s="186"/>
      <c r="N39" s="75"/>
    </row>
    <row r="40" spans="1:14" ht="15.75">
      <c r="A40" s="96"/>
      <c r="B40" s="217" t="str">
        <f>B359</f>
        <v xml:space="preserve">    Accessoires</v>
      </c>
      <c r="C40" s="113"/>
      <c r="D40" s="113"/>
      <c r="E40" s="113"/>
      <c r="F40" s="113"/>
      <c r="G40" s="114"/>
      <c r="H40" s="115">
        <f>A359</f>
        <v>623</v>
      </c>
      <c r="I40" s="186"/>
      <c r="N40" s="75"/>
    </row>
    <row r="41" spans="1:14" ht="15.75">
      <c r="A41" s="96"/>
      <c r="B41" s="217" t="str">
        <f>B363</f>
        <v xml:space="preserve">    Anderen</v>
      </c>
      <c r="C41" s="113"/>
      <c r="D41" s="113"/>
      <c r="E41" s="113"/>
      <c r="F41" s="113"/>
      <c r="G41" s="114"/>
      <c r="H41" s="115">
        <f>A363</f>
        <v>631</v>
      </c>
      <c r="I41" s="186"/>
      <c r="N41" s="75"/>
    </row>
    <row r="42" spans="1:14" ht="18.75">
      <c r="A42" s="96"/>
      <c r="B42" s="218" t="str">
        <f>B369</f>
        <v>Lichaamsvloeistoffen (Zorg ervoor dat u goed geïnformeerd bent over de risico's van deze praktijken!)</v>
      </c>
      <c r="C42" s="110"/>
      <c r="D42" s="110"/>
      <c r="E42" s="110"/>
      <c r="F42" s="110"/>
      <c r="G42" s="111"/>
      <c r="H42" s="112">
        <f>A369</f>
        <v>644</v>
      </c>
      <c r="I42" s="186"/>
      <c r="N42" s="75"/>
    </row>
    <row r="43" spans="1:14" ht="18.75">
      <c r="A43" s="96"/>
      <c r="B43" s="218" t="str">
        <f>B403</f>
        <v>Seksuele praktijken (Zorg ervoor dat u goed geïnformeerd bent over de risico's van deze praktijken!)</v>
      </c>
      <c r="C43" s="110"/>
      <c r="D43" s="110"/>
      <c r="E43" s="110"/>
      <c r="F43" s="110"/>
      <c r="G43" s="111"/>
      <c r="H43" s="112">
        <f>A403</f>
        <v>737</v>
      </c>
      <c r="I43" s="186"/>
      <c r="N43" s="75"/>
    </row>
    <row r="44" spans="1:14" ht="15.75">
      <c r="A44" s="96"/>
      <c r="B44" s="217" t="str">
        <f>B404</f>
        <v xml:space="preserve">    Masturbatie</v>
      </c>
      <c r="C44" s="113"/>
      <c r="D44" s="113"/>
      <c r="E44" s="113"/>
      <c r="F44" s="113"/>
      <c r="G44" s="114"/>
      <c r="H44" s="115">
        <f>A404</f>
        <v>738</v>
      </c>
      <c r="I44" s="186"/>
      <c r="N44" s="75"/>
    </row>
    <row r="45" spans="1:14" ht="15.75">
      <c r="A45" s="96"/>
      <c r="B45" s="217" t="str">
        <f>B413</f>
        <v xml:space="preserve">    Het inbrengen van voorwerpen voor orale of vaginale doeleinden.</v>
      </c>
      <c r="C45" s="113"/>
      <c r="D45" s="113"/>
      <c r="E45" s="113"/>
      <c r="F45" s="113"/>
      <c r="G45" s="114"/>
      <c r="H45" s="115">
        <f>A413</f>
        <v>763</v>
      </c>
      <c r="I45" s="186"/>
      <c r="N45" s="75"/>
    </row>
    <row r="46" spans="1:14" ht="16.5" thickBot="1">
      <c r="A46" s="96"/>
      <c r="B46" s="217" t="str">
        <f>B421</f>
        <v xml:space="preserve">    Fellatio/cunnilingus en geslachtsgemeenschap</v>
      </c>
      <c r="C46" s="113"/>
      <c r="D46" s="113"/>
      <c r="E46" s="113"/>
      <c r="F46" s="113"/>
      <c r="G46" s="114"/>
      <c r="H46" s="115">
        <f>A421</f>
        <v>787</v>
      </c>
      <c r="I46" s="186"/>
      <c r="N46" s="75"/>
    </row>
    <row r="47" spans="1:14" ht="16.5" customHeight="1" thickTop="1">
      <c r="A47" s="96"/>
      <c r="B47" s="217" t="str">
        <f>B431</f>
        <v xml:space="preserve">    Anaal</v>
      </c>
      <c r="C47" s="113"/>
      <c r="D47" s="113"/>
      <c r="E47" s="113"/>
      <c r="F47" s="113"/>
      <c r="G47" s="114"/>
      <c r="H47" s="115">
        <f>A431</f>
        <v>831</v>
      </c>
      <c r="I47" s="271" t="s">
        <v>1615</v>
      </c>
      <c r="J47" s="207"/>
      <c r="N47" s="75"/>
    </row>
    <row r="48" spans="1:14" ht="15.75">
      <c r="A48" s="96"/>
      <c r="B48" s="217" t="str">
        <f>B441</f>
        <v xml:space="preserve">    Meervoud</v>
      </c>
      <c r="C48" s="113"/>
      <c r="D48" s="113"/>
      <c r="E48" s="113"/>
      <c r="F48" s="113"/>
      <c r="G48" s="114"/>
      <c r="H48" s="115">
        <f>A441</f>
        <v>869</v>
      </c>
      <c r="I48" s="272" t="s">
        <v>797</v>
      </c>
      <c r="J48" s="208"/>
      <c r="N48" s="75"/>
    </row>
    <row r="49" spans="1:14" ht="16.5" thickBot="1">
      <c r="A49" s="96"/>
      <c r="B49" s="217" t="str">
        <f>B451</f>
        <v xml:space="preserve">    Gemengd</v>
      </c>
      <c r="C49" s="113"/>
      <c r="D49" s="113"/>
      <c r="E49" s="113"/>
      <c r="F49" s="113"/>
      <c r="G49" s="114"/>
      <c r="H49" s="115">
        <f>895</f>
        <v>895</v>
      </c>
      <c r="I49" s="273" t="s">
        <v>798</v>
      </c>
      <c r="J49" s="209"/>
      <c r="N49" s="75"/>
    </row>
    <row r="50" spans="1:14" ht="19.5" thickTop="1">
      <c r="A50" s="96"/>
      <c r="B50" s="218" t="str">
        <f>B477</f>
        <v>Scènes/Scenario's</v>
      </c>
      <c r="C50" s="110"/>
      <c r="D50" s="110"/>
      <c r="E50" s="110"/>
      <c r="F50" s="110"/>
      <c r="G50" s="111"/>
      <c r="H50" s="112">
        <f>A477</f>
        <v>958</v>
      </c>
      <c r="I50" s="186"/>
      <c r="N50" s="75"/>
    </row>
    <row r="51" spans="1:14" ht="18.75">
      <c r="A51" s="96"/>
      <c r="B51" s="218" t="str">
        <f>B492</f>
        <v>Kleding</v>
      </c>
      <c r="C51" s="110"/>
      <c r="D51" s="110"/>
      <c r="E51" s="110"/>
      <c r="F51" s="110"/>
      <c r="G51" s="111"/>
      <c r="H51" s="112">
        <f>A492</f>
        <v>991</v>
      </c>
      <c r="I51" s="186"/>
      <c r="J51" s="4"/>
      <c r="N51" s="75"/>
    </row>
    <row r="52" spans="1:14" ht="19.5" thickBot="1">
      <c r="A52" s="95"/>
      <c r="B52" s="221" t="str">
        <f>B506</f>
        <v>Relatie</v>
      </c>
      <c r="C52" s="116"/>
      <c r="D52" s="116"/>
      <c r="E52" s="116"/>
      <c r="F52" s="116"/>
      <c r="G52" s="117"/>
      <c r="H52" s="118">
        <f>A506</f>
        <v>1011</v>
      </c>
      <c r="I52" s="186"/>
      <c r="J52" s="4"/>
    </row>
    <row r="53" spans="1:14" ht="18" customHeight="1" thickTop="1">
      <c r="A53" s="6"/>
      <c r="C53" s="7"/>
      <c r="D53" s="7"/>
      <c r="E53" s="7"/>
      <c r="F53" s="7"/>
      <c r="G53" s="7"/>
      <c r="H53" s="7"/>
      <c r="I53" s="8"/>
      <c r="J53" s="4"/>
    </row>
    <row r="54" spans="1:14" ht="15" customHeight="1" thickBot="1">
      <c r="A54" s="71"/>
      <c r="C54" s="242" t="s">
        <v>1681</v>
      </c>
      <c r="D54" s="243"/>
      <c r="E54" s="244"/>
      <c r="F54" s="274" t="s">
        <v>1682</v>
      </c>
      <c r="G54" s="245"/>
      <c r="H54" s="246"/>
      <c r="I54" s="61"/>
      <c r="J54" s="62"/>
    </row>
    <row r="55" spans="1:14" s="2" customFormat="1" ht="15" customHeight="1" thickTop="1" thickBot="1">
      <c r="A55" s="183">
        <v>56</v>
      </c>
      <c r="B55" s="85" t="s">
        <v>1170</v>
      </c>
      <c r="C55" s="72" t="s">
        <v>1634</v>
      </c>
      <c r="D55" s="73" t="s">
        <v>1635</v>
      </c>
      <c r="E55" s="74" t="s">
        <v>1683</v>
      </c>
      <c r="F55" s="72" t="s">
        <v>1634</v>
      </c>
      <c r="G55" s="73" t="s">
        <v>1635</v>
      </c>
      <c r="H55" s="74" t="s">
        <v>1683</v>
      </c>
      <c r="I55" s="84" t="s">
        <v>1684</v>
      </c>
      <c r="J55" s="184" t="s">
        <v>1171</v>
      </c>
    </row>
    <row r="56" spans="1:14" s="104" customFormat="1" ht="19.5" thickTop="1">
      <c r="A56" s="99">
        <v>57</v>
      </c>
      <c r="B56" s="211" t="s">
        <v>59</v>
      </c>
      <c r="C56" s="182"/>
      <c r="D56" s="182"/>
      <c r="E56" s="182"/>
      <c r="F56" s="182"/>
      <c r="G56" s="182"/>
      <c r="H56" s="182"/>
      <c r="I56" s="132"/>
      <c r="J56" s="222"/>
    </row>
    <row r="57" spans="1:14" ht="15" customHeight="1">
      <c r="A57" s="35">
        <v>58</v>
      </c>
      <c r="B57" s="29" t="s">
        <v>1224</v>
      </c>
      <c r="C57" s="142"/>
      <c r="D57" s="143"/>
      <c r="E57" s="144"/>
      <c r="F57" s="145"/>
      <c r="G57" s="146"/>
      <c r="H57" s="147"/>
      <c r="I57" s="22"/>
      <c r="J57" s="29" t="s">
        <v>1227</v>
      </c>
    </row>
    <row r="58" spans="1:14" ht="15" customHeight="1">
      <c r="A58" s="35">
        <v>59</v>
      </c>
      <c r="B58" s="171" t="s">
        <v>1225</v>
      </c>
      <c r="C58" s="142"/>
      <c r="D58" s="143"/>
      <c r="E58" s="144"/>
      <c r="F58" s="210"/>
      <c r="G58" s="146"/>
      <c r="H58" s="147"/>
      <c r="I58" s="22"/>
      <c r="J58" s="29" t="s">
        <v>1226</v>
      </c>
    </row>
    <row r="59" spans="1:14" ht="15" customHeight="1">
      <c r="A59" s="30">
        <v>60</v>
      </c>
      <c r="B59" s="171" t="s">
        <v>60</v>
      </c>
      <c r="C59" s="142"/>
      <c r="D59" s="143"/>
      <c r="E59" s="144"/>
      <c r="F59" s="145"/>
      <c r="G59" s="146"/>
      <c r="H59" s="147"/>
      <c r="I59" s="22"/>
      <c r="J59" s="29" t="s">
        <v>784</v>
      </c>
    </row>
    <row r="60" spans="1:14" ht="15" customHeight="1">
      <c r="A60" s="35">
        <v>61</v>
      </c>
      <c r="B60" s="171" t="s">
        <v>61</v>
      </c>
      <c r="C60" s="142"/>
      <c r="D60" s="143"/>
      <c r="E60" s="144"/>
      <c r="F60" s="145"/>
      <c r="G60" s="146"/>
      <c r="H60" s="147"/>
      <c r="I60" s="22"/>
      <c r="J60" s="29" t="s">
        <v>785</v>
      </c>
    </row>
    <row r="61" spans="1:14" ht="15" customHeight="1">
      <c r="A61" s="30">
        <v>62</v>
      </c>
      <c r="B61" s="171" t="s">
        <v>47</v>
      </c>
      <c r="C61" s="142"/>
      <c r="D61" s="143"/>
      <c r="E61" s="144"/>
      <c r="F61" s="145"/>
      <c r="G61" s="146"/>
      <c r="H61" s="147"/>
      <c r="I61" s="22"/>
      <c r="J61" s="29" t="s">
        <v>786</v>
      </c>
    </row>
    <row r="62" spans="1:14" ht="15" customHeight="1">
      <c r="A62" s="30">
        <v>68</v>
      </c>
      <c r="B62" s="171" t="s">
        <v>67</v>
      </c>
      <c r="C62" s="9"/>
      <c r="D62" s="10"/>
      <c r="E62" s="11"/>
      <c r="F62" s="12"/>
      <c r="G62" s="13"/>
      <c r="H62" s="14"/>
      <c r="I62" s="15"/>
      <c r="J62" s="57" t="s">
        <v>1175</v>
      </c>
    </row>
    <row r="63" spans="1:14" ht="15" customHeight="1">
      <c r="A63" s="35">
        <v>69</v>
      </c>
      <c r="B63" s="171" t="s">
        <v>68</v>
      </c>
      <c r="C63" s="9"/>
      <c r="D63" s="10"/>
      <c r="E63" s="11"/>
      <c r="F63" s="12"/>
      <c r="G63" s="13"/>
      <c r="H63" s="14"/>
      <c r="I63" s="15"/>
      <c r="J63" s="57" t="s">
        <v>788</v>
      </c>
    </row>
    <row r="64" spans="1:14" ht="15" customHeight="1">
      <c r="A64" s="30">
        <v>70</v>
      </c>
      <c r="B64" s="171" t="s">
        <v>69</v>
      </c>
      <c r="C64" s="9"/>
      <c r="D64" s="10"/>
      <c r="E64" s="11"/>
      <c r="F64" s="12"/>
      <c r="G64" s="13"/>
      <c r="H64" s="14"/>
      <c r="I64" s="15"/>
      <c r="J64" s="29" t="s">
        <v>789</v>
      </c>
    </row>
    <row r="65" spans="1:10" ht="15" customHeight="1">
      <c r="A65" s="35">
        <v>71</v>
      </c>
      <c r="B65" s="171" t="s">
        <v>70</v>
      </c>
      <c r="C65" s="9"/>
      <c r="D65" s="10"/>
      <c r="E65" s="11"/>
      <c r="F65" s="12"/>
      <c r="G65" s="13"/>
      <c r="H65" s="14"/>
      <c r="I65" s="15"/>
      <c r="J65" s="29" t="s">
        <v>790</v>
      </c>
    </row>
    <row r="66" spans="1:10" ht="15" customHeight="1">
      <c r="A66" s="30">
        <v>72</v>
      </c>
      <c r="B66" s="173" t="s">
        <v>1330</v>
      </c>
      <c r="C66" s="9"/>
      <c r="D66" s="10"/>
      <c r="E66" s="11"/>
      <c r="F66" s="12"/>
      <c r="G66" s="13"/>
      <c r="H66" s="14"/>
      <c r="I66" s="15"/>
      <c r="J66" s="173" t="s">
        <v>1334</v>
      </c>
    </row>
    <row r="67" spans="1:10" ht="15" customHeight="1">
      <c r="A67" s="35">
        <v>73</v>
      </c>
      <c r="B67" s="173" t="s">
        <v>1331</v>
      </c>
      <c r="C67" s="9"/>
      <c r="D67" s="10"/>
      <c r="E67" s="11"/>
      <c r="F67" s="12"/>
      <c r="G67" s="13"/>
      <c r="H67" s="14"/>
      <c r="I67" s="15"/>
      <c r="J67" s="173" t="s">
        <v>1335</v>
      </c>
    </row>
    <row r="68" spans="1:10" ht="15" customHeight="1">
      <c r="A68" s="30">
        <v>74</v>
      </c>
      <c r="B68" s="173" t="s">
        <v>1332</v>
      </c>
      <c r="C68" s="9"/>
      <c r="D68" s="10"/>
      <c r="E68" s="11"/>
      <c r="F68" s="12"/>
      <c r="G68" s="13"/>
      <c r="H68" s="14"/>
      <c r="I68" s="15"/>
      <c r="J68" s="173" t="s">
        <v>1336</v>
      </c>
    </row>
    <row r="69" spans="1:10" ht="15" customHeight="1">
      <c r="A69" s="35">
        <v>75</v>
      </c>
      <c r="B69" s="171" t="s">
        <v>71</v>
      </c>
      <c r="C69" s="9"/>
      <c r="D69" s="10"/>
      <c r="E69" s="11"/>
      <c r="F69" s="12"/>
      <c r="G69" s="13"/>
      <c r="H69" s="14"/>
      <c r="I69" s="15"/>
      <c r="J69" s="29" t="s">
        <v>791</v>
      </c>
    </row>
    <row r="70" spans="1:10" ht="15" customHeight="1">
      <c r="A70" s="30">
        <v>76</v>
      </c>
      <c r="B70" s="173" t="s">
        <v>1333</v>
      </c>
      <c r="C70" s="9"/>
      <c r="D70" s="10"/>
      <c r="E70" s="11"/>
      <c r="F70" s="12"/>
      <c r="G70" s="13"/>
      <c r="H70" s="14"/>
      <c r="I70" s="15"/>
      <c r="J70" s="173" t="s">
        <v>1337</v>
      </c>
    </row>
    <row r="71" spans="1:10" s="89" customFormat="1">
      <c r="A71" s="35"/>
      <c r="B71" s="169"/>
      <c r="C71" s="86"/>
      <c r="D71" s="86"/>
      <c r="E71" s="86"/>
      <c r="F71" s="86"/>
      <c r="G71" s="86"/>
      <c r="H71" s="86"/>
      <c r="I71" s="88"/>
      <c r="J71" s="92"/>
    </row>
    <row r="72" spans="1:10" s="105" customFormat="1" ht="15" customHeight="1">
      <c r="A72" s="224">
        <v>78</v>
      </c>
      <c r="B72" s="211" t="s">
        <v>72</v>
      </c>
      <c r="C72" s="97"/>
      <c r="D72" s="97"/>
      <c r="E72" s="97"/>
      <c r="F72" s="97"/>
      <c r="G72" s="97"/>
      <c r="H72" s="97"/>
      <c r="I72" s="98"/>
      <c r="J72" s="222"/>
    </row>
    <row r="73" spans="1:10" s="3" customFormat="1" ht="15" customHeight="1">
      <c r="A73" s="30">
        <v>80</v>
      </c>
      <c r="B73" s="171" t="s">
        <v>74</v>
      </c>
      <c r="C73" s="16"/>
      <c r="D73" s="17"/>
      <c r="E73" s="18"/>
      <c r="F73" s="19"/>
      <c r="G73" s="20"/>
      <c r="H73" s="21"/>
      <c r="I73" s="22"/>
      <c r="J73" s="29" t="s">
        <v>793</v>
      </c>
    </row>
    <row r="74" spans="1:10" ht="15" customHeight="1">
      <c r="A74" s="58">
        <v>84</v>
      </c>
      <c r="B74" s="178" t="s">
        <v>1338</v>
      </c>
      <c r="C74" s="16"/>
      <c r="D74" s="17"/>
      <c r="E74" s="18"/>
      <c r="F74" s="19"/>
      <c r="G74" s="20"/>
      <c r="H74" s="21"/>
      <c r="I74" s="22"/>
      <c r="J74" s="178" t="s">
        <v>796</v>
      </c>
    </row>
    <row r="75" spans="1:10" ht="15" customHeight="1">
      <c r="A75" s="35">
        <v>89</v>
      </c>
      <c r="B75" s="170" t="s">
        <v>83</v>
      </c>
      <c r="C75" s="16"/>
      <c r="D75" s="17"/>
      <c r="E75" s="18"/>
      <c r="F75" s="19"/>
      <c r="G75" s="20"/>
      <c r="H75" s="21"/>
      <c r="I75" s="22"/>
      <c r="J75" s="57" t="s">
        <v>801</v>
      </c>
    </row>
    <row r="76" spans="1:10" ht="15" customHeight="1">
      <c r="A76" s="30">
        <v>92</v>
      </c>
      <c r="B76" s="170" t="s">
        <v>86</v>
      </c>
      <c r="C76" s="16"/>
      <c r="D76" s="17"/>
      <c r="E76" s="18"/>
      <c r="F76" s="19"/>
      <c r="G76" s="20"/>
      <c r="H76" s="21"/>
      <c r="I76" s="22"/>
      <c r="J76" s="57" t="s">
        <v>804</v>
      </c>
    </row>
    <row r="77" spans="1:10" ht="15" customHeight="1">
      <c r="A77" s="58">
        <v>96</v>
      </c>
      <c r="B77" s="178" t="s">
        <v>1339</v>
      </c>
      <c r="C77" s="16"/>
      <c r="D77" s="17"/>
      <c r="E77" s="18"/>
      <c r="F77" s="19"/>
      <c r="G77" s="20"/>
      <c r="H77" s="21"/>
      <c r="I77" s="22"/>
      <c r="J77" s="57" t="s">
        <v>808</v>
      </c>
    </row>
    <row r="78" spans="1:10" ht="15" customHeight="1">
      <c r="A78" s="30">
        <v>98</v>
      </c>
      <c r="B78" s="178" t="s">
        <v>1340</v>
      </c>
      <c r="C78" s="16"/>
      <c r="D78" s="17"/>
      <c r="E78" s="18"/>
      <c r="F78" s="19"/>
      <c r="G78" s="20"/>
      <c r="H78" s="21"/>
      <c r="I78" s="22"/>
      <c r="J78" s="57" t="s">
        <v>810</v>
      </c>
    </row>
    <row r="79" spans="1:10" s="89" customFormat="1">
      <c r="A79" s="35"/>
      <c r="B79" s="169"/>
      <c r="C79" s="86"/>
      <c r="D79" s="86"/>
      <c r="E79" s="86"/>
      <c r="F79" s="86"/>
      <c r="G79" s="86"/>
      <c r="H79" s="86"/>
      <c r="I79" s="88"/>
      <c r="J79" s="87"/>
    </row>
    <row r="80" spans="1:10" s="94" customFormat="1" ht="15" customHeight="1">
      <c r="A80" s="224">
        <v>102</v>
      </c>
      <c r="B80" s="212" t="s">
        <v>1230</v>
      </c>
      <c r="C80" s="148"/>
      <c r="D80" s="148"/>
      <c r="E80" s="148"/>
      <c r="F80" s="148"/>
      <c r="G80" s="148"/>
      <c r="H80" s="148"/>
      <c r="I80" s="129"/>
      <c r="J80" s="212"/>
    </row>
    <row r="81" spans="1:10" s="103" customFormat="1" ht="15" customHeight="1">
      <c r="A81" s="223">
        <v>103</v>
      </c>
      <c r="B81" s="213" t="s">
        <v>1191</v>
      </c>
      <c r="C81" s="149"/>
      <c r="D81" s="149"/>
      <c r="E81" s="149"/>
      <c r="F81" s="149"/>
      <c r="G81" s="149"/>
      <c r="H81" s="149"/>
      <c r="I81" s="130"/>
      <c r="J81" s="213"/>
    </row>
    <row r="82" spans="1:10" ht="15" customHeight="1">
      <c r="A82" s="30">
        <v>104</v>
      </c>
      <c r="B82" s="171" t="s">
        <v>95</v>
      </c>
      <c r="C82" s="16"/>
      <c r="D82" s="17"/>
      <c r="E82" s="18"/>
      <c r="F82" s="19"/>
      <c r="G82" s="20"/>
      <c r="H82" s="21"/>
      <c r="I82" s="22"/>
      <c r="J82" s="29" t="s">
        <v>813</v>
      </c>
    </row>
    <row r="83" spans="1:10" ht="15" customHeight="1">
      <c r="A83" s="35">
        <v>105</v>
      </c>
      <c r="B83" s="171" t="s">
        <v>96</v>
      </c>
      <c r="C83" s="16"/>
      <c r="D83" s="17"/>
      <c r="E83" s="18"/>
      <c r="F83" s="19"/>
      <c r="G83" s="20"/>
      <c r="H83" s="21"/>
      <c r="I83" s="22"/>
      <c r="J83" s="29" t="s">
        <v>814</v>
      </c>
    </row>
    <row r="84" spans="1:10" ht="15" customHeight="1">
      <c r="A84" s="30">
        <v>106</v>
      </c>
      <c r="B84" s="171" t="s">
        <v>97</v>
      </c>
      <c r="C84" s="16"/>
      <c r="D84" s="17"/>
      <c r="E84" s="18"/>
      <c r="F84" s="19"/>
      <c r="G84" s="20"/>
      <c r="H84" s="21"/>
      <c r="I84" s="22"/>
      <c r="J84" s="29" t="s">
        <v>815</v>
      </c>
    </row>
    <row r="85" spans="1:10" ht="15" customHeight="1">
      <c r="A85" s="35">
        <v>107</v>
      </c>
      <c r="B85" s="171" t="s">
        <v>98</v>
      </c>
      <c r="C85" s="16"/>
      <c r="D85" s="17"/>
      <c r="E85" s="18"/>
      <c r="F85" s="19"/>
      <c r="G85" s="20"/>
      <c r="H85" s="21"/>
      <c r="I85" s="22"/>
      <c r="J85" s="29" t="s">
        <v>816</v>
      </c>
    </row>
    <row r="86" spans="1:10" ht="15" customHeight="1">
      <c r="A86" s="30">
        <v>108</v>
      </c>
      <c r="B86" s="171" t="s">
        <v>99</v>
      </c>
      <c r="C86" s="16"/>
      <c r="D86" s="17"/>
      <c r="E86" s="18"/>
      <c r="F86" s="19"/>
      <c r="G86" s="20"/>
      <c r="H86" s="21"/>
      <c r="I86" s="22"/>
      <c r="J86" s="29" t="s">
        <v>817</v>
      </c>
    </row>
    <row r="87" spans="1:10" ht="15" customHeight="1">
      <c r="A87" s="30">
        <v>110</v>
      </c>
      <c r="B87" s="171" t="s">
        <v>101</v>
      </c>
      <c r="C87" s="16"/>
      <c r="D87" s="17"/>
      <c r="E87" s="18"/>
      <c r="F87" s="19"/>
      <c r="G87" s="20"/>
      <c r="H87" s="21"/>
      <c r="I87" s="22"/>
      <c r="J87" s="29" t="s">
        <v>819</v>
      </c>
    </row>
    <row r="88" spans="1:10" ht="15" customHeight="1">
      <c r="A88" s="35">
        <v>113</v>
      </c>
      <c r="B88" s="171" t="s">
        <v>104</v>
      </c>
      <c r="C88" s="16"/>
      <c r="D88" s="17"/>
      <c r="E88" s="18"/>
      <c r="F88" s="19"/>
      <c r="G88" s="20"/>
      <c r="H88" s="21"/>
      <c r="I88" s="22"/>
      <c r="J88" s="29" t="s">
        <v>822</v>
      </c>
    </row>
    <row r="89" spans="1:10" ht="15" customHeight="1">
      <c r="A89" s="30">
        <v>114</v>
      </c>
      <c r="B89" s="171" t="s">
        <v>105</v>
      </c>
      <c r="C89" s="16"/>
      <c r="D89" s="17"/>
      <c r="E89" s="18"/>
      <c r="F89" s="19"/>
      <c r="G89" s="20"/>
      <c r="H89" s="21"/>
      <c r="I89" s="22"/>
      <c r="J89" s="29" t="s">
        <v>823</v>
      </c>
    </row>
    <row r="90" spans="1:10" s="93" customFormat="1" ht="15" customHeight="1">
      <c r="A90" s="35"/>
      <c r="B90" s="169"/>
      <c r="C90" s="90"/>
      <c r="D90" s="90"/>
      <c r="E90" s="90"/>
      <c r="F90" s="90"/>
      <c r="G90" s="90"/>
      <c r="H90" s="90"/>
      <c r="I90" s="91"/>
      <c r="J90" s="87"/>
    </row>
    <row r="91" spans="1:10" s="103" customFormat="1" ht="15" customHeight="1">
      <c r="A91" s="224">
        <v>116</v>
      </c>
      <c r="B91" s="213" t="s">
        <v>1222</v>
      </c>
      <c r="C91" s="150"/>
      <c r="D91" s="150"/>
      <c r="E91" s="150"/>
      <c r="F91" s="150"/>
      <c r="G91" s="150"/>
      <c r="H91" s="150"/>
      <c r="I91" s="131"/>
      <c r="J91" s="213"/>
    </row>
    <row r="92" spans="1:10" ht="15" customHeight="1">
      <c r="A92" s="35">
        <v>117</v>
      </c>
      <c r="B92" s="171" t="s">
        <v>106</v>
      </c>
      <c r="C92" s="16"/>
      <c r="D92" s="17"/>
      <c r="E92" s="18"/>
      <c r="F92" s="19"/>
      <c r="G92" s="20"/>
      <c r="H92" s="21"/>
      <c r="I92" s="22"/>
      <c r="J92" s="29" t="s">
        <v>824</v>
      </c>
    </row>
    <row r="93" spans="1:10" ht="15" customHeight="1">
      <c r="A93" s="35">
        <v>119</v>
      </c>
      <c r="B93" s="171" t="s">
        <v>108</v>
      </c>
      <c r="C93" s="16"/>
      <c r="D93" s="17"/>
      <c r="E93" s="18"/>
      <c r="F93" s="19"/>
      <c r="G93" s="20"/>
      <c r="H93" s="21"/>
      <c r="I93" s="22"/>
      <c r="J93" s="29" t="s">
        <v>826</v>
      </c>
    </row>
    <row r="94" spans="1:10" ht="15" customHeight="1">
      <c r="A94" s="30">
        <v>120</v>
      </c>
      <c r="B94" s="171" t="s">
        <v>109</v>
      </c>
      <c r="C94" s="16"/>
      <c r="D94" s="17"/>
      <c r="E94" s="18"/>
      <c r="F94" s="19"/>
      <c r="G94" s="20"/>
      <c r="H94" s="21"/>
      <c r="I94" s="22"/>
      <c r="J94" s="29" t="s">
        <v>827</v>
      </c>
    </row>
    <row r="95" spans="1:10" s="3" customFormat="1" ht="15" customHeight="1">
      <c r="A95" s="35">
        <v>121</v>
      </c>
      <c r="B95" s="171" t="s">
        <v>110</v>
      </c>
      <c r="C95" s="16"/>
      <c r="D95" s="17"/>
      <c r="E95" s="18"/>
      <c r="F95" s="19"/>
      <c r="G95" s="20"/>
      <c r="H95" s="21"/>
      <c r="I95" s="22"/>
      <c r="J95" s="29" t="s">
        <v>828</v>
      </c>
    </row>
    <row r="96" spans="1:10" ht="15" customHeight="1">
      <c r="A96" s="35">
        <v>123</v>
      </c>
      <c r="B96" s="171" t="s">
        <v>112</v>
      </c>
      <c r="C96" s="16"/>
      <c r="D96" s="17"/>
      <c r="E96" s="18"/>
      <c r="F96" s="19"/>
      <c r="G96" s="20"/>
      <c r="H96" s="21"/>
      <c r="I96" s="22"/>
      <c r="J96" s="29" t="s">
        <v>830</v>
      </c>
    </row>
    <row r="97" spans="1:10" ht="15" customHeight="1">
      <c r="A97" s="35">
        <v>125</v>
      </c>
      <c r="B97" s="171" t="s">
        <v>114</v>
      </c>
      <c r="C97" s="16"/>
      <c r="D97" s="17"/>
      <c r="E97" s="18"/>
      <c r="F97" s="19"/>
      <c r="G97" s="20"/>
      <c r="H97" s="21"/>
      <c r="I97" s="22"/>
      <c r="J97" s="29" t="s">
        <v>832</v>
      </c>
    </row>
    <row r="98" spans="1:10" ht="15" customHeight="1">
      <c r="A98" s="30">
        <v>126</v>
      </c>
      <c r="B98" s="171" t="s">
        <v>115</v>
      </c>
      <c r="C98" s="16"/>
      <c r="D98" s="17"/>
      <c r="E98" s="18"/>
      <c r="F98" s="19"/>
      <c r="G98" s="20"/>
      <c r="H98" s="21"/>
      <c r="I98" s="22"/>
      <c r="J98" s="29" t="s">
        <v>833</v>
      </c>
    </row>
    <row r="99" spans="1:10" ht="15" customHeight="1">
      <c r="A99" s="35">
        <v>127</v>
      </c>
      <c r="B99" s="171" t="s">
        <v>116</v>
      </c>
      <c r="C99" s="16"/>
      <c r="D99" s="17"/>
      <c r="E99" s="18"/>
      <c r="F99" s="19"/>
      <c r="G99" s="20"/>
      <c r="H99" s="21"/>
      <c r="I99" s="22"/>
      <c r="J99" s="29" t="s">
        <v>834</v>
      </c>
    </row>
    <row r="100" spans="1:10" ht="15" customHeight="1">
      <c r="A100" s="30">
        <v>128</v>
      </c>
      <c r="B100" s="171" t="s">
        <v>117</v>
      </c>
      <c r="C100" s="16"/>
      <c r="D100" s="17"/>
      <c r="E100" s="18"/>
      <c r="F100" s="19"/>
      <c r="G100" s="20"/>
      <c r="H100" s="21"/>
      <c r="I100" s="22"/>
      <c r="J100" s="29" t="s">
        <v>835</v>
      </c>
    </row>
    <row r="101" spans="1:10" ht="15" customHeight="1">
      <c r="A101" s="35">
        <v>129</v>
      </c>
      <c r="B101" s="171" t="s">
        <v>118</v>
      </c>
      <c r="C101" s="16"/>
      <c r="D101" s="17"/>
      <c r="E101" s="18"/>
      <c r="F101" s="19"/>
      <c r="G101" s="20"/>
      <c r="H101" s="21"/>
      <c r="I101" s="22"/>
      <c r="J101" s="29" t="s">
        <v>836</v>
      </c>
    </row>
    <row r="102" spans="1:10" s="93" customFormat="1" ht="15" customHeight="1">
      <c r="A102" s="30"/>
      <c r="B102" s="169"/>
      <c r="C102" s="90"/>
      <c r="D102" s="90"/>
      <c r="E102" s="90"/>
      <c r="F102" s="90"/>
      <c r="G102" s="90"/>
      <c r="H102" s="90"/>
      <c r="I102" s="91"/>
      <c r="J102" s="87"/>
    </row>
    <row r="103" spans="1:10" s="103" customFormat="1" ht="15" customHeight="1">
      <c r="A103" s="223">
        <v>131</v>
      </c>
      <c r="B103" s="213" t="s">
        <v>1221</v>
      </c>
      <c r="C103" s="150"/>
      <c r="D103" s="150"/>
      <c r="E103" s="150"/>
      <c r="F103" s="150"/>
      <c r="G103" s="150"/>
      <c r="H103" s="150"/>
      <c r="I103" s="131"/>
      <c r="J103" s="213"/>
    </row>
    <row r="104" spans="1:10" ht="15" customHeight="1">
      <c r="A104" s="35">
        <v>135</v>
      </c>
      <c r="B104" s="171" t="s">
        <v>122</v>
      </c>
      <c r="C104" s="16"/>
      <c r="D104" s="17"/>
      <c r="E104" s="18"/>
      <c r="F104" s="19"/>
      <c r="G104" s="20"/>
      <c r="H104" s="21"/>
      <c r="I104" s="22"/>
      <c r="J104" s="29" t="s">
        <v>840</v>
      </c>
    </row>
    <row r="105" spans="1:10" ht="15" customHeight="1">
      <c r="A105" s="30">
        <v>136</v>
      </c>
      <c r="B105" s="171" t="s">
        <v>123</v>
      </c>
      <c r="C105" s="16"/>
      <c r="D105" s="17"/>
      <c r="E105" s="18"/>
      <c r="F105" s="19"/>
      <c r="G105" s="20"/>
      <c r="H105" s="21"/>
      <c r="I105" s="22"/>
      <c r="J105" s="29" t="s">
        <v>841</v>
      </c>
    </row>
    <row r="106" spans="1:10" ht="15" customHeight="1">
      <c r="A106" s="35">
        <v>143</v>
      </c>
      <c r="B106" s="171" t="s">
        <v>130</v>
      </c>
      <c r="C106" s="16"/>
      <c r="D106" s="17"/>
      <c r="E106" s="18"/>
      <c r="F106" s="19"/>
      <c r="G106" s="20"/>
      <c r="H106" s="21"/>
      <c r="I106" s="22"/>
      <c r="J106" s="29" t="s">
        <v>848</v>
      </c>
    </row>
    <row r="107" spans="1:10" s="3" customFormat="1" ht="15" customHeight="1">
      <c r="A107" s="30">
        <v>144</v>
      </c>
      <c r="B107" s="171" t="s">
        <v>131</v>
      </c>
      <c r="C107" s="16"/>
      <c r="D107" s="17"/>
      <c r="E107" s="18"/>
      <c r="F107" s="19"/>
      <c r="G107" s="20"/>
      <c r="H107" s="21"/>
      <c r="I107" s="22"/>
      <c r="J107" s="29" t="s">
        <v>849</v>
      </c>
    </row>
    <row r="108" spans="1:10" ht="15" customHeight="1">
      <c r="A108" s="59">
        <v>147</v>
      </c>
      <c r="B108" s="178" t="s">
        <v>1341</v>
      </c>
      <c r="C108" s="16"/>
      <c r="D108" s="17"/>
      <c r="E108" s="18"/>
      <c r="F108" s="19"/>
      <c r="G108" s="20"/>
      <c r="H108" s="21"/>
      <c r="I108" s="22"/>
      <c r="J108" s="178" t="s">
        <v>1348</v>
      </c>
    </row>
    <row r="109" spans="1:10" ht="15" customHeight="1">
      <c r="A109" s="35">
        <v>149</v>
      </c>
      <c r="B109" s="170" t="s">
        <v>136</v>
      </c>
      <c r="C109" s="16"/>
      <c r="D109" s="17"/>
      <c r="E109" s="18"/>
      <c r="F109" s="19"/>
      <c r="G109" s="20"/>
      <c r="H109" s="21"/>
      <c r="I109" s="22"/>
      <c r="J109" s="57" t="s">
        <v>853</v>
      </c>
    </row>
    <row r="110" spans="1:10" s="3" customFormat="1" ht="15" customHeight="1">
      <c r="A110" s="35">
        <v>151</v>
      </c>
      <c r="B110" s="170" t="s">
        <v>138</v>
      </c>
      <c r="C110" s="16"/>
      <c r="D110" s="17"/>
      <c r="E110" s="18"/>
      <c r="F110" s="19"/>
      <c r="G110" s="20"/>
      <c r="H110" s="21"/>
      <c r="I110" s="22"/>
      <c r="J110" s="57" t="s">
        <v>855</v>
      </c>
    </row>
    <row r="111" spans="1:10" s="3" customFormat="1" ht="15" customHeight="1">
      <c r="A111" s="30">
        <v>152</v>
      </c>
      <c r="B111" s="170" t="s">
        <v>139</v>
      </c>
      <c r="C111" s="16"/>
      <c r="D111" s="17"/>
      <c r="E111" s="18"/>
      <c r="F111" s="19"/>
      <c r="G111" s="20"/>
      <c r="H111" s="21"/>
      <c r="I111" s="22"/>
      <c r="J111" s="57" t="s">
        <v>856</v>
      </c>
    </row>
    <row r="112" spans="1:10" ht="15" customHeight="1">
      <c r="A112" s="59">
        <v>155</v>
      </c>
      <c r="B112" s="178" t="s">
        <v>1342</v>
      </c>
      <c r="C112" s="16"/>
      <c r="D112" s="17"/>
      <c r="E112" s="18"/>
      <c r="F112" s="19"/>
      <c r="G112" s="20"/>
      <c r="H112" s="21"/>
      <c r="I112" s="22"/>
      <c r="J112" s="178" t="s">
        <v>1347</v>
      </c>
    </row>
    <row r="113" spans="1:10" s="93" customFormat="1" ht="15" customHeight="1">
      <c r="A113" s="30"/>
      <c r="B113" s="169"/>
      <c r="C113" s="90"/>
      <c r="D113" s="90"/>
      <c r="E113" s="90"/>
      <c r="F113" s="90"/>
      <c r="G113" s="90"/>
      <c r="H113" s="90"/>
      <c r="I113" s="91"/>
      <c r="J113" s="87"/>
    </row>
    <row r="114" spans="1:10" s="103" customFormat="1" ht="15" customHeight="1">
      <c r="A114" s="223">
        <v>159</v>
      </c>
      <c r="B114" s="213" t="s">
        <v>1220</v>
      </c>
      <c r="C114" s="149"/>
      <c r="D114" s="149"/>
      <c r="E114" s="149"/>
      <c r="F114" s="149"/>
      <c r="G114" s="149"/>
      <c r="H114" s="149"/>
      <c r="I114" s="130"/>
      <c r="J114" s="213"/>
    </row>
    <row r="115" spans="1:10" ht="15" customHeight="1">
      <c r="A115" s="30">
        <v>160</v>
      </c>
      <c r="B115" s="171" t="s">
        <v>143</v>
      </c>
      <c r="C115" s="16"/>
      <c r="D115" s="17"/>
      <c r="E115" s="18"/>
      <c r="F115" s="19"/>
      <c r="G115" s="20"/>
      <c r="H115" s="21"/>
      <c r="I115" s="22"/>
      <c r="J115" s="29" t="s">
        <v>859</v>
      </c>
    </row>
    <row r="116" spans="1:10" ht="15" customHeight="1">
      <c r="A116" s="35">
        <v>161</v>
      </c>
      <c r="B116" s="171" t="s">
        <v>144</v>
      </c>
      <c r="C116" s="16"/>
      <c r="D116" s="17"/>
      <c r="E116" s="18"/>
      <c r="F116" s="19"/>
      <c r="G116" s="20"/>
      <c r="H116" s="21"/>
      <c r="I116" s="22"/>
      <c r="J116" s="29" t="s">
        <v>860</v>
      </c>
    </row>
    <row r="117" spans="1:10" ht="15" customHeight="1">
      <c r="A117" s="35">
        <v>165</v>
      </c>
      <c r="B117" s="171" t="s">
        <v>148</v>
      </c>
      <c r="C117" s="16"/>
      <c r="D117" s="17"/>
      <c r="E117" s="18"/>
      <c r="F117" s="19"/>
      <c r="G117" s="20"/>
      <c r="H117" s="21"/>
      <c r="I117" s="22"/>
      <c r="J117" s="29" t="s">
        <v>864</v>
      </c>
    </row>
    <row r="118" spans="1:10" ht="15" customHeight="1">
      <c r="A118" s="30">
        <v>166</v>
      </c>
      <c r="B118" s="171" t="s">
        <v>149</v>
      </c>
      <c r="C118" s="16"/>
      <c r="D118" s="17"/>
      <c r="E118" s="18"/>
      <c r="F118" s="19"/>
      <c r="G118" s="20"/>
      <c r="H118" s="21"/>
      <c r="I118" s="22"/>
      <c r="J118" s="173" t="s">
        <v>1351</v>
      </c>
    </row>
    <row r="119" spans="1:10" ht="15" customHeight="1">
      <c r="A119" s="59">
        <v>167</v>
      </c>
      <c r="B119" s="178" t="s">
        <v>1349</v>
      </c>
      <c r="C119" s="16"/>
      <c r="D119" s="17"/>
      <c r="E119" s="18"/>
      <c r="F119" s="19"/>
      <c r="G119" s="20"/>
      <c r="H119" s="21"/>
      <c r="I119" s="22"/>
      <c r="J119" s="178" t="s">
        <v>1352</v>
      </c>
    </row>
    <row r="120" spans="1:10" ht="15" customHeight="1">
      <c r="A120" s="58">
        <v>170</v>
      </c>
      <c r="B120" s="178" t="s">
        <v>1350</v>
      </c>
      <c r="C120" s="16"/>
      <c r="D120" s="17"/>
      <c r="E120" s="18"/>
      <c r="F120" s="19"/>
      <c r="G120" s="20"/>
      <c r="H120" s="21"/>
      <c r="I120" s="22"/>
      <c r="J120" s="178" t="s">
        <v>1353</v>
      </c>
    </row>
    <row r="121" spans="1:10" ht="15" customHeight="1">
      <c r="A121" s="30">
        <v>176</v>
      </c>
      <c r="B121" s="29" t="s">
        <v>159</v>
      </c>
      <c r="C121" s="16"/>
      <c r="D121" s="17"/>
      <c r="E121" s="18"/>
      <c r="F121" s="19"/>
      <c r="G121" s="20"/>
      <c r="H121" s="21"/>
      <c r="I121" s="22"/>
      <c r="J121" s="29" t="s">
        <v>869</v>
      </c>
    </row>
    <row r="122" spans="1:10" s="3" customFormat="1" ht="15" customHeight="1">
      <c r="A122" s="35">
        <v>177</v>
      </c>
      <c r="B122" s="29" t="s">
        <v>160</v>
      </c>
      <c r="C122" s="23"/>
      <c r="D122" s="24"/>
      <c r="E122" s="25"/>
      <c r="F122" s="26"/>
      <c r="G122" s="27"/>
      <c r="H122" s="28"/>
      <c r="I122" s="29"/>
      <c r="J122" s="29" t="s">
        <v>870</v>
      </c>
    </row>
    <row r="123" spans="1:10" s="93" customFormat="1" ht="15" customHeight="1">
      <c r="A123" s="30"/>
      <c r="B123" s="87"/>
      <c r="C123" s="90"/>
      <c r="D123" s="90"/>
      <c r="E123" s="90"/>
      <c r="F123" s="90"/>
      <c r="G123" s="90"/>
      <c r="H123" s="90"/>
      <c r="I123" s="91"/>
      <c r="J123" s="87"/>
    </row>
    <row r="124" spans="1:10" s="103" customFormat="1" ht="15" customHeight="1">
      <c r="A124" s="223">
        <v>179</v>
      </c>
      <c r="B124" s="213" t="s">
        <v>1219</v>
      </c>
      <c r="C124" s="150"/>
      <c r="D124" s="150"/>
      <c r="E124" s="150"/>
      <c r="F124" s="150"/>
      <c r="G124" s="150"/>
      <c r="H124" s="150"/>
      <c r="I124" s="131"/>
      <c r="J124" s="213"/>
    </row>
    <row r="125" spans="1:10" s="3" customFormat="1" ht="15" customHeight="1">
      <c r="A125" s="30">
        <v>180</v>
      </c>
      <c r="B125" s="29" t="s">
        <v>161</v>
      </c>
      <c r="C125" s="9"/>
      <c r="D125" s="10"/>
      <c r="E125" s="11"/>
      <c r="F125" s="12"/>
      <c r="G125" s="13"/>
      <c r="H125" s="14"/>
      <c r="I125" s="15"/>
      <c r="J125" s="29" t="s">
        <v>871</v>
      </c>
    </row>
    <row r="126" spans="1:10" ht="15" customHeight="1">
      <c r="A126" s="59">
        <v>185</v>
      </c>
      <c r="B126" s="178" t="s">
        <v>1357</v>
      </c>
      <c r="C126" s="16"/>
      <c r="D126" s="17"/>
      <c r="E126" s="18"/>
      <c r="F126" s="19"/>
      <c r="G126" s="20"/>
      <c r="H126" s="21"/>
      <c r="I126" s="22"/>
      <c r="J126" s="178" t="s">
        <v>1356</v>
      </c>
    </row>
    <row r="127" spans="1:10" ht="15" customHeight="1">
      <c r="A127" s="58">
        <v>188</v>
      </c>
      <c r="B127" s="178" t="s">
        <v>1359</v>
      </c>
      <c r="C127" s="16"/>
      <c r="D127" s="17"/>
      <c r="E127" s="18"/>
      <c r="F127" s="19"/>
      <c r="G127" s="20"/>
      <c r="H127" s="21"/>
      <c r="I127" s="22"/>
      <c r="J127" s="178" t="s">
        <v>1358</v>
      </c>
    </row>
    <row r="128" spans="1:10" ht="15" customHeight="1">
      <c r="A128" s="35">
        <v>191</v>
      </c>
      <c r="B128" s="29" t="s">
        <v>172</v>
      </c>
      <c r="C128" s="16"/>
      <c r="D128" s="17"/>
      <c r="E128" s="18"/>
      <c r="F128" s="19"/>
      <c r="G128" s="20"/>
      <c r="H128" s="21"/>
      <c r="I128" s="22"/>
      <c r="J128" s="29" t="s">
        <v>880</v>
      </c>
    </row>
    <row r="129" spans="1:10" ht="15" customHeight="1">
      <c r="A129" s="30">
        <v>192</v>
      </c>
      <c r="B129" s="29" t="s">
        <v>173</v>
      </c>
      <c r="C129" s="9"/>
      <c r="D129" s="10"/>
      <c r="E129" s="11"/>
      <c r="F129" s="12"/>
      <c r="G129" s="13"/>
      <c r="H129" s="14"/>
      <c r="I129" s="15"/>
      <c r="J129" s="177" t="s">
        <v>881</v>
      </c>
    </row>
    <row r="130" spans="1:10" ht="15" customHeight="1">
      <c r="A130" s="30">
        <v>194</v>
      </c>
      <c r="B130" s="29" t="s">
        <v>174</v>
      </c>
      <c r="C130" s="9"/>
      <c r="D130" s="10"/>
      <c r="E130" s="11"/>
      <c r="F130" s="12"/>
      <c r="G130" s="13"/>
      <c r="H130" s="14"/>
      <c r="I130" s="15"/>
      <c r="J130" s="177" t="s">
        <v>883</v>
      </c>
    </row>
    <row r="131" spans="1:10" s="89" customFormat="1">
      <c r="A131" s="35"/>
      <c r="B131" s="87"/>
      <c r="C131" s="86"/>
      <c r="D131" s="86"/>
      <c r="E131" s="86"/>
      <c r="F131" s="86"/>
      <c r="G131" s="86"/>
      <c r="H131" s="86"/>
      <c r="I131" s="88"/>
      <c r="J131" s="87"/>
    </row>
    <row r="132" spans="1:10" s="94" customFormat="1" ht="15" customHeight="1">
      <c r="A132" s="224">
        <v>196</v>
      </c>
      <c r="B132" s="211" t="s">
        <v>175</v>
      </c>
      <c r="C132" s="151"/>
      <c r="D132" s="151"/>
      <c r="E132" s="151"/>
      <c r="F132" s="151"/>
      <c r="G132" s="151"/>
      <c r="H132" s="151"/>
      <c r="I132" s="132"/>
      <c r="J132" s="211"/>
    </row>
    <row r="133" spans="1:10" ht="15" customHeight="1">
      <c r="A133" s="30">
        <v>198</v>
      </c>
      <c r="B133" s="29" t="s">
        <v>177</v>
      </c>
      <c r="C133" s="16"/>
      <c r="D133" s="17"/>
      <c r="E133" s="18"/>
      <c r="F133" s="19"/>
      <c r="G133" s="20"/>
      <c r="H133" s="21"/>
      <c r="I133" s="22"/>
      <c r="J133" s="29" t="s">
        <v>1263</v>
      </c>
    </row>
    <row r="134" spans="1:10" ht="15" customHeight="1">
      <c r="A134" s="35">
        <v>199</v>
      </c>
      <c r="B134" s="29" t="s">
        <v>178</v>
      </c>
      <c r="C134" s="16"/>
      <c r="D134" s="17"/>
      <c r="E134" s="18"/>
      <c r="F134" s="19"/>
      <c r="G134" s="20"/>
      <c r="H134" s="21"/>
      <c r="I134" s="22"/>
      <c r="J134" s="29" t="s">
        <v>1264</v>
      </c>
    </row>
    <row r="135" spans="1:10" s="3" customFormat="1" ht="15" customHeight="1">
      <c r="A135" s="30">
        <v>200</v>
      </c>
      <c r="B135" s="29" t="s">
        <v>179</v>
      </c>
      <c r="C135" s="16"/>
      <c r="D135" s="17"/>
      <c r="E135" s="18"/>
      <c r="F135" s="19"/>
      <c r="G135" s="20"/>
      <c r="H135" s="21"/>
      <c r="I135" s="22"/>
      <c r="J135" s="29" t="s">
        <v>1265</v>
      </c>
    </row>
    <row r="136" spans="1:10" ht="15" customHeight="1">
      <c r="A136" s="35">
        <v>201</v>
      </c>
      <c r="B136" s="29" t="s">
        <v>4</v>
      </c>
      <c r="C136" s="9"/>
      <c r="D136" s="10"/>
      <c r="E136" s="11"/>
      <c r="F136" s="12"/>
      <c r="G136" s="13"/>
      <c r="H136" s="14"/>
      <c r="I136" s="15"/>
      <c r="J136" s="29" t="s">
        <v>1266</v>
      </c>
    </row>
    <row r="137" spans="1:10" ht="15" customHeight="1">
      <c r="A137" s="30">
        <v>204</v>
      </c>
      <c r="B137" s="29" t="s">
        <v>181</v>
      </c>
      <c r="C137" s="16"/>
      <c r="D137" s="17"/>
      <c r="E137" s="18"/>
      <c r="F137" s="19"/>
      <c r="G137" s="20"/>
      <c r="H137" s="21"/>
      <c r="I137" s="22"/>
      <c r="J137" s="29" t="s">
        <v>1269</v>
      </c>
    </row>
    <row r="138" spans="1:10" s="3" customFormat="1" ht="15" customHeight="1">
      <c r="A138" s="35">
        <v>205</v>
      </c>
      <c r="B138" s="29" t="s">
        <v>182</v>
      </c>
      <c r="C138" s="16"/>
      <c r="D138" s="17"/>
      <c r="E138" s="18"/>
      <c r="F138" s="19"/>
      <c r="G138" s="20"/>
      <c r="H138" s="21"/>
      <c r="I138" s="22"/>
      <c r="J138" s="29" t="s">
        <v>1270</v>
      </c>
    </row>
    <row r="139" spans="1:10" ht="15" customHeight="1">
      <c r="A139" s="59">
        <v>207</v>
      </c>
      <c r="B139" s="178" t="s">
        <v>1360</v>
      </c>
      <c r="C139" s="16"/>
      <c r="D139" s="17"/>
      <c r="E139" s="18"/>
      <c r="F139" s="19"/>
      <c r="G139" s="20"/>
      <c r="H139" s="21"/>
      <c r="I139" s="22"/>
      <c r="J139" s="57"/>
    </row>
    <row r="140" spans="1:10" ht="15" customHeight="1">
      <c r="A140" s="30">
        <v>210</v>
      </c>
      <c r="B140" s="29" t="s">
        <v>187</v>
      </c>
      <c r="C140" s="16"/>
      <c r="D140" s="17"/>
      <c r="E140" s="18"/>
      <c r="F140" s="19"/>
      <c r="G140" s="20"/>
      <c r="H140" s="21"/>
      <c r="I140" s="22"/>
      <c r="J140" s="29" t="s">
        <v>1273</v>
      </c>
    </row>
    <row r="141" spans="1:10" s="89" customFormat="1">
      <c r="A141" s="35"/>
      <c r="B141" s="87"/>
      <c r="C141" s="86"/>
      <c r="D141" s="86"/>
      <c r="E141" s="86"/>
      <c r="F141" s="86"/>
      <c r="G141" s="86"/>
      <c r="H141" s="86"/>
      <c r="I141" s="88"/>
      <c r="J141" s="87"/>
    </row>
    <row r="142" spans="1:10" s="94" customFormat="1" ht="15" customHeight="1">
      <c r="A142" s="224">
        <v>214</v>
      </c>
      <c r="B142" s="212" t="s">
        <v>1231</v>
      </c>
      <c r="C142" s="152"/>
      <c r="D142" s="152"/>
      <c r="E142" s="152"/>
      <c r="F142" s="152"/>
      <c r="G142" s="152"/>
      <c r="H142" s="152"/>
      <c r="I142" s="133"/>
      <c r="J142" s="212"/>
    </row>
    <row r="143" spans="1:10" s="103" customFormat="1" ht="15" customHeight="1">
      <c r="A143" s="223">
        <v>215</v>
      </c>
      <c r="B143" s="215" t="s">
        <v>1202</v>
      </c>
      <c r="C143" s="153"/>
      <c r="D143" s="153"/>
      <c r="E143" s="153"/>
      <c r="F143" s="153"/>
      <c r="G143" s="153"/>
      <c r="H143" s="153"/>
      <c r="I143" s="134"/>
      <c r="J143" s="215"/>
    </row>
    <row r="144" spans="1:10" s="106" customFormat="1" ht="15" customHeight="1">
      <c r="A144" s="224">
        <v>216</v>
      </c>
      <c r="B144" s="216" t="s">
        <v>1364</v>
      </c>
      <c r="C144" s="154"/>
      <c r="D144" s="154"/>
      <c r="E144" s="154"/>
      <c r="F144" s="154"/>
      <c r="G144" s="154"/>
      <c r="H144" s="154"/>
      <c r="I144" s="135"/>
      <c r="J144" s="216"/>
    </row>
    <row r="145" spans="1:10" ht="15" customHeight="1">
      <c r="A145" s="35">
        <v>217</v>
      </c>
      <c r="B145" s="29" t="s">
        <v>188</v>
      </c>
      <c r="C145" s="16"/>
      <c r="D145" s="17"/>
      <c r="E145" s="18"/>
      <c r="F145" s="19"/>
      <c r="G145" s="20"/>
      <c r="H145" s="21"/>
      <c r="I145" s="22"/>
      <c r="J145" s="29"/>
    </row>
    <row r="146" spans="1:10" ht="15" customHeight="1">
      <c r="A146" s="30">
        <v>218</v>
      </c>
      <c r="B146" s="29" t="s">
        <v>189</v>
      </c>
      <c r="C146" s="9"/>
      <c r="D146" s="10"/>
      <c r="E146" s="11"/>
      <c r="F146" s="12"/>
      <c r="G146" s="13"/>
      <c r="H146" s="14"/>
      <c r="I146" s="15"/>
      <c r="J146" s="29"/>
    </row>
    <row r="147" spans="1:10" ht="15" customHeight="1">
      <c r="A147" s="35">
        <v>219</v>
      </c>
      <c r="B147" s="29" t="s">
        <v>190</v>
      </c>
      <c r="C147" s="16"/>
      <c r="D147" s="17"/>
      <c r="E147" s="18"/>
      <c r="F147" s="19"/>
      <c r="G147" s="20"/>
      <c r="H147" s="21"/>
      <c r="I147" s="22"/>
      <c r="J147" s="29"/>
    </row>
    <row r="148" spans="1:10" ht="15" customHeight="1">
      <c r="A148" s="30">
        <v>220</v>
      </c>
      <c r="B148" s="29" t="s">
        <v>191</v>
      </c>
      <c r="C148" s="16"/>
      <c r="D148" s="17"/>
      <c r="E148" s="18"/>
      <c r="F148" s="19"/>
      <c r="G148" s="20"/>
      <c r="H148" s="21"/>
      <c r="I148" s="22"/>
      <c r="J148" s="29"/>
    </row>
    <row r="149" spans="1:10" ht="15" customHeight="1">
      <c r="A149" s="35">
        <v>221</v>
      </c>
      <c r="B149" s="29" t="s">
        <v>192</v>
      </c>
      <c r="C149" s="16"/>
      <c r="D149" s="17"/>
      <c r="E149" s="18"/>
      <c r="F149" s="19"/>
      <c r="G149" s="20"/>
      <c r="H149" s="21"/>
      <c r="I149" s="22"/>
      <c r="J149" s="29"/>
    </row>
    <row r="150" spans="1:10" ht="15" customHeight="1">
      <c r="A150" s="30">
        <v>222</v>
      </c>
      <c r="B150" s="29" t="s">
        <v>193</v>
      </c>
      <c r="C150" s="16"/>
      <c r="D150" s="17"/>
      <c r="E150" s="18"/>
      <c r="F150" s="19"/>
      <c r="G150" s="20"/>
      <c r="H150" s="21"/>
      <c r="I150" s="22"/>
      <c r="J150" s="29"/>
    </row>
    <row r="151" spans="1:10" ht="15" customHeight="1">
      <c r="A151" s="35">
        <v>223</v>
      </c>
      <c r="B151" s="29" t="s">
        <v>194</v>
      </c>
      <c r="C151" s="9"/>
      <c r="D151" s="10"/>
      <c r="E151" s="11"/>
      <c r="F151" s="12"/>
      <c r="G151" s="13"/>
      <c r="H151" s="14"/>
      <c r="I151" s="15"/>
      <c r="J151" s="29"/>
    </row>
    <row r="152" spans="1:10" ht="15" customHeight="1">
      <c r="A152" s="30">
        <v>224</v>
      </c>
      <c r="B152" s="29" t="s">
        <v>195</v>
      </c>
      <c r="C152" s="16"/>
      <c r="D152" s="17"/>
      <c r="E152" s="18"/>
      <c r="F152" s="19"/>
      <c r="G152" s="20"/>
      <c r="H152" s="21"/>
      <c r="I152" s="22"/>
      <c r="J152" s="29"/>
    </row>
    <row r="153" spans="1:10" ht="15" customHeight="1">
      <c r="A153" s="35">
        <v>225</v>
      </c>
      <c r="B153" s="29" t="s">
        <v>196</v>
      </c>
      <c r="C153" s="16"/>
      <c r="D153" s="17"/>
      <c r="E153" s="18"/>
      <c r="F153" s="19"/>
      <c r="G153" s="20"/>
      <c r="H153" s="21"/>
      <c r="I153" s="22"/>
      <c r="J153" s="29"/>
    </row>
    <row r="154" spans="1:10" ht="15" customHeight="1">
      <c r="A154" s="30">
        <v>226</v>
      </c>
      <c r="B154" s="29" t="s">
        <v>197</v>
      </c>
      <c r="C154" s="16"/>
      <c r="D154" s="17"/>
      <c r="E154" s="18"/>
      <c r="F154" s="19"/>
      <c r="G154" s="20"/>
      <c r="H154" s="21"/>
      <c r="I154" s="22"/>
      <c r="J154" s="29"/>
    </row>
    <row r="155" spans="1:10" s="5" customFormat="1" ht="15" customHeight="1">
      <c r="A155" s="35">
        <v>227</v>
      </c>
      <c r="B155" s="176" t="s">
        <v>198</v>
      </c>
      <c r="C155" s="31"/>
      <c r="D155" s="32"/>
      <c r="E155" s="33"/>
      <c r="F155" s="19"/>
      <c r="G155" s="20"/>
      <c r="H155" s="21"/>
      <c r="I155" s="34"/>
      <c r="J155" s="29"/>
    </row>
    <row r="156" spans="1:10" s="5" customFormat="1" ht="15" customHeight="1">
      <c r="A156" s="30">
        <v>228</v>
      </c>
      <c r="B156" s="179" t="s">
        <v>199</v>
      </c>
      <c r="C156" s="36"/>
      <c r="D156" s="37"/>
      <c r="E156" s="38"/>
      <c r="F156" s="19"/>
      <c r="G156" s="20"/>
      <c r="H156" s="21"/>
      <c r="I156" s="34"/>
      <c r="J156" s="29"/>
    </row>
    <row r="157" spans="1:10" s="5" customFormat="1" ht="15" customHeight="1">
      <c r="A157" s="35">
        <v>229</v>
      </c>
      <c r="B157" s="179" t="s">
        <v>200</v>
      </c>
      <c r="C157" s="36"/>
      <c r="D157" s="37"/>
      <c r="E157" s="38"/>
      <c r="F157" s="19"/>
      <c r="G157" s="20"/>
      <c r="H157" s="21"/>
      <c r="I157" s="34"/>
      <c r="J157" s="29"/>
    </row>
    <row r="158" spans="1:10" ht="15" customHeight="1">
      <c r="A158" s="30">
        <v>230</v>
      </c>
      <c r="B158" s="29" t="s">
        <v>201</v>
      </c>
      <c r="C158" s="16"/>
      <c r="D158" s="17"/>
      <c r="E158" s="18"/>
      <c r="F158" s="19"/>
      <c r="G158" s="20"/>
      <c r="H158" s="21"/>
      <c r="I158" s="22"/>
      <c r="J158" s="57"/>
    </row>
    <row r="159" spans="1:10" ht="15" customHeight="1">
      <c r="A159" s="35">
        <v>231</v>
      </c>
      <c r="B159" s="29" t="s">
        <v>202</v>
      </c>
      <c r="C159" s="16"/>
      <c r="D159" s="17"/>
      <c r="E159" s="18"/>
      <c r="F159" s="19"/>
      <c r="G159" s="20"/>
      <c r="H159" s="21"/>
      <c r="I159" s="22"/>
      <c r="J159" s="57"/>
    </row>
    <row r="160" spans="1:10" ht="15" customHeight="1">
      <c r="A160" s="30">
        <v>232</v>
      </c>
      <c r="B160" s="29" t="s">
        <v>203</v>
      </c>
      <c r="C160" s="16"/>
      <c r="D160" s="17"/>
      <c r="E160" s="18"/>
      <c r="F160" s="19"/>
      <c r="G160" s="20"/>
      <c r="H160" s="21"/>
      <c r="I160" s="22"/>
      <c r="J160" s="57"/>
    </row>
    <row r="161" spans="1:10" ht="15" customHeight="1">
      <c r="A161" s="35">
        <v>233</v>
      </c>
      <c r="B161" s="29" t="s">
        <v>204</v>
      </c>
      <c r="C161" s="16"/>
      <c r="D161" s="17"/>
      <c r="E161" s="18"/>
      <c r="F161" s="19"/>
      <c r="G161" s="20"/>
      <c r="H161" s="21"/>
      <c r="I161" s="22"/>
      <c r="J161" s="29"/>
    </row>
    <row r="162" spans="1:10" ht="15" customHeight="1">
      <c r="A162" s="30">
        <v>234</v>
      </c>
      <c r="B162" s="29" t="s">
        <v>205</v>
      </c>
      <c r="C162" s="16"/>
      <c r="D162" s="17"/>
      <c r="E162" s="18"/>
      <c r="F162" s="19"/>
      <c r="G162" s="20"/>
      <c r="H162" s="21"/>
      <c r="I162" s="22"/>
      <c r="J162" s="29"/>
    </row>
    <row r="163" spans="1:10" ht="15" customHeight="1">
      <c r="A163" s="35">
        <v>235</v>
      </c>
      <c r="B163" s="173" t="s">
        <v>1366</v>
      </c>
      <c r="C163" s="16"/>
      <c r="D163" s="17"/>
      <c r="E163" s="18"/>
      <c r="F163" s="19"/>
      <c r="G163" s="20"/>
      <c r="H163" s="21"/>
      <c r="I163" s="22"/>
      <c r="J163" s="29"/>
    </row>
    <row r="164" spans="1:10" s="89" customFormat="1">
      <c r="A164" s="30"/>
      <c r="B164" s="87"/>
      <c r="C164" s="86"/>
      <c r="D164" s="86"/>
      <c r="E164" s="86"/>
      <c r="F164" s="86"/>
      <c r="G164" s="86"/>
      <c r="H164" s="86"/>
      <c r="I164" s="88"/>
      <c r="J164" s="87"/>
    </row>
    <row r="165" spans="1:10" s="106" customFormat="1" ht="15" customHeight="1">
      <c r="A165" s="224">
        <v>258</v>
      </c>
      <c r="B165" s="216" t="s">
        <v>1218</v>
      </c>
      <c r="C165" s="154"/>
      <c r="D165" s="154"/>
      <c r="E165" s="154"/>
      <c r="F165" s="154"/>
      <c r="G165" s="154"/>
      <c r="H165" s="154"/>
      <c r="I165" s="135"/>
      <c r="J165" s="216"/>
    </row>
    <row r="166" spans="1:10" ht="15" customHeight="1">
      <c r="A166" s="59">
        <v>259</v>
      </c>
      <c r="B166" s="178" t="s">
        <v>1368</v>
      </c>
      <c r="C166" s="16"/>
      <c r="D166" s="17"/>
      <c r="E166" s="18"/>
      <c r="F166" s="19"/>
      <c r="G166" s="20"/>
      <c r="H166" s="21"/>
      <c r="I166" s="22"/>
      <c r="J166" s="57"/>
    </row>
    <row r="167" spans="1:10" ht="15" customHeight="1">
      <c r="A167" s="30">
        <v>264</v>
      </c>
      <c r="B167" s="29" t="s">
        <v>211</v>
      </c>
      <c r="C167" s="16"/>
      <c r="D167" s="17"/>
      <c r="E167" s="18"/>
      <c r="F167" s="19"/>
      <c r="G167" s="20"/>
      <c r="H167" s="21"/>
      <c r="I167" s="22"/>
      <c r="J167" s="29"/>
    </row>
    <row r="168" spans="1:10" ht="15" customHeight="1">
      <c r="A168" s="35">
        <v>265</v>
      </c>
      <c r="B168" s="29" t="s">
        <v>212</v>
      </c>
      <c r="C168" s="16"/>
      <c r="D168" s="17"/>
      <c r="E168" s="18"/>
      <c r="F168" s="19"/>
      <c r="G168" s="20"/>
      <c r="H168" s="21"/>
      <c r="I168" s="22"/>
      <c r="J168" s="29"/>
    </row>
    <row r="169" spans="1:10" ht="15" customHeight="1">
      <c r="A169" s="30">
        <v>266</v>
      </c>
      <c r="B169" s="29" t="s">
        <v>213</v>
      </c>
      <c r="C169" s="16"/>
      <c r="D169" s="17"/>
      <c r="E169" s="18"/>
      <c r="F169" s="19"/>
      <c r="G169" s="20"/>
      <c r="H169" s="21"/>
      <c r="I169" s="22"/>
      <c r="J169" s="29"/>
    </row>
    <row r="170" spans="1:10" ht="15" customHeight="1">
      <c r="A170" s="35">
        <v>267</v>
      </c>
      <c r="B170" s="29" t="s">
        <v>214</v>
      </c>
      <c r="C170" s="16"/>
      <c r="D170" s="17"/>
      <c r="E170" s="18"/>
      <c r="F170" s="19"/>
      <c r="G170" s="20"/>
      <c r="H170" s="21"/>
      <c r="I170" s="22"/>
      <c r="J170" s="29"/>
    </row>
    <row r="171" spans="1:10" ht="15" customHeight="1">
      <c r="A171" s="35">
        <v>269</v>
      </c>
      <c r="B171" s="29" t="s">
        <v>216</v>
      </c>
      <c r="C171" s="16"/>
      <c r="D171" s="17"/>
      <c r="E171" s="18"/>
      <c r="F171" s="19"/>
      <c r="G171" s="20"/>
      <c r="H171" s="21"/>
      <c r="I171" s="22"/>
      <c r="J171" s="29"/>
    </row>
    <row r="172" spans="1:10" s="5" customFormat="1" ht="15" customHeight="1">
      <c r="A172" s="30">
        <v>270</v>
      </c>
      <c r="B172" s="179" t="s">
        <v>217</v>
      </c>
      <c r="C172" s="36"/>
      <c r="D172" s="37"/>
      <c r="E172" s="38"/>
      <c r="F172" s="19"/>
      <c r="G172" s="20"/>
      <c r="H172" s="21"/>
      <c r="I172" s="34"/>
      <c r="J172" s="29"/>
    </row>
    <row r="173" spans="1:10" ht="15" customHeight="1">
      <c r="A173" s="30">
        <v>274</v>
      </c>
      <c r="B173" s="29" t="s">
        <v>221</v>
      </c>
      <c r="C173" s="16"/>
      <c r="D173" s="17"/>
      <c r="E173" s="18"/>
      <c r="F173" s="19"/>
      <c r="G173" s="20"/>
      <c r="H173" s="21"/>
      <c r="I173" s="22"/>
      <c r="J173" s="29"/>
    </row>
    <row r="174" spans="1:10" s="93" customFormat="1" ht="15" customHeight="1">
      <c r="A174" s="30"/>
      <c r="B174" s="62"/>
      <c r="C174" s="90"/>
      <c r="D174" s="90"/>
      <c r="E174" s="90"/>
      <c r="F174" s="90"/>
      <c r="G174" s="90"/>
      <c r="H174" s="90"/>
      <c r="I174" s="91"/>
      <c r="J174" s="62"/>
    </row>
    <row r="175" spans="1:10" s="106" customFormat="1" ht="15" customHeight="1">
      <c r="A175" s="223">
        <v>277</v>
      </c>
      <c r="B175" s="216" t="s">
        <v>1217</v>
      </c>
      <c r="C175" s="155"/>
      <c r="D175" s="155"/>
      <c r="E175" s="155"/>
      <c r="F175" s="155"/>
      <c r="G175" s="155"/>
      <c r="H175" s="155"/>
      <c r="I175" s="136"/>
      <c r="J175" s="216"/>
    </row>
    <row r="176" spans="1:10" s="3" customFormat="1" ht="15" customHeight="1">
      <c r="A176" s="35">
        <v>281</v>
      </c>
      <c r="B176" s="29" t="s">
        <v>226</v>
      </c>
      <c r="C176" s="9"/>
      <c r="D176" s="10"/>
      <c r="E176" s="11"/>
      <c r="F176" s="12"/>
      <c r="G176" s="13"/>
      <c r="H176" s="14"/>
      <c r="I176" s="15"/>
      <c r="J176" s="29"/>
    </row>
    <row r="177" spans="1:10" s="3" customFormat="1" ht="15" customHeight="1">
      <c r="A177" s="30">
        <v>282</v>
      </c>
      <c r="B177" s="29" t="s">
        <v>48</v>
      </c>
      <c r="C177" s="9"/>
      <c r="D177" s="10"/>
      <c r="E177" s="11"/>
      <c r="F177" s="12"/>
      <c r="G177" s="13"/>
      <c r="H177" s="14"/>
      <c r="I177" s="15"/>
      <c r="J177" s="29"/>
    </row>
    <row r="178" spans="1:10" ht="15" customHeight="1">
      <c r="A178" s="35">
        <v>283</v>
      </c>
      <c r="B178" s="29" t="s">
        <v>227</v>
      </c>
      <c r="C178" s="9"/>
      <c r="D178" s="10"/>
      <c r="E178" s="11"/>
      <c r="F178" s="12"/>
      <c r="G178" s="13"/>
      <c r="H178" s="14"/>
      <c r="I178" s="15"/>
      <c r="J178" s="29"/>
    </row>
    <row r="179" spans="1:10" s="89" customFormat="1" ht="15" customHeight="1">
      <c r="A179" s="30"/>
      <c r="B179" s="87"/>
      <c r="C179" s="90"/>
      <c r="D179" s="90"/>
      <c r="E179" s="90"/>
      <c r="F179" s="90"/>
      <c r="G179" s="90"/>
      <c r="H179" s="90"/>
      <c r="I179" s="91"/>
      <c r="J179" s="87"/>
    </row>
    <row r="180" spans="1:10" s="94" customFormat="1" ht="15" customHeight="1">
      <c r="A180" s="223">
        <v>285</v>
      </c>
      <c r="B180" s="211" t="s">
        <v>228</v>
      </c>
      <c r="C180" s="151"/>
      <c r="D180" s="151"/>
      <c r="E180" s="151"/>
      <c r="F180" s="151"/>
      <c r="G180" s="151"/>
      <c r="H180" s="151"/>
      <c r="I180" s="132"/>
      <c r="J180" s="211"/>
    </row>
    <row r="181" spans="1:10" ht="15" customHeight="1">
      <c r="A181" s="30">
        <v>286</v>
      </c>
      <c r="B181" s="29" t="s">
        <v>7</v>
      </c>
      <c r="C181" s="16"/>
      <c r="D181" s="17"/>
      <c r="E181" s="18"/>
      <c r="F181" s="19"/>
      <c r="G181" s="20"/>
      <c r="H181" s="21"/>
      <c r="I181" s="22"/>
      <c r="J181" s="29" t="s">
        <v>884</v>
      </c>
    </row>
    <row r="182" spans="1:10" ht="15" customHeight="1">
      <c r="A182" s="59">
        <v>287</v>
      </c>
      <c r="B182" s="57" t="s">
        <v>1619</v>
      </c>
      <c r="C182" s="16"/>
      <c r="D182" s="17"/>
      <c r="E182" s="18"/>
      <c r="F182" s="19"/>
      <c r="G182" s="20"/>
      <c r="H182" s="21"/>
      <c r="I182" s="22"/>
      <c r="J182" s="178" t="s">
        <v>1369</v>
      </c>
    </row>
    <row r="183" spans="1:10" ht="15" customHeight="1">
      <c r="A183" s="35">
        <v>289</v>
      </c>
      <c r="B183" s="57" t="s">
        <v>231</v>
      </c>
      <c r="C183" s="16"/>
      <c r="D183" s="17"/>
      <c r="E183" s="18"/>
      <c r="F183" s="19"/>
      <c r="G183" s="20"/>
      <c r="H183" s="21"/>
      <c r="I183" s="22"/>
      <c r="J183" s="57" t="s">
        <v>885</v>
      </c>
    </row>
    <row r="184" spans="1:10" ht="15" customHeight="1">
      <c r="A184" s="30">
        <v>292</v>
      </c>
      <c r="B184" s="57" t="s">
        <v>234</v>
      </c>
      <c r="C184" s="16"/>
      <c r="D184" s="17"/>
      <c r="E184" s="18"/>
      <c r="F184" s="19"/>
      <c r="G184" s="20"/>
      <c r="H184" s="21"/>
      <c r="I184" s="22"/>
      <c r="J184" s="57" t="s">
        <v>888</v>
      </c>
    </row>
    <row r="185" spans="1:10" ht="15" customHeight="1">
      <c r="A185" s="35">
        <v>293</v>
      </c>
      <c r="B185" s="57" t="s">
        <v>235</v>
      </c>
      <c r="C185" s="16"/>
      <c r="D185" s="17"/>
      <c r="E185" s="18"/>
      <c r="F185" s="19"/>
      <c r="G185" s="20"/>
      <c r="H185" s="21"/>
      <c r="I185" s="22"/>
      <c r="J185" s="57" t="s">
        <v>889</v>
      </c>
    </row>
    <row r="186" spans="1:10" ht="15" customHeight="1">
      <c r="A186" s="35">
        <v>297</v>
      </c>
      <c r="B186" s="57" t="s">
        <v>238</v>
      </c>
      <c r="C186" s="16"/>
      <c r="D186" s="17"/>
      <c r="E186" s="18"/>
      <c r="F186" s="19"/>
      <c r="G186" s="20"/>
      <c r="H186" s="21"/>
      <c r="I186" s="22"/>
      <c r="J186" s="57" t="s">
        <v>892</v>
      </c>
    </row>
    <row r="187" spans="1:10" s="3" customFormat="1" ht="15" customHeight="1">
      <c r="A187" s="30">
        <v>300</v>
      </c>
      <c r="B187" s="57" t="s">
        <v>241</v>
      </c>
      <c r="C187" s="16"/>
      <c r="D187" s="17"/>
      <c r="E187" s="18"/>
      <c r="F187" s="19"/>
      <c r="G187" s="20"/>
      <c r="H187" s="21"/>
      <c r="I187" s="22"/>
      <c r="J187" s="57" t="s">
        <v>895</v>
      </c>
    </row>
    <row r="188" spans="1:10" s="3" customFormat="1" ht="15" customHeight="1">
      <c r="A188" s="35">
        <v>301</v>
      </c>
      <c r="B188" s="57" t="s">
        <v>242</v>
      </c>
      <c r="C188" s="16"/>
      <c r="D188" s="17"/>
      <c r="E188" s="18"/>
      <c r="F188" s="19"/>
      <c r="G188" s="20"/>
      <c r="H188" s="21"/>
      <c r="I188" s="22"/>
      <c r="J188" s="57" t="s">
        <v>896</v>
      </c>
    </row>
    <row r="189" spans="1:10" ht="15" customHeight="1">
      <c r="A189" s="30">
        <v>302</v>
      </c>
      <c r="B189" s="57" t="s">
        <v>243</v>
      </c>
      <c r="C189" s="16"/>
      <c r="D189" s="17"/>
      <c r="E189" s="18"/>
      <c r="F189" s="19"/>
      <c r="G189" s="20"/>
      <c r="H189" s="21"/>
      <c r="I189" s="22"/>
      <c r="J189" s="57" t="s">
        <v>897</v>
      </c>
    </row>
    <row r="190" spans="1:10" ht="15" customHeight="1">
      <c r="A190" s="59">
        <v>303</v>
      </c>
      <c r="B190" s="178" t="s">
        <v>1371</v>
      </c>
      <c r="C190" s="16"/>
      <c r="D190" s="17"/>
      <c r="E190" s="18"/>
      <c r="F190" s="19"/>
      <c r="G190" s="20"/>
      <c r="H190" s="21"/>
      <c r="I190" s="22"/>
      <c r="J190" s="57" t="s">
        <v>898</v>
      </c>
    </row>
    <row r="191" spans="1:10" s="3" customFormat="1" ht="15" customHeight="1">
      <c r="A191" s="30">
        <v>306</v>
      </c>
      <c r="B191" s="57" t="s">
        <v>247</v>
      </c>
      <c r="C191" s="16"/>
      <c r="D191" s="17"/>
      <c r="E191" s="18"/>
      <c r="F191" s="19"/>
      <c r="G191" s="20"/>
      <c r="H191" s="21"/>
      <c r="I191" s="22"/>
      <c r="J191" s="57" t="s">
        <v>901</v>
      </c>
    </row>
    <row r="192" spans="1:10" ht="15" customHeight="1">
      <c r="A192" s="35">
        <v>307</v>
      </c>
      <c r="B192" s="57" t="s">
        <v>248</v>
      </c>
      <c r="C192" s="16"/>
      <c r="D192" s="17"/>
      <c r="E192" s="18"/>
      <c r="F192" s="19"/>
      <c r="G192" s="20"/>
      <c r="H192" s="21"/>
      <c r="I192" s="22"/>
      <c r="J192" s="181" t="s">
        <v>902</v>
      </c>
    </row>
    <row r="193" spans="1:10" ht="15" customHeight="1">
      <c r="A193" s="59">
        <v>313</v>
      </c>
      <c r="B193" s="178" t="s">
        <v>1372</v>
      </c>
      <c r="C193" s="16"/>
      <c r="D193" s="17"/>
      <c r="E193" s="18"/>
      <c r="F193" s="19"/>
      <c r="G193" s="20"/>
      <c r="H193" s="21"/>
      <c r="I193" s="22"/>
      <c r="J193" s="57" t="s">
        <v>908</v>
      </c>
    </row>
    <row r="194" spans="1:10" ht="15" customHeight="1">
      <c r="A194" s="30">
        <v>324</v>
      </c>
      <c r="B194" s="29" t="s">
        <v>49</v>
      </c>
      <c r="C194" s="9"/>
      <c r="D194" s="10"/>
      <c r="E194" s="11"/>
      <c r="F194" s="12"/>
      <c r="G194" s="13"/>
      <c r="H194" s="14"/>
      <c r="I194" s="15"/>
      <c r="J194" s="29" t="s">
        <v>919</v>
      </c>
    </row>
    <row r="195" spans="1:10" s="89" customFormat="1">
      <c r="A195" s="35"/>
      <c r="B195" s="87"/>
      <c r="C195" s="86"/>
      <c r="D195" s="86"/>
      <c r="E195" s="86"/>
      <c r="F195" s="86"/>
      <c r="G195" s="86"/>
      <c r="H195" s="86"/>
      <c r="I195" s="88"/>
      <c r="J195" s="87"/>
    </row>
    <row r="196" spans="1:10" s="94" customFormat="1" ht="15" customHeight="1">
      <c r="A196" s="224">
        <v>326</v>
      </c>
      <c r="B196" s="212" t="s">
        <v>1232</v>
      </c>
      <c r="C196" s="152"/>
      <c r="D196" s="152"/>
      <c r="E196" s="152"/>
      <c r="F196" s="152"/>
      <c r="G196" s="152"/>
      <c r="H196" s="152"/>
      <c r="I196" s="133"/>
      <c r="J196" s="212"/>
    </row>
    <row r="197" spans="1:10" s="103" customFormat="1" ht="15" customHeight="1">
      <c r="A197" s="223">
        <v>327</v>
      </c>
      <c r="B197" s="213" t="s">
        <v>1214</v>
      </c>
      <c r="C197" s="150"/>
      <c r="D197" s="150"/>
      <c r="E197" s="150"/>
      <c r="F197" s="150"/>
      <c r="G197" s="150"/>
      <c r="H197" s="150"/>
      <c r="I197" s="131"/>
      <c r="J197" s="213"/>
    </row>
    <row r="198" spans="1:10" ht="15" customHeight="1">
      <c r="A198" s="58">
        <v>328</v>
      </c>
      <c r="B198" s="178" t="s">
        <v>1373</v>
      </c>
      <c r="C198" s="16"/>
      <c r="D198" s="17"/>
      <c r="E198" s="18"/>
      <c r="F198" s="19"/>
      <c r="G198" s="20"/>
      <c r="H198" s="21"/>
      <c r="I198" s="22"/>
      <c r="J198" s="57" t="s">
        <v>920</v>
      </c>
    </row>
    <row r="199" spans="1:10" ht="15" customHeight="1">
      <c r="A199" s="30">
        <v>332</v>
      </c>
      <c r="B199" s="29" t="s">
        <v>268</v>
      </c>
      <c r="C199" s="16"/>
      <c r="D199" s="17"/>
      <c r="E199" s="18"/>
      <c r="F199" s="19"/>
      <c r="G199" s="20"/>
      <c r="H199" s="21"/>
      <c r="I199" s="22"/>
      <c r="J199" s="29" t="s">
        <v>924</v>
      </c>
    </row>
    <row r="200" spans="1:10" ht="15" customHeight="1">
      <c r="A200" s="30">
        <v>334</v>
      </c>
      <c r="B200" s="29" t="s">
        <v>270</v>
      </c>
      <c r="C200" s="16"/>
      <c r="D200" s="17"/>
      <c r="E200" s="18"/>
      <c r="F200" s="19"/>
      <c r="G200" s="20"/>
      <c r="H200" s="21"/>
      <c r="I200" s="22"/>
      <c r="J200" s="29" t="s">
        <v>926</v>
      </c>
    </row>
    <row r="201" spans="1:10" s="5" customFormat="1" ht="15" customHeight="1">
      <c r="A201" s="35">
        <v>335</v>
      </c>
      <c r="B201" s="176" t="s">
        <v>271</v>
      </c>
      <c r="C201" s="31"/>
      <c r="D201" s="32"/>
      <c r="E201" s="33"/>
      <c r="F201" s="19"/>
      <c r="G201" s="20"/>
      <c r="H201" s="21"/>
      <c r="I201" s="34"/>
      <c r="J201" s="29" t="s">
        <v>927</v>
      </c>
    </row>
    <row r="202" spans="1:10" s="3" customFormat="1" ht="15" customHeight="1">
      <c r="A202" s="30">
        <v>336</v>
      </c>
      <c r="B202" s="29" t="s">
        <v>272</v>
      </c>
      <c r="C202" s="16"/>
      <c r="D202" s="17"/>
      <c r="E202" s="18"/>
      <c r="F202" s="19"/>
      <c r="G202" s="20"/>
      <c r="H202" s="21"/>
      <c r="I202" s="22"/>
      <c r="J202" s="29" t="s">
        <v>928</v>
      </c>
    </row>
    <row r="203" spans="1:10" s="3" customFormat="1" ht="15" customHeight="1">
      <c r="A203" s="35">
        <v>337</v>
      </c>
      <c r="B203" s="29" t="s">
        <v>273</v>
      </c>
      <c r="C203" s="16"/>
      <c r="D203" s="17"/>
      <c r="E203" s="18"/>
      <c r="F203" s="19"/>
      <c r="G203" s="20"/>
      <c r="H203" s="21"/>
      <c r="I203" s="22"/>
      <c r="J203" s="29" t="s">
        <v>929</v>
      </c>
    </row>
    <row r="204" spans="1:10" s="93" customFormat="1" ht="15" customHeight="1">
      <c r="A204" s="35"/>
      <c r="B204" s="87"/>
      <c r="C204" s="90"/>
      <c r="D204" s="90"/>
      <c r="E204" s="90"/>
      <c r="F204" s="90"/>
      <c r="G204" s="90"/>
      <c r="H204" s="90"/>
      <c r="I204" s="91"/>
      <c r="J204" s="87"/>
    </row>
    <row r="205" spans="1:10" s="103" customFormat="1" ht="15" customHeight="1">
      <c r="A205" s="224">
        <v>340</v>
      </c>
      <c r="B205" s="213" t="s">
        <v>1213</v>
      </c>
      <c r="C205" s="150"/>
      <c r="D205" s="150"/>
      <c r="E205" s="150"/>
      <c r="F205" s="150"/>
      <c r="G205" s="150"/>
      <c r="H205" s="150"/>
      <c r="I205" s="131"/>
      <c r="J205" s="213"/>
    </row>
    <row r="206" spans="1:10" ht="15" customHeight="1">
      <c r="A206" s="35">
        <v>341</v>
      </c>
      <c r="B206" s="29" t="s">
        <v>274</v>
      </c>
      <c r="C206" s="16"/>
      <c r="D206" s="17"/>
      <c r="E206" s="18"/>
      <c r="F206" s="19"/>
      <c r="G206" s="20"/>
      <c r="H206" s="21"/>
      <c r="I206" s="22"/>
      <c r="J206" s="29" t="s">
        <v>931</v>
      </c>
    </row>
    <row r="207" spans="1:10" ht="15" customHeight="1">
      <c r="A207" s="58">
        <v>342</v>
      </c>
      <c r="B207" s="178" t="s">
        <v>1375</v>
      </c>
      <c r="C207" s="16"/>
      <c r="D207" s="17"/>
      <c r="E207" s="18"/>
      <c r="F207" s="19"/>
      <c r="G207" s="20"/>
      <c r="H207" s="21"/>
      <c r="I207" s="22"/>
      <c r="J207" s="178" t="s">
        <v>1374</v>
      </c>
    </row>
    <row r="208" spans="1:10" ht="15" customHeight="1">
      <c r="A208" s="58">
        <v>344</v>
      </c>
      <c r="B208" s="178" t="s">
        <v>277</v>
      </c>
      <c r="C208" s="16"/>
      <c r="D208" s="17"/>
      <c r="E208" s="18"/>
      <c r="F208" s="19"/>
      <c r="G208" s="20"/>
      <c r="H208" s="21"/>
      <c r="I208" s="22"/>
      <c r="J208" s="178" t="s">
        <v>1376</v>
      </c>
    </row>
    <row r="209" spans="1:10" s="3" customFormat="1" ht="15" customHeight="1">
      <c r="A209" s="30">
        <v>348</v>
      </c>
      <c r="B209" s="29"/>
      <c r="C209" s="16"/>
      <c r="D209" s="17"/>
      <c r="E209" s="18"/>
      <c r="F209" s="19"/>
      <c r="G209" s="20"/>
      <c r="H209" s="21"/>
      <c r="I209" s="22"/>
      <c r="J209" s="29"/>
    </row>
    <row r="210" spans="1:10" ht="15" customHeight="1">
      <c r="A210" s="35">
        <v>349</v>
      </c>
      <c r="B210" s="29" t="s">
        <v>279</v>
      </c>
      <c r="C210" s="16"/>
      <c r="D210" s="17"/>
      <c r="E210" s="18"/>
      <c r="F210" s="19"/>
      <c r="G210" s="20"/>
      <c r="H210" s="21"/>
      <c r="I210" s="22"/>
      <c r="J210" s="29" t="s">
        <v>934</v>
      </c>
    </row>
    <row r="211" spans="1:10" ht="15" customHeight="1">
      <c r="A211" s="30">
        <v>352</v>
      </c>
      <c r="B211" s="29" t="s">
        <v>282</v>
      </c>
      <c r="C211" s="16"/>
      <c r="D211" s="17"/>
      <c r="E211" s="18"/>
      <c r="F211" s="19"/>
      <c r="G211" s="20"/>
      <c r="H211" s="21"/>
      <c r="I211" s="22"/>
      <c r="J211" s="29" t="s">
        <v>937</v>
      </c>
    </row>
    <row r="212" spans="1:10" s="93" customFormat="1" ht="15" customHeight="1">
      <c r="A212" s="30"/>
      <c r="B212" s="87"/>
      <c r="C212" s="90"/>
      <c r="D212" s="90"/>
      <c r="E212" s="90"/>
      <c r="F212" s="90"/>
      <c r="G212" s="90"/>
      <c r="H212" s="90"/>
      <c r="I212" s="91"/>
      <c r="J212" s="87"/>
    </row>
    <row r="213" spans="1:10" s="103" customFormat="1" ht="15" customHeight="1">
      <c r="A213" s="223">
        <v>355</v>
      </c>
      <c r="B213" s="213" t="s">
        <v>1212</v>
      </c>
      <c r="C213" s="149"/>
      <c r="D213" s="149"/>
      <c r="E213" s="149"/>
      <c r="F213" s="149"/>
      <c r="G213" s="149"/>
      <c r="H213" s="149"/>
      <c r="I213" s="130"/>
      <c r="J213" s="213"/>
    </row>
    <row r="214" spans="1:10" ht="15" customHeight="1">
      <c r="A214" s="30">
        <v>356</v>
      </c>
      <c r="B214" s="29" t="s">
        <v>284</v>
      </c>
      <c r="C214" s="16"/>
      <c r="D214" s="17"/>
      <c r="E214" s="18"/>
      <c r="F214" s="19"/>
      <c r="G214" s="20"/>
      <c r="H214" s="21"/>
      <c r="I214" s="22"/>
      <c r="J214" s="29" t="s">
        <v>939</v>
      </c>
    </row>
    <row r="215" spans="1:10" ht="15" customHeight="1">
      <c r="A215" s="30">
        <v>358</v>
      </c>
      <c r="B215" s="29" t="s">
        <v>286</v>
      </c>
      <c r="C215" s="16"/>
      <c r="D215" s="17"/>
      <c r="E215" s="18"/>
      <c r="F215" s="19"/>
      <c r="G215" s="20"/>
      <c r="H215" s="21"/>
      <c r="I215" s="22"/>
      <c r="J215" s="29" t="s">
        <v>941</v>
      </c>
    </row>
    <row r="216" spans="1:10" ht="15" customHeight="1">
      <c r="A216" s="35">
        <v>359</v>
      </c>
      <c r="B216" s="29" t="s">
        <v>51</v>
      </c>
      <c r="C216" s="16"/>
      <c r="D216" s="17"/>
      <c r="E216" s="18"/>
      <c r="F216" s="19"/>
      <c r="G216" s="20"/>
      <c r="H216" s="21"/>
      <c r="I216" s="22"/>
      <c r="J216" s="173" t="s">
        <v>1380</v>
      </c>
    </row>
    <row r="217" spans="1:10" ht="15" customHeight="1">
      <c r="A217" s="35">
        <v>361</v>
      </c>
      <c r="B217" s="29" t="s">
        <v>288</v>
      </c>
      <c r="C217" s="16"/>
      <c r="D217" s="17"/>
      <c r="E217" s="18"/>
      <c r="F217" s="19"/>
      <c r="G217" s="20"/>
      <c r="H217" s="21"/>
      <c r="I217" s="22"/>
      <c r="J217" s="29" t="s">
        <v>943</v>
      </c>
    </row>
    <row r="218" spans="1:10" s="3" customFormat="1" ht="15" customHeight="1">
      <c r="A218" s="30">
        <v>362</v>
      </c>
      <c r="B218" s="29" t="s">
        <v>289</v>
      </c>
      <c r="C218" s="16"/>
      <c r="D218" s="17"/>
      <c r="E218" s="18"/>
      <c r="F218" s="19"/>
      <c r="G218" s="20"/>
      <c r="H218" s="21"/>
      <c r="I218" s="22"/>
      <c r="J218" s="29" t="s">
        <v>944</v>
      </c>
    </row>
    <row r="219" spans="1:10" s="3" customFormat="1" ht="15" customHeight="1">
      <c r="A219" s="35">
        <v>363</v>
      </c>
      <c r="B219" s="29" t="s">
        <v>290</v>
      </c>
      <c r="C219" s="16"/>
      <c r="D219" s="17"/>
      <c r="E219" s="18"/>
      <c r="F219" s="19"/>
      <c r="G219" s="20"/>
      <c r="H219" s="21"/>
      <c r="I219" s="22"/>
      <c r="J219" s="29" t="s">
        <v>945</v>
      </c>
    </row>
    <row r="220" spans="1:10" s="89" customFormat="1">
      <c r="A220" s="35"/>
      <c r="B220" s="87"/>
      <c r="C220" s="86"/>
      <c r="D220" s="86"/>
      <c r="E220" s="86"/>
      <c r="F220" s="86"/>
      <c r="G220" s="86"/>
      <c r="H220" s="86"/>
      <c r="I220" s="88"/>
      <c r="J220" s="87"/>
    </row>
    <row r="221" spans="1:10" s="103" customFormat="1" ht="15" customHeight="1">
      <c r="A221" s="224">
        <v>366</v>
      </c>
      <c r="B221" s="213" t="s">
        <v>1210</v>
      </c>
      <c r="C221" s="149"/>
      <c r="D221" s="149"/>
      <c r="E221" s="149"/>
      <c r="F221" s="149"/>
      <c r="G221" s="149"/>
      <c r="H221" s="149"/>
      <c r="I221" s="130"/>
      <c r="J221" s="213"/>
    </row>
    <row r="222" spans="1:10" ht="15" customHeight="1">
      <c r="A222" s="35">
        <v>367</v>
      </c>
      <c r="B222" s="29" t="s">
        <v>292</v>
      </c>
      <c r="C222" s="16"/>
      <c r="D222" s="17"/>
      <c r="E222" s="18"/>
      <c r="F222" s="19"/>
      <c r="G222" s="20"/>
      <c r="H222" s="21"/>
      <c r="I222" s="22"/>
      <c r="J222" s="29" t="s">
        <v>947</v>
      </c>
    </row>
    <row r="223" spans="1:10" ht="15" customHeight="1">
      <c r="A223" s="30">
        <v>368</v>
      </c>
      <c r="B223" s="29" t="s">
        <v>293</v>
      </c>
      <c r="C223" s="16"/>
      <c r="D223" s="17"/>
      <c r="E223" s="18"/>
      <c r="F223" s="19"/>
      <c r="G223" s="20"/>
      <c r="H223" s="21"/>
      <c r="I223" s="22"/>
      <c r="J223" s="29" t="s">
        <v>948</v>
      </c>
    </row>
    <row r="224" spans="1:10" ht="15" customHeight="1">
      <c r="A224" s="35">
        <v>369</v>
      </c>
      <c r="B224" s="29" t="s">
        <v>294</v>
      </c>
      <c r="C224" s="16"/>
      <c r="D224" s="17"/>
      <c r="E224" s="18"/>
      <c r="F224" s="19"/>
      <c r="G224" s="20"/>
      <c r="H224" s="21"/>
      <c r="I224" s="22"/>
      <c r="J224" s="29" t="s">
        <v>949</v>
      </c>
    </row>
    <row r="225" spans="1:10" ht="15" customHeight="1">
      <c r="A225" s="30">
        <v>370</v>
      </c>
      <c r="B225" s="29" t="s">
        <v>1235</v>
      </c>
      <c r="C225" s="16"/>
      <c r="D225" s="17"/>
      <c r="E225" s="18"/>
      <c r="F225" s="19"/>
      <c r="G225" s="20"/>
      <c r="H225" s="21"/>
      <c r="I225" s="22"/>
      <c r="J225" s="29" t="s">
        <v>1239</v>
      </c>
    </row>
    <row r="226" spans="1:10" s="89" customFormat="1">
      <c r="A226" s="30"/>
      <c r="B226" s="87"/>
      <c r="C226" s="86"/>
      <c r="D226" s="86"/>
      <c r="E226" s="86"/>
      <c r="F226" s="86"/>
      <c r="G226" s="86"/>
      <c r="H226" s="86"/>
      <c r="I226" s="88"/>
      <c r="J226" s="87"/>
    </row>
    <row r="227" spans="1:10" s="103" customFormat="1" ht="15" customHeight="1">
      <c r="A227" s="223">
        <v>373</v>
      </c>
      <c r="B227" s="213" t="s">
        <v>1211</v>
      </c>
      <c r="C227" s="149"/>
      <c r="D227" s="149"/>
      <c r="E227" s="149"/>
      <c r="F227" s="149"/>
      <c r="G227" s="149"/>
      <c r="H227" s="149"/>
      <c r="I227" s="130"/>
      <c r="J227" s="213"/>
    </row>
    <row r="228" spans="1:10" ht="15" customHeight="1">
      <c r="A228" s="30">
        <v>374</v>
      </c>
      <c r="B228" s="29" t="s">
        <v>296</v>
      </c>
      <c r="C228" s="16"/>
      <c r="D228" s="17"/>
      <c r="E228" s="18"/>
      <c r="F228" s="19"/>
      <c r="G228" s="20"/>
      <c r="H228" s="21"/>
      <c r="I228" s="22"/>
      <c r="J228" s="29" t="s">
        <v>951</v>
      </c>
    </row>
    <row r="229" spans="1:10" ht="15" customHeight="1">
      <c r="A229" s="35">
        <v>375</v>
      </c>
      <c r="B229" s="29" t="s">
        <v>297</v>
      </c>
      <c r="C229" s="16"/>
      <c r="D229" s="17"/>
      <c r="E229" s="18"/>
      <c r="F229" s="19"/>
      <c r="G229" s="20"/>
      <c r="H229" s="21"/>
      <c r="I229" s="22"/>
      <c r="J229" s="29" t="s">
        <v>952</v>
      </c>
    </row>
    <row r="230" spans="1:10" s="3" customFormat="1" ht="15" customHeight="1">
      <c r="A230" s="35">
        <v>379</v>
      </c>
      <c r="B230" s="29" t="s">
        <v>301</v>
      </c>
      <c r="C230" s="16"/>
      <c r="D230" s="17"/>
      <c r="E230" s="18"/>
      <c r="F230" s="19"/>
      <c r="G230" s="20"/>
      <c r="H230" s="21"/>
      <c r="I230" s="22"/>
      <c r="J230" s="29" t="s">
        <v>956</v>
      </c>
    </row>
    <row r="231" spans="1:10" ht="15" customHeight="1">
      <c r="A231" s="35">
        <v>381</v>
      </c>
      <c r="B231" s="29" t="s">
        <v>303</v>
      </c>
      <c r="C231" s="16"/>
      <c r="D231" s="17"/>
      <c r="E231" s="18"/>
      <c r="F231" s="19"/>
      <c r="G231" s="20"/>
      <c r="H231" s="21"/>
      <c r="I231" s="22"/>
      <c r="J231" s="29" t="s">
        <v>958</v>
      </c>
    </row>
    <row r="232" spans="1:10" s="3" customFormat="1" ht="15" customHeight="1">
      <c r="A232" s="35">
        <v>383</v>
      </c>
      <c r="B232" s="29" t="s">
        <v>305</v>
      </c>
      <c r="C232" s="16"/>
      <c r="D232" s="17"/>
      <c r="E232" s="18"/>
      <c r="F232" s="19"/>
      <c r="G232" s="20"/>
      <c r="H232" s="21"/>
      <c r="I232" s="22"/>
      <c r="J232" s="29" t="s">
        <v>960</v>
      </c>
    </row>
    <row r="233" spans="1:10" s="89" customFormat="1" ht="15" customHeight="1">
      <c r="A233" s="30"/>
      <c r="B233" s="87"/>
      <c r="C233" s="90"/>
      <c r="D233" s="90"/>
      <c r="E233" s="90"/>
      <c r="F233" s="90"/>
      <c r="G233" s="90"/>
      <c r="H233" s="90"/>
      <c r="I233" s="91"/>
      <c r="J233" s="87"/>
    </row>
    <row r="234" spans="1:10" s="103" customFormat="1" ht="15" customHeight="1">
      <c r="A234" s="223">
        <v>385</v>
      </c>
      <c r="B234" s="213" t="s">
        <v>1209</v>
      </c>
      <c r="C234" s="149"/>
      <c r="D234" s="149"/>
      <c r="E234" s="149"/>
      <c r="F234" s="149"/>
      <c r="G234" s="149"/>
      <c r="H234" s="149"/>
      <c r="I234" s="130"/>
      <c r="J234" s="213"/>
    </row>
    <row r="235" spans="1:10" ht="15" customHeight="1">
      <c r="A235" s="58">
        <v>386</v>
      </c>
      <c r="B235" s="178" t="s">
        <v>1381</v>
      </c>
      <c r="C235" s="9"/>
      <c r="D235" s="10"/>
      <c r="E235" s="11"/>
      <c r="F235" s="12"/>
      <c r="G235" s="13"/>
      <c r="H235" s="14"/>
      <c r="I235" s="15"/>
      <c r="J235" s="57" t="s">
        <v>961</v>
      </c>
    </row>
    <row r="236" spans="1:10" ht="15" customHeight="1">
      <c r="A236" s="30">
        <v>388</v>
      </c>
      <c r="B236" s="57" t="s">
        <v>308</v>
      </c>
      <c r="C236" s="9"/>
      <c r="D236" s="10"/>
      <c r="E236" s="11"/>
      <c r="F236" s="12"/>
      <c r="G236" s="13"/>
      <c r="H236" s="14"/>
      <c r="I236" s="15"/>
      <c r="J236" s="57" t="s">
        <v>963</v>
      </c>
    </row>
    <row r="237" spans="1:10" ht="15" customHeight="1">
      <c r="A237" s="59">
        <v>389</v>
      </c>
      <c r="B237" s="178" t="s">
        <v>1382</v>
      </c>
      <c r="C237" s="16"/>
      <c r="D237" s="17"/>
      <c r="E237" s="18"/>
      <c r="F237" s="19"/>
      <c r="G237" s="20"/>
      <c r="H237" s="21"/>
      <c r="I237" s="22"/>
      <c r="J237" s="57" t="s">
        <v>964</v>
      </c>
    </row>
    <row r="238" spans="1:10" s="89" customFormat="1">
      <c r="A238" s="30"/>
      <c r="B238" s="87"/>
      <c r="C238" s="86"/>
      <c r="D238" s="86"/>
      <c r="E238" s="86"/>
      <c r="F238" s="86"/>
      <c r="G238" s="86"/>
      <c r="H238" s="86"/>
      <c r="I238" s="88"/>
      <c r="J238" s="87"/>
    </row>
    <row r="239" spans="1:10" s="103" customFormat="1" ht="15" customHeight="1">
      <c r="A239" s="223">
        <v>393</v>
      </c>
      <c r="B239" s="213" t="s">
        <v>1204</v>
      </c>
      <c r="C239" s="149"/>
      <c r="D239" s="149"/>
      <c r="E239" s="149"/>
      <c r="F239" s="149"/>
      <c r="G239" s="149"/>
      <c r="H239" s="149"/>
      <c r="I239" s="130"/>
      <c r="J239" s="213"/>
    </row>
    <row r="240" spans="1:10" ht="15" customHeight="1">
      <c r="A240" s="30">
        <v>394</v>
      </c>
      <c r="B240" s="29" t="s">
        <v>312</v>
      </c>
      <c r="C240" s="16"/>
      <c r="D240" s="17"/>
      <c r="E240" s="18"/>
      <c r="F240" s="19"/>
      <c r="G240" s="20"/>
      <c r="H240" s="21"/>
      <c r="I240" s="22"/>
      <c r="J240" s="29" t="s">
        <v>965</v>
      </c>
    </row>
    <row r="241" spans="1:10" ht="15" customHeight="1">
      <c r="A241" s="35">
        <v>395</v>
      </c>
      <c r="B241" s="29" t="s">
        <v>313</v>
      </c>
      <c r="C241" s="16"/>
      <c r="D241" s="17"/>
      <c r="E241" s="18"/>
      <c r="F241" s="19"/>
      <c r="G241" s="20"/>
      <c r="H241" s="21"/>
      <c r="I241" s="22"/>
      <c r="J241" s="29" t="s">
        <v>966</v>
      </c>
    </row>
    <row r="242" spans="1:10" ht="15" customHeight="1">
      <c r="A242" s="35">
        <v>397</v>
      </c>
      <c r="B242" s="29" t="s">
        <v>315</v>
      </c>
      <c r="C242" s="16"/>
      <c r="D242" s="17"/>
      <c r="E242" s="18"/>
      <c r="F242" s="19"/>
      <c r="G242" s="20"/>
      <c r="H242" s="21"/>
      <c r="I242" s="22"/>
      <c r="J242" s="29" t="s">
        <v>968</v>
      </c>
    </row>
    <row r="243" spans="1:10" ht="15" customHeight="1">
      <c r="A243" s="35">
        <v>399</v>
      </c>
      <c r="B243" s="29" t="s">
        <v>316</v>
      </c>
      <c r="C243" s="16"/>
      <c r="D243" s="17"/>
      <c r="E243" s="18"/>
      <c r="F243" s="19"/>
      <c r="G243" s="20"/>
      <c r="H243" s="21"/>
      <c r="I243" s="22"/>
      <c r="J243" s="29" t="s">
        <v>969</v>
      </c>
    </row>
    <row r="244" spans="1:10" ht="15" customHeight="1">
      <c r="A244" s="35">
        <v>401</v>
      </c>
      <c r="B244" s="29" t="s">
        <v>318</v>
      </c>
      <c r="C244" s="16"/>
      <c r="D244" s="17"/>
      <c r="E244" s="18"/>
      <c r="F244" s="19"/>
      <c r="G244" s="20"/>
      <c r="H244" s="21"/>
      <c r="I244" s="22"/>
      <c r="J244" s="29" t="s">
        <v>971</v>
      </c>
    </row>
    <row r="245" spans="1:10" s="3" customFormat="1" ht="15" customHeight="1">
      <c r="A245" s="35">
        <v>403</v>
      </c>
      <c r="B245" s="57" t="s">
        <v>320</v>
      </c>
      <c r="C245" s="16"/>
      <c r="D245" s="17"/>
      <c r="E245" s="18"/>
      <c r="F245" s="19"/>
      <c r="G245" s="20"/>
      <c r="H245" s="21"/>
      <c r="I245" s="22"/>
      <c r="J245" s="181" t="s">
        <v>1176</v>
      </c>
    </row>
    <row r="246" spans="1:10" ht="15" customHeight="1">
      <c r="A246" s="30">
        <v>404</v>
      </c>
      <c r="B246" s="29" t="s">
        <v>321</v>
      </c>
      <c r="C246" s="16"/>
      <c r="D246" s="17"/>
      <c r="E246" s="18"/>
      <c r="F246" s="19"/>
      <c r="G246" s="20"/>
      <c r="H246" s="21"/>
      <c r="I246" s="22"/>
      <c r="J246" s="29" t="s">
        <v>1177</v>
      </c>
    </row>
    <row r="247" spans="1:10" ht="15" customHeight="1">
      <c r="A247" s="30">
        <v>406</v>
      </c>
      <c r="B247" s="29" t="s">
        <v>323</v>
      </c>
      <c r="C247" s="16"/>
      <c r="D247" s="17"/>
      <c r="E247" s="18"/>
      <c r="F247" s="19"/>
      <c r="G247" s="20"/>
      <c r="H247" s="21"/>
      <c r="I247" s="22"/>
      <c r="J247" s="57" t="s">
        <v>973</v>
      </c>
    </row>
    <row r="248" spans="1:10" ht="15" customHeight="1">
      <c r="A248" s="35">
        <v>407</v>
      </c>
      <c r="B248" s="29" t="s">
        <v>324</v>
      </c>
      <c r="C248" s="16"/>
      <c r="D248" s="17"/>
      <c r="E248" s="18"/>
      <c r="F248" s="19"/>
      <c r="G248" s="20"/>
      <c r="H248" s="21"/>
      <c r="I248" s="22"/>
      <c r="J248" s="57" t="s">
        <v>974</v>
      </c>
    </row>
    <row r="249" spans="1:10" ht="15" customHeight="1">
      <c r="A249" s="30">
        <v>408</v>
      </c>
      <c r="B249" s="29" t="s">
        <v>325</v>
      </c>
      <c r="C249" s="16"/>
      <c r="D249" s="17"/>
      <c r="E249" s="18"/>
      <c r="F249" s="19"/>
      <c r="G249" s="20"/>
      <c r="H249" s="21"/>
      <c r="I249" s="22"/>
      <c r="J249" s="57" t="s">
        <v>975</v>
      </c>
    </row>
    <row r="250" spans="1:10" s="3" customFormat="1" ht="15" customHeight="1">
      <c r="A250" s="59">
        <v>409</v>
      </c>
      <c r="B250" s="178" t="s">
        <v>1384</v>
      </c>
      <c r="C250" s="16"/>
      <c r="D250" s="17"/>
      <c r="E250" s="18"/>
      <c r="F250" s="19"/>
      <c r="G250" s="20"/>
      <c r="H250" s="21"/>
      <c r="I250" s="22"/>
      <c r="J250" s="57" t="s">
        <v>976</v>
      </c>
    </row>
    <row r="251" spans="1:10" s="3" customFormat="1" ht="15" customHeight="1">
      <c r="A251" s="30">
        <v>418</v>
      </c>
      <c r="B251" s="29" t="s">
        <v>333</v>
      </c>
      <c r="C251" s="9"/>
      <c r="D251" s="10"/>
      <c r="E251" s="11"/>
      <c r="F251" s="12"/>
      <c r="G251" s="13"/>
      <c r="H251" s="14"/>
      <c r="I251" s="15"/>
      <c r="J251" s="29" t="s">
        <v>983</v>
      </c>
    </row>
    <row r="252" spans="1:10" ht="15" customHeight="1">
      <c r="A252" s="30">
        <v>420</v>
      </c>
      <c r="B252" s="29" t="s">
        <v>335</v>
      </c>
      <c r="C252" s="16"/>
      <c r="D252" s="17"/>
      <c r="E252" s="18"/>
      <c r="F252" s="19"/>
      <c r="G252" s="20"/>
      <c r="H252" s="21"/>
      <c r="I252" s="22"/>
      <c r="J252" s="29" t="s">
        <v>985</v>
      </c>
    </row>
    <row r="253" spans="1:10" ht="15" customHeight="1">
      <c r="A253" s="35">
        <v>421</v>
      </c>
      <c r="B253" s="29" t="s">
        <v>336</v>
      </c>
      <c r="C253" s="16"/>
      <c r="D253" s="17"/>
      <c r="E253" s="18"/>
      <c r="F253" s="19"/>
      <c r="G253" s="20"/>
      <c r="H253" s="21"/>
      <c r="I253" s="22"/>
      <c r="J253" s="29" t="s">
        <v>976</v>
      </c>
    </row>
    <row r="254" spans="1:10" s="3" customFormat="1" ht="15" customHeight="1">
      <c r="A254" s="30">
        <v>422</v>
      </c>
      <c r="B254" s="29" t="s">
        <v>10</v>
      </c>
      <c r="C254" s="16"/>
      <c r="D254" s="17"/>
      <c r="E254" s="18"/>
      <c r="F254" s="19"/>
      <c r="G254" s="20"/>
      <c r="H254" s="21"/>
      <c r="I254" s="22"/>
      <c r="J254" s="29" t="s">
        <v>986</v>
      </c>
    </row>
    <row r="255" spans="1:10" ht="15" customHeight="1">
      <c r="A255" s="35">
        <v>423</v>
      </c>
      <c r="B255" s="29" t="s">
        <v>337</v>
      </c>
      <c r="C255" s="16"/>
      <c r="D255" s="17"/>
      <c r="E255" s="18"/>
      <c r="F255" s="19"/>
      <c r="G255" s="20"/>
      <c r="H255" s="21"/>
      <c r="I255" s="22"/>
      <c r="J255" s="29" t="s">
        <v>987</v>
      </c>
    </row>
    <row r="256" spans="1:10" ht="15" customHeight="1">
      <c r="A256" s="35">
        <v>425</v>
      </c>
      <c r="B256" s="29" t="s">
        <v>11</v>
      </c>
      <c r="C256" s="16"/>
      <c r="D256" s="17"/>
      <c r="E256" s="18"/>
      <c r="F256" s="19"/>
      <c r="G256" s="20"/>
      <c r="H256" s="21"/>
      <c r="I256" s="22"/>
      <c r="J256" s="29" t="s">
        <v>989</v>
      </c>
    </row>
    <row r="257" spans="1:10" ht="15" customHeight="1">
      <c r="A257" s="30">
        <v>428</v>
      </c>
      <c r="B257" s="29" t="s">
        <v>340</v>
      </c>
      <c r="C257" s="16"/>
      <c r="D257" s="17"/>
      <c r="E257" s="18"/>
      <c r="F257" s="19"/>
      <c r="G257" s="20"/>
      <c r="H257" s="21"/>
      <c r="I257" s="22"/>
      <c r="J257" s="29" t="s">
        <v>992</v>
      </c>
    </row>
    <row r="258" spans="1:10" ht="15" customHeight="1">
      <c r="A258" s="35">
        <v>429</v>
      </c>
      <c r="B258" s="173" t="s">
        <v>1385</v>
      </c>
      <c r="C258" s="16"/>
      <c r="D258" s="17"/>
      <c r="E258" s="18"/>
      <c r="F258" s="19"/>
      <c r="G258" s="20"/>
      <c r="H258" s="21"/>
      <c r="I258" s="22"/>
      <c r="J258" s="29" t="s">
        <v>993</v>
      </c>
    </row>
    <row r="259" spans="1:10" s="3" customFormat="1" ht="15" customHeight="1">
      <c r="A259" s="30">
        <v>430</v>
      </c>
      <c r="B259" s="29" t="s">
        <v>341</v>
      </c>
      <c r="C259" s="16"/>
      <c r="D259" s="17"/>
      <c r="E259" s="18"/>
      <c r="F259" s="19"/>
      <c r="G259" s="20"/>
      <c r="H259" s="21"/>
      <c r="I259" s="22"/>
      <c r="J259" s="29" t="s">
        <v>994</v>
      </c>
    </row>
    <row r="260" spans="1:10" s="3" customFormat="1" ht="15" customHeight="1">
      <c r="A260" s="35">
        <v>431</v>
      </c>
      <c r="B260" s="29" t="s">
        <v>342</v>
      </c>
      <c r="C260" s="16"/>
      <c r="D260" s="17"/>
      <c r="E260" s="18"/>
      <c r="F260" s="19"/>
      <c r="G260" s="20"/>
      <c r="H260" s="21"/>
      <c r="I260" s="22"/>
      <c r="J260" s="29" t="s">
        <v>995</v>
      </c>
    </row>
    <row r="261" spans="1:10" s="3" customFormat="1" ht="15" customHeight="1">
      <c r="A261" s="30">
        <v>432</v>
      </c>
      <c r="B261" s="29" t="s">
        <v>343</v>
      </c>
      <c r="C261" s="16"/>
      <c r="D261" s="17"/>
      <c r="E261" s="18"/>
      <c r="F261" s="19"/>
      <c r="G261" s="20"/>
      <c r="H261" s="21"/>
      <c r="I261" s="22"/>
      <c r="J261" s="29" t="s">
        <v>996</v>
      </c>
    </row>
    <row r="262" spans="1:10" ht="15" customHeight="1">
      <c r="A262" s="35">
        <v>433</v>
      </c>
      <c r="B262" s="29" t="s">
        <v>344</v>
      </c>
      <c r="C262" s="9"/>
      <c r="D262" s="10"/>
      <c r="E262" s="11"/>
      <c r="F262" s="12"/>
      <c r="G262" s="13"/>
      <c r="H262" s="14"/>
      <c r="I262" s="15"/>
      <c r="J262" s="29" t="s">
        <v>997</v>
      </c>
    </row>
    <row r="263" spans="1:10" s="3" customFormat="1" ht="15" customHeight="1">
      <c r="A263" s="30">
        <v>434</v>
      </c>
      <c r="B263" s="29" t="s">
        <v>345</v>
      </c>
      <c r="C263" s="9"/>
      <c r="D263" s="10"/>
      <c r="E263" s="11"/>
      <c r="F263" s="12"/>
      <c r="G263" s="13"/>
      <c r="H263" s="14"/>
      <c r="I263" s="15"/>
      <c r="J263" s="29" t="s">
        <v>998</v>
      </c>
    </row>
    <row r="264" spans="1:10" s="5" customFormat="1" ht="15" customHeight="1">
      <c r="A264" s="35">
        <v>437</v>
      </c>
      <c r="B264" s="179" t="s">
        <v>36</v>
      </c>
      <c r="C264" s="39"/>
      <c r="D264" s="40"/>
      <c r="E264" s="41"/>
      <c r="F264" s="12"/>
      <c r="G264" s="13"/>
      <c r="H264" s="14"/>
      <c r="I264" s="42"/>
      <c r="J264" s="29" t="s">
        <v>1001</v>
      </c>
    </row>
    <row r="265" spans="1:10" s="5" customFormat="1" ht="15" customHeight="1">
      <c r="A265" s="30">
        <v>438</v>
      </c>
      <c r="B265" s="179" t="s">
        <v>347</v>
      </c>
      <c r="C265" s="39"/>
      <c r="D265" s="40"/>
      <c r="E265" s="41"/>
      <c r="F265" s="12"/>
      <c r="G265" s="13"/>
      <c r="H265" s="14"/>
      <c r="I265" s="42"/>
      <c r="J265" s="29" t="s">
        <v>1002</v>
      </c>
    </row>
    <row r="266" spans="1:10" s="3" customFormat="1" ht="15" customHeight="1">
      <c r="A266" s="30">
        <v>440</v>
      </c>
      <c r="B266" s="29" t="s">
        <v>349</v>
      </c>
      <c r="C266" s="16"/>
      <c r="D266" s="17"/>
      <c r="E266" s="18"/>
      <c r="F266" s="19"/>
      <c r="G266" s="20"/>
      <c r="H266" s="21"/>
      <c r="I266" s="22"/>
      <c r="J266" s="29" t="s">
        <v>1003</v>
      </c>
    </row>
    <row r="267" spans="1:10" s="93" customFormat="1" ht="15" customHeight="1">
      <c r="A267" s="35"/>
      <c r="B267" s="62"/>
      <c r="C267" s="86"/>
      <c r="D267" s="86"/>
      <c r="E267" s="86"/>
      <c r="F267" s="86"/>
      <c r="G267" s="86"/>
      <c r="H267" s="86"/>
      <c r="I267" s="88"/>
      <c r="J267" s="80"/>
    </row>
    <row r="268" spans="1:10" s="94" customFormat="1" ht="15" customHeight="1">
      <c r="A268" s="224">
        <v>442</v>
      </c>
      <c r="B268" s="212" t="s">
        <v>350</v>
      </c>
      <c r="C268" s="156"/>
      <c r="D268" s="156"/>
      <c r="E268" s="156"/>
      <c r="F268" s="156"/>
      <c r="G268" s="156"/>
      <c r="H268" s="156"/>
      <c r="I268" s="133"/>
      <c r="J268" s="212"/>
    </row>
    <row r="269" spans="1:10" s="103" customFormat="1" ht="15" customHeight="1">
      <c r="A269" s="223">
        <v>443</v>
      </c>
      <c r="B269" s="213" t="s">
        <v>1208</v>
      </c>
      <c r="C269" s="157"/>
      <c r="D269" s="157"/>
      <c r="E269" s="157"/>
      <c r="F269" s="157"/>
      <c r="G269" s="157"/>
      <c r="H269" s="157"/>
      <c r="I269" s="131"/>
      <c r="J269" s="213"/>
    </row>
    <row r="270" spans="1:10" ht="15" customHeight="1">
      <c r="A270" s="30">
        <v>444</v>
      </c>
      <c r="B270" s="29" t="s">
        <v>351</v>
      </c>
      <c r="C270" s="16"/>
      <c r="D270" s="17"/>
      <c r="E270" s="18"/>
      <c r="F270" s="19"/>
      <c r="G270" s="20"/>
      <c r="H270" s="43"/>
      <c r="I270" s="22"/>
      <c r="J270" s="29"/>
    </row>
    <row r="271" spans="1:10" ht="15" customHeight="1">
      <c r="A271" s="30">
        <v>446</v>
      </c>
      <c r="B271" s="29" t="s">
        <v>353</v>
      </c>
      <c r="C271" s="16"/>
      <c r="D271" s="17"/>
      <c r="E271" s="18"/>
      <c r="F271" s="19"/>
      <c r="G271" s="20"/>
      <c r="H271" s="21"/>
      <c r="I271" s="22"/>
      <c r="J271" s="29"/>
    </row>
    <row r="272" spans="1:10" ht="15" customHeight="1">
      <c r="A272" s="30">
        <v>458</v>
      </c>
      <c r="B272" s="29" t="s">
        <v>360</v>
      </c>
      <c r="C272" s="9"/>
      <c r="D272" s="10"/>
      <c r="E272" s="11"/>
      <c r="F272" s="12"/>
      <c r="G272" s="13"/>
      <c r="H272" s="14"/>
      <c r="I272" s="15"/>
      <c r="J272" s="29"/>
    </row>
    <row r="273" spans="1:10" s="93" customFormat="1" ht="15" customHeight="1">
      <c r="A273" s="35"/>
      <c r="B273" s="87"/>
      <c r="C273" s="90"/>
      <c r="D273" s="90"/>
      <c r="E273" s="90"/>
      <c r="F273" s="90"/>
      <c r="G273" s="90"/>
      <c r="H273" s="90"/>
      <c r="I273" s="91"/>
      <c r="J273" s="87"/>
    </row>
    <row r="274" spans="1:10" s="103" customFormat="1" ht="15" customHeight="1">
      <c r="A274" s="224">
        <v>464</v>
      </c>
      <c r="B274" s="213" t="s">
        <v>1207</v>
      </c>
      <c r="C274" s="149"/>
      <c r="D274" s="149"/>
      <c r="E274" s="149"/>
      <c r="F274" s="149"/>
      <c r="G274" s="149"/>
      <c r="H274" s="149"/>
      <c r="I274" s="130"/>
      <c r="J274" s="213"/>
    </row>
    <row r="275" spans="1:10" ht="15" customHeight="1">
      <c r="A275" s="35">
        <v>465</v>
      </c>
      <c r="B275" s="29" t="s">
        <v>364</v>
      </c>
      <c r="C275" s="142"/>
      <c r="D275" s="143"/>
      <c r="E275" s="144"/>
      <c r="F275" s="145"/>
      <c r="G275" s="146"/>
      <c r="H275" s="147"/>
      <c r="I275" s="22"/>
      <c r="J275" s="29"/>
    </row>
    <row r="276" spans="1:10" ht="15" customHeight="1">
      <c r="A276" s="30">
        <v>466</v>
      </c>
      <c r="B276" s="29" t="s">
        <v>365</v>
      </c>
      <c r="C276" s="142"/>
      <c r="D276" s="143"/>
      <c r="E276" s="144"/>
      <c r="F276" s="145"/>
      <c r="G276" s="146"/>
      <c r="H276" s="147"/>
      <c r="I276" s="22"/>
      <c r="J276" s="29"/>
    </row>
    <row r="277" spans="1:10" ht="15" customHeight="1">
      <c r="A277" s="35">
        <v>467</v>
      </c>
      <c r="B277" s="29" t="s">
        <v>366</v>
      </c>
      <c r="C277" s="142"/>
      <c r="D277" s="143"/>
      <c r="E277" s="144"/>
      <c r="F277" s="145"/>
      <c r="G277" s="146"/>
      <c r="H277" s="147"/>
      <c r="I277" s="22"/>
      <c r="J277" s="29"/>
    </row>
    <row r="278" spans="1:10" ht="15" customHeight="1">
      <c r="A278" s="30">
        <v>468</v>
      </c>
      <c r="B278" s="29" t="s">
        <v>367</v>
      </c>
      <c r="C278" s="142"/>
      <c r="D278" s="143"/>
      <c r="E278" s="144"/>
      <c r="F278" s="145"/>
      <c r="G278" s="146"/>
      <c r="H278" s="147"/>
      <c r="I278" s="22"/>
      <c r="J278" s="29"/>
    </row>
    <row r="279" spans="1:10" s="3" customFormat="1" ht="15" customHeight="1">
      <c r="A279" s="35">
        <v>471</v>
      </c>
      <c r="B279" s="29" t="s">
        <v>370</v>
      </c>
      <c r="C279" s="9"/>
      <c r="D279" s="10"/>
      <c r="E279" s="11"/>
      <c r="F279" s="12"/>
      <c r="G279" s="13"/>
      <c r="H279" s="14"/>
      <c r="I279" s="15"/>
      <c r="J279" s="29" t="s">
        <v>1009</v>
      </c>
    </row>
    <row r="280" spans="1:10" s="89" customFormat="1">
      <c r="A280" s="30"/>
      <c r="B280" s="87"/>
      <c r="C280" s="86"/>
      <c r="D280" s="86"/>
      <c r="E280" s="86"/>
      <c r="F280" s="86"/>
      <c r="G280" s="86"/>
      <c r="H280" s="86"/>
      <c r="I280" s="88"/>
      <c r="J280" s="87"/>
    </row>
    <row r="281" spans="1:10" s="103" customFormat="1" ht="15" customHeight="1">
      <c r="A281" s="223">
        <v>473</v>
      </c>
      <c r="B281" s="213" t="s">
        <v>1206</v>
      </c>
      <c r="C281" s="149"/>
      <c r="D281" s="149"/>
      <c r="E281" s="149"/>
      <c r="F281" s="149"/>
      <c r="G281" s="149"/>
      <c r="H281" s="149"/>
      <c r="I281" s="130"/>
      <c r="J281" s="213"/>
    </row>
    <row r="282" spans="1:10" ht="15" customHeight="1">
      <c r="A282" s="58">
        <v>474</v>
      </c>
      <c r="B282" s="178" t="s">
        <v>1397</v>
      </c>
      <c r="C282" s="16"/>
      <c r="D282" s="17"/>
      <c r="E282" s="18"/>
      <c r="F282" s="19"/>
      <c r="G282" s="20"/>
      <c r="H282" s="21"/>
      <c r="I282" s="22"/>
      <c r="J282" s="57"/>
    </row>
    <row r="283" spans="1:10" ht="15" customHeight="1">
      <c r="A283" s="59">
        <v>477</v>
      </c>
      <c r="B283" s="178" t="s">
        <v>1398</v>
      </c>
      <c r="C283" s="16"/>
      <c r="D283" s="17"/>
      <c r="E283" s="18"/>
      <c r="F283" s="19"/>
      <c r="G283" s="20"/>
      <c r="H283" s="21"/>
      <c r="I283" s="22"/>
      <c r="J283" s="57"/>
    </row>
    <row r="284" spans="1:10" ht="15" customHeight="1">
      <c r="A284" s="30">
        <v>480</v>
      </c>
      <c r="B284" s="57" t="s">
        <v>377</v>
      </c>
      <c r="C284" s="44"/>
      <c r="D284" s="17"/>
      <c r="E284" s="18"/>
      <c r="F284" s="19"/>
      <c r="G284" s="20"/>
      <c r="H284" s="21"/>
      <c r="I284" s="22"/>
      <c r="J284" s="57" t="s">
        <v>1010</v>
      </c>
    </row>
    <row r="285" spans="1:10" ht="15" customHeight="1">
      <c r="A285" s="35">
        <v>481</v>
      </c>
      <c r="B285" s="178" t="s">
        <v>1418</v>
      </c>
      <c r="C285" s="16"/>
      <c r="D285" s="17"/>
      <c r="E285" s="18"/>
      <c r="F285" s="19"/>
      <c r="G285" s="20"/>
      <c r="H285" s="21"/>
      <c r="I285" s="22"/>
      <c r="J285" s="57" t="s">
        <v>1011</v>
      </c>
    </row>
    <row r="286" spans="1:10" ht="15" customHeight="1">
      <c r="A286" s="30">
        <v>482</v>
      </c>
      <c r="B286" s="178" t="s">
        <v>1419</v>
      </c>
      <c r="C286" s="16"/>
      <c r="D286" s="17"/>
      <c r="E286" s="18"/>
      <c r="F286" s="19"/>
      <c r="G286" s="20"/>
      <c r="H286" s="21"/>
      <c r="I286" s="22"/>
      <c r="J286" s="57" t="s">
        <v>1012</v>
      </c>
    </row>
    <row r="287" spans="1:10" ht="15" customHeight="1">
      <c r="A287" s="35">
        <v>485</v>
      </c>
      <c r="B287" s="57" t="s">
        <v>378</v>
      </c>
      <c r="C287" s="16"/>
      <c r="D287" s="17"/>
      <c r="E287" s="18"/>
      <c r="F287" s="19"/>
      <c r="G287" s="20"/>
      <c r="H287" s="21"/>
      <c r="I287" s="22"/>
      <c r="J287" s="57" t="s">
        <v>1013</v>
      </c>
    </row>
    <row r="288" spans="1:10" ht="15" customHeight="1">
      <c r="A288" s="30">
        <v>486</v>
      </c>
      <c r="B288" s="57" t="s">
        <v>379</v>
      </c>
      <c r="C288" s="16"/>
      <c r="D288" s="17"/>
      <c r="E288" s="18"/>
      <c r="F288" s="19"/>
      <c r="G288" s="20"/>
      <c r="H288" s="21"/>
      <c r="I288" s="22"/>
      <c r="J288" s="57"/>
    </row>
    <row r="289" spans="1:10" s="3" customFormat="1" ht="15" customHeight="1">
      <c r="A289" s="30">
        <v>488</v>
      </c>
      <c r="B289" s="57" t="s">
        <v>381</v>
      </c>
      <c r="C289" s="16"/>
      <c r="D289" s="17"/>
      <c r="E289" s="18"/>
      <c r="F289" s="19"/>
      <c r="G289" s="20"/>
      <c r="H289" s="21"/>
      <c r="I289" s="22"/>
      <c r="J289" s="57"/>
    </row>
    <row r="290" spans="1:10" ht="15" customHeight="1">
      <c r="A290" s="35">
        <v>489</v>
      </c>
      <c r="B290" s="57" t="s">
        <v>382</v>
      </c>
      <c r="C290" s="16"/>
      <c r="D290" s="17"/>
      <c r="E290" s="18"/>
      <c r="F290" s="19"/>
      <c r="G290" s="20"/>
      <c r="H290" s="21"/>
      <c r="I290" s="22"/>
      <c r="J290" s="57" t="s">
        <v>1015</v>
      </c>
    </row>
    <row r="291" spans="1:10" ht="15" customHeight="1">
      <c r="A291" s="30">
        <v>490</v>
      </c>
      <c r="B291" s="57" t="s">
        <v>383</v>
      </c>
      <c r="C291" s="16"/>
      <c r="D291" s="17"/>
      <c r="E291" s="18"/>
      <c r="F291" s="19"/>
      <c r="G291" s="20"/>
      <c r="H291" s="21"/>
      <c r="I291" s="22"/>
      <c r="J291" s="57" t="s">
        <v>1016</v>
      </c>
    </row>
    <row r="292" spans="1:10" ht="15" customHeight="1">
      <c r="A292" s="30">
        <v>492</v>
      </c>
      <c r="B292" s="57" t="s">
        <v>385</v>
      </c>
      <c r="C292" s="16"/>
      <c r="D292" s="17"/>
      <c r="E292" s="18"/>
      <c r="F292" s="19"/>
      <c r="G292" s="20"/>
      <c r="H292" s="21"/>
      <c r="I292" s="22"/>
      <c r="J292" s="57" t="s">
        <v>1018</v>
      </c>
    </row>
    <row r="293" spans="1:10" ht="15" customHeight="1">
      <c r="A293" s="35">
        <v>493</v>
      </c>
      <c r="B293" s="57" t="s">
        <v>386</v>
      </c>
      <c r="C293" s="16"/>
      <c r="D293" s="17"/>
      <c r="E293" s="18"/>
      <c r="F293" s="19"/>
      <c r="G293" s="20"/>
      <c r="H293" s="21"/>
      <c r="I293" s="22"/>
      <c r="J293" s="57" t="s">
        <v>1019</v>
      </c>
    </row>
    <row r="294" spans="1:10" ht="15" customHeight="1">
      <c r="A294" s="30">
        <v>494</v>
      </c>
      <c r="B294" s="57" t="s">
        <v>387</v>
      </c>
      <c r="C294" s="16"/>
      <c r="D294" s="17"/>
      <c r="E294" s="18"/>
      <c r="F294" s="19"/>
      <c r="G294" s="20"/>
      <c r="H294" s="21"/>
      <c r="I294" s="22"/>
      <c r="J294" s="57" t="s">
        <v>1020</v>
      </c>
    </row>
    <row r="295" spans="1:10" ht="15" customHeight="1">
      <c r="A295" s="35">
        <v>495</v>
      </c>
      <c r="B295" s="57" t="s">
        <v>388</v>
      </c>
      <c r="C295" s="16"/>
      <c r="D295" s="17"/>
      <c r="E295" s="18"/>
      <c r="F295" s="19"/>
      <c r="G295" s="20"/>
      <c r="H295" s="21"/>
      <c r="I295" s="22"/>
      <c r="J295" s="181" t="s">
        <v>1021</v>
      </c>
    </row>
    <row r="296" spans="1:10" ht="15" customHeight="1">
      <c r="A296" s="30">
        <v>496</v>
      </c>
      <c r="B296" s="57" t="s">
        <v>389</v>
      </c>
      <c r="C296" s="16"/>
      <c r="D296" s="17"/>
      <c r="E296" s="18"/>
      <c r="F296" s="19"/>
      <c r="G296" s="20"/>
      <c r="H296" s="21"/>
      <c r="I296" s="22"/>
      <c r="J296" s="181" t="s">
        <v>1022</v>
      </c>
    </row>
    <row r="297" spans="1:10" ht="15" customHeight="1">
      <c r="A297" s="35">
        <v>497</v>
      </c>
      <c r="B297" s="57" t="s">
        <v>390</v>
      </c>
      <c r="C297" s="16"/>
      <c r="D297" s="17"/>
      <c r="E297" s="18"/>
      <c r="F297" s="19"/>
      <c r="G297" s="20"/>
      <c r="H297" s="21"/>
      <c r="I297" s="22"/>
      <c r="J297" s="57" t="s">
        <v>1023</v>
      </c>
    </row>
    <row r="298" spans="1:10" ht="15" customHeight="1">
      <c r="A298" s="30">
        <v>498</v>
      </c>
      <c r="B298" s="57" t="s">
        <v>391</v>
      </c>
      <c r="C298" s="16"/>
      <c r="D298" s="17"/>
      <c r="E298" s="18"/>
      <c r="F298" s="19"/>
      <c r="G298" s="20"/>
      <c r="H298" s="21"/>
      <c r="I298" s="22"/>
      <c r="J298" s="57" t="s">
        <v>1024</v>
      </c>
    </row>
    <row r="299" spans="1:10" ht="15" customHeight="1">
      <c r="A299" s="35">
        <v>499</v>
      </c>
      <c r="B299" s="57" t="s">
        <v>392</v>
      </c>
      <c r="C299" s="16"/>
      <c r="D299" s="17"/>
      <c r="E299" s="18"/>
      <c r="F299" s="19"/>
      <c r="G299" s="20"/>
      <c r="H299" s="21"/>
      <c r="I299" s="22"/>
      <c r="J299" s="57" t="s">
        <v>1025</v>
      </c>
    </row>
    <row r="300" spans="1:10" s="3" customFormat="1" ht="15" customHeight="1">
      <c r="A300" s="30">
        <v>500</v>
      </c>
      <c r="B300" s="57" t="s">
        <v>393</v>
      </c>
      <c r="C300" s="16"/>
      <c r="D300" s="17"/>
      <c r="E300" s="18"/>
      <c r="F300" s="19"/>
      <c r="G300" s="20"/>
      <c r="H300" s="21"/>
      <c r="I300" s="22"/>
      <c r="J300" s="57" t="s">
        <v>1608</v>
      </c>
    </row>
    <row r="301" spans="1:10" s="3" customFormat="1" ht="15" customHeight="1">
      <c r="A301" s="59">
        <v>501</v>
      </c>
      <c r="B301" s="178" t="s">
        <v>1401</v>
      </c>
      <c r="C301" s="16"/>
      <c r="D301" s="17"/>
      <c r="E301" s="18"/>
      <c r="F301" s="19"/>
      <c r="G301" s="20"/>
      <c r="H301" s="21"/>
      <c r="I301" s="22"/>
      <c r="J301" s="178" t="s">
        <v>1422</v>
      </c>
    </row>
    <row r="302" spans="1:10" ht="15" customHeight="1">
      <c r="A302" s="58">
        <v>504</v>
      </c>
      <c r="B302" s="178" t="s">
        <v>1402</v>
      </c>
      <c r="C302" s="16"/>
      <c r="D302" s="17"/>
      <c r="E302" s="18"/>
      <c r="F302" s="19"/>
      <c r="G302" s="20"/>
      <c r="H302" s="21"/>
      <c r="I302" s="22"/>
      <c r="J302" s="178" t="s">
        <v>1423</v>
      </c>
    </row>
    <row r="303" spans="1:10" ht="15" customHeight="1">
      <c r="A303" s="59">
        <v>507</v>
      </c>
      <c r="B303" s="178" t="s">
        <v>1403</v>
      </c>
      <c r="C303" s="16"/>
      <c r="D303" s="17"/>
      <c r="E303" s="18"/>
      <c r="F303" s="19"/>
      <c r="G303" s="20"/>
      <c r="H303" s="21"/>
      <c r="I303" s="22"/>
      <c r="J303" s="178" t="s">
        <v>1424</v>
      </c>
    </row>
    <row r="304" spans="1:10" s="3" customFormat="1" ht="15" customHeight="1">
      <c r="A304" s="35">
        <v>509</v>
      </c>
      <c r="B304" s="57" t="s">
        <v>402</v>
      </c>
      <c r="C304" s="16"/>
      <c r="D304" s="17"/>
      <c r="E304" s="18"/>
      <c r="F304" s="19"/>
      <c r="G304" s="20"/>
      <c r="H304" s="21"/>
      <c r="I304" s="22"/>
      <c r="J304" s="57" t="s">
        <v>1031</v>
      </c>
    </row>
    <row r="305" spans="1:10" s="3" customFormat="1" ht="15" customHeight="1">
      <c r="A305" s="58">
        <v>510</v>
      </c>
      <c r="B305" s="178" t="s">
        <v>1405</v>
      </c>
      <c r="C305" s="16"/>
      <c r="D305" s="17"/>
      <c r="E305" s="18"/>
      <c r="F305" s="19"/>
      <c r="G305" s="20"/>
      <c r="H305" s="21"/>
      <c r="I305" s="22"/>
      <c r="J305" s="178" t="s">
        <v>1425</v>
      </c>
    </row>
    <row r="306" spans="1:10" ht="15" customHeight="1">
      <c r="A306" s="30">
        <v>512</v>
      </c>
      <c r="B306" s="57" t="s">
        <v>405</v>
      </c>
      <c r="C306" s="16"/>
      <c r="D306" s="17"/>
      <c r="E306" s="18"/>
      <c r="F306" s="19"/>
      <c r="G306" s="20"/>
      <c r="H306" s="21"/>
      <c r="I306" s="22"/>
      <c r="J306" s="57" t="s">
        <v>1033</v>
      </c>
    </row>
    <row r="307" spans="1:10" ht="15" customHeight="1">
      <c r="A307" s="58">
        <v>514</v>
      </c>
      <c r="B307" s="178" t="s">
        <v>1408</v>
      </c>
      <c r="C307" s="16"/>
      <c r="D307" s="17"/>
      <c r="E307" s="18"/>
      <c r="F307" s="19"/>
      <c r="G307" s="20"/>
      <c r="H307" s="21"/>
      <c r="I307" s="22"/>
      <c r="J307" s="57" t="s">
        <v>1035</v>
      </c>
    </row>
    <row r="308" spans="1:10" ht="15" customHeight="1">
      <c r="A308" s="59">
        <v>523</v>
      </c>
      <c r="B308" s="178" t="s">
        <v>1415</v>
      </c>
      <c r="C308" s="16"/>
      <c r="D308" s="17"/>
      <c r="E308" s="18"/>
      <c r="F308" s="19"/>
      <c r="G308" s="20"/>
      <c r="H308" s="21"/>
      <c r="I308" s="22"/>
      <c r="J308" s="57" t="s">
        <v>1040</v>
      </c>
    </row>
    <row r="309" spans="1:10" ht="15" customHeight="1">
      <c r="A309" s="30">
        <v>526</v>
      </c>
      <c r="B309" s="29" t="s">
        <v>418</v>
      </c>
      <c r="C309" s="16"/>
      <c r="D309" s="17"/>
      <c r="E309" s="18"/>
      <c r="F309" s="19"/>
      <c r="G309" s="20"/>
      <c r="H309" s="21"/>
      <c r="I309" s="22"/>
      <c r="J309" s="29" t="s">
        <v>1043</v>
      </c>
    </row>
    <row r="310" spans="1:10" ht="15" customHeight="1">
      <c r="A310" s="35">
        <v>527</v>
      </c>
      <c r="B310" s="29" t="s">
        <v>419</v>
      </c>
      <c r="C310" s="16"/>
      <c r="D310" s="17"/>
      <c r="E310" s="18"/>
      <c r="F310" s="19"/>
      <c r="G310" s="20"/>
      <c r="H310" s="21"/>
      <c r="I310" s="22"/>
      <c r="J310" s="29" t="s">
        <v>1044</v>
      </c>
    </row>
    <row r="311" spans="1:10" s="89" customFormat="1">
      <c r="A311" s="30"/>
      <c r="B311" s="87"/>
      <c r="C311" s="86"/>
      <c r="D311" s="86"/>
      <c r="E311" s="86"/>
      <c r="F311" s="86"/>
      <c r="G311" s="86"/>
      <c r="H311" s="86"/>
      <c r="I311" s="88"/>
      <c r="J311" s="87"/>
    </row>
    <row r="312" spans="1:10" s="103" customFormat="1" ht="15" customHeight="1">
      <c r="A312" s="223">
        <v>529</v>
      </c>
      <c r="B312" s="213" t="s">
        <v>1205</v>
      </c>
      <c r="C312" s="149"/>
      <c r="D312" s="149"/>
      <c r="E312" s="149"/>
      <c r="F312" s="149"/>
      <c r="G312" s="149"/>
      <c r="H312" s="149"/>
      <c r="I312" s="130"/>
      <c r="J312" s="213"/>
    </row>
    <row r="313" spans="1:10" s="3" customFormat="1" ht="15" customHeight="1">
      <c r="A313" s="30">
        <v>530</v>
      </c>
      <c r="B313" s="29" t="s">
        <v>420</v>
      </c>
      <c r="C313" s="16"/>
      <c r="D313" s="17"/>
      <c r="E313" s="18"/>
      <c r="F313" s="19"/>
      <c r="G313" s="20"/>
      <c r="H313" s="21"/>
      <c r="I313" s="22"/>
      <c r="J313" s="29" t="s">
        <v>1045</v>
      </c>
    </row>
    <row r="314" spans="1:10" s="3" customFormat="1" ht="15" customHeight="1">
      <c r="A314" s="59">
        <v>531</v>
      </c>
      <c r="B314" s="178" t="s">
        <v>1427</v>
      </c>
      <c r="C314" s="16"/>
      <c r="D314" s="17"/>
      <c r="E314" s="18"/>
      <c r="F314" s="19"/>
      <c r="G314" s="20"/>
      <c r="H314" s="21"/>
      <c r="I314" s="22"/>
      <c r="J314" s="57" t="s">
        <v>1046</v>
      </c>
    </row>
    <row r="315" spans="1:10" s="3" customFormat="1" ht="15" customHeight="1">
      <c r="A315" s="58">
        <v>534</v>
      </c>
      <c r="B315" s="178" t="s">
        <v>1428</v>
      </c>
      <c r="C315" s="16"/>
      <c r="D315" s="17"/>
      <c r="E315" s="18"/>
      <c r="F315" s="19"/>
      <c r="G315" s="20"/>
      <c r="H315" s="21"/>
      <c r="I315" s="22"/>
      <c r="J315" s="57"/>
    </row>
    <row r="316" spans="1:10" s="3" customFormat="1" ht="15" customHeight="1">
      <c r="A316" s="59">
        <v>537</v>
      </c>
      <c r="B316" s="178" t="s">
        <v>1429</v>
      </c>
      <c r="C316" s="23"/>
      <c r="D316" s="24"/>
      <c r="E316" s="25"/>
      <c r="F316" s="26"/>
      <c r="G316" s="27"/>
      <c r="H316" s="28"/>
      <c r="I316" s="29"/>
      <c r="J316" s="57" t="s">
        <v>1047</v>
      </c>
    </row>
    <row r="317" spans="1:10" s="3" customFormat="1" ht="15" customHeight="1">
      <c r="A317" s="58">
        <v>540</v>
      </c>
      <c r="B317" s="178" t="s">
        <v>1430</v>
      </c>
      <c r="C317" s="16"/>
      <c r="D317" s="17"/>
      <c r="E317" s="18"/>
      <c r="F317" s="19"/>
      <c r="G317" s="20"/>
      <c r="H317" s="21"/>
      <c r="I317" s="22"/>
      <c r="J317" s="57" t="s">
        <v>1048</v>
      </c>
    </row>
    <row r="318" spans="1:10" s="3" customFormat="1" ht="15" customHeight="1">
      <c r="A318" s="35">
        <v>543</v>
      </c>
      <c r="B318" s="57" t="s">
        <v>433</v>
      </c>
      <c r="C318" s="23"/>
      <c r="D318" s="24"/>
      <c r="E318" s="25"/>
      <c r="F318" s="26"/>
      <c r="G318" s="27"/>
      <c r="H318" s="28"/>
      <c r="I318" s="29"/>
      <c r="J318" s="57" t="s">
        <v>1049</v>
      </c>
    </row>
    <row r="319" spans="1:10" s="3" customFormat="1" ht="15" customHeight="1">
      <c r="A319" s="58">
        <v>546</v>
      </c>
      <c r="B319" s="178" t="s">
        <v>1431</v>
      </c>
      <c r="C319" s="23"/>
      <c r="D319" s="24"/>
      <c r="E319" s="25"/>
      <c r="F319" s="26"/>
      <c r="G319" s="27"/>
      <c r="H319" s="28"/>
      <c r="I319" s="29"/>
      <c r="J319" s="57" t="s">
        <v>1052</v>
      </c>
    </row>
    <row r="320" spans="1:10" s="3" customFormat="1" ht="15" customHeight="1">
      <c r="A320" s="35">
        <v>549</v>
      </c>
      <c r="B320" s="29" t="s">
        <v>1240</v>
      </c>
      <c r="C320" s="23"/>
      <c r="D320" s="24"/>
      <c r="E320" s="25"/>
      <c r="F320" s="26"/>
      <c r="G320" s="27"/>
      <c r="H320" s="28"/>
      <c r="I320" s="57"/>
      <c r="J320" s="29" t="s">
        <v>1241</v>
      </c>
    </row>
    <row r="321" spans="1:10" s="89" customFormat="1">
      <c r="A321" s="35"/>
      <c r="B321" s="87"/>
      <c r="C321" s="86"/>
      <c r="D321" s="86"/>
      <c r="E321" s="86"/>
      <c r="F321" s="86"/>
      <c r="G321" s="86"/>
      <c r="H321" s="86"/>
      <c r="I321" s="88"/>
      <c r="J321" s="87"/>
    </row>
    <row r="322" spans="1:10" s="103" customFormat="1" ht="15" customHeight="1">
      <c r="A322" s="224">
        <v>552</v>
      </c>
      <c r="B322" s="213" t="s">
        <v>1193</v>
      </c>
      <c r="C322" s="149"/>
      <c r="D322" s="149"/>
      <c r="E322" s="149"/>
      <c r="F322" s="149"/>
      <c r="G322" s="149"/>
      <c r="H322" s="149"/>
      <c r="I322" s="130"/>
      <c r="J322" s="213"/>
    </row>
    <row r="323" spans="1:10" ht="15" customHeight="1">
      <c r="A323" s="59">
        <v>553</v>
      </c>
      <c r="B323" s="178" t="s">
        <v>1432</v>
      </c>
      <c r="C323" s="16"/>
      <c r="D323" s="17"/>
      <c r="E323" s="18"/>
      <c r="F323" s="19"/>
      <c r="G323" s="20"/>
      <c r="H323" s="21"/>
      <c r="I323" s="22"/>
      <c r="J323" s="57" t="s">
        <v>1053</v>
      </c>
    </row>
    <row r="324" spans="1:10" ht="15" customHeight="1">
      <c r="A324" s="58">
        <v>556</v>
      </c>
      <c r="B324" s="178" t="s">
        <v>1433</v>
      </c>
      <c r="C324" s="16"/>
      <c r="D324" s="17"/>
      <c r="E324" s="18"/>
      <c r="F324" s="19"/>
      <c r="G324" s="20"/>
      <c r="H324" s="21"/>
      <c r="I324" s="22"/>
      <c r="J324" s="57" t="s">
        <v>1054</v>
      </c>
    </row>
    <row r="325" spans="1:10" s="3" customFormat="1" ht="15" customHeight="1">
      <c r="A325" s="35">
        <v>559</v>
      </c>
      <c r="B325" s="57" t="s">
        <v>444</v>
      </c>
      <c r="C325" s="16"/>
      <c r="D325" s="17"/>
      <c r="E325" s="18"/>
      <c r="F325" s="19"/>
      <c r="G325" s="20"/>
      <c r="H325" s="21"/>
      <c r="I325" s="22"/>
      <c r="J325" s="57" t="s">
        <v>1055</v>
      </c>
    </row>
    <row r="326" spans="1:10" ht="15" customHeight="1">
      <c r="A326" s="58">
        <v>560</v>
      </c>
      <c r="B326" s="178" t="s">
        <v>1434</v>
      </c>
      <c r="C326" s="16"/>
      <c r="D326" s="17"/>
      <c r="E326" s="18"/>
      <c r="F326" s="19"/>
      <c r="G326" s="20"/>
      <c r="H326" s="21"/>
      <c r="I326" s="22"/>
      <c r="J326" s="57" t="s">
        <v>1056</v>
      </c>
    </row>
    <row r="327" spans="1:10" ht="15" customHeight="1">
      <c r="A327" s="35">
        <v>563</v>
      </c>
      <c r="B327" s="29" t="s">
        <v>448</v>
      </c>
      <c r="C327" s="16"/>
      <c r="D327" s="17"/>
      <c r="E327" s="18"/>
      <c r="F327" s="19"/>
      <c r="G327" s="20"/>
      <c r="H327" s="21"/>
      <c r="I327" s="22"/>
      <c r="J327" s="29" t="s">
        <v>1057</v>
      </c>
    </row>
    <row r="328" spans="1:10" s="93" customFormat="1" ht="15" customHeight="1">
      <c r="A328" s="35"/>
      <c r="B328" s="87"/>
      <c r="C328" s="90"/>
      <c r="D328" s="90"/>
      <c r="E328" s="90"/>
      <c r="F328" s="90"/>
      <c r="G328" s="90"/>
      <c r="H328" s="90"/>
      <c r="I328" s="91"/>
      <c r="J328" s="87"/>
    </row>
    <row r="329" spans="1:10" s="103" customFormat="1" ht="15" customHeight="1">
      <c r="A329" s="224">
        <v>566</v>
      </c>
      <c r="B329" s="213" t="s">
        <v>1194</v>
      </c>
      <c r="C329" s="149"/>
      <c r="D329" s="149"/>
      <c r="E329" s="149"/>
      <c r="F329" s="149"/>
      <c r="G329" s="149"/>
      <c r="H329" s="149"/>
      <c r="I329" s="130"/>
      <c r="J329" s="213"/>
    </row>
    <row r="330" spans="1:10" ht="15" customHeight="1">
      <c r="A330" s="35">
        <v>569</v>
      </c>
      <c r="B330" s="29" t="s">
        <v>452</v>
      </c>
      <c r="C330" s="16"/>
      <c r="D330" s="17"/>
      <c r="E330" s="18"/>
      <c r="F330" s="19"/>
      <c r="G330" s="20"/>
      <c r="H330" s="21"/>
      <c r="I330" s="22"/>
      <c r="J330" s="29" t="s">
        <v>1060</v>
      </c>
    </row>
    <row r="331" spans="1:10" ht="15" customHeight="1">
      <c r="A331" s="30">
        <v>570</v>
      </c>
      <c r="B331" s="29" t="s">
        <v>453</v>
      </c>
      <c r="C331" s="16"/>
      <c r="D331" s="17"/>
      <c r="E331" s="18"/>
      <c r="F331" s="19"/>
      <c r="G331" s="20"/>
      <c r="H331" s="21"/>
      <c r="I331" s="22"/>
      <c r="J331" s="29" t="s">
        <v>1061</v>
      </c>
    </row>
    <row r="332" spans="1:10" ht="15" customHeight="1">
      <c r="A332" s="35">
        <v>571</v>
      </c>
      <c r="B332" s="29" t="s">
        <v>454</v>
      </c>
      <c r="C332" s="16"/>
      <c r="D332" s="17"/>
      <c r="E332" s="18"/>
      <c r="F332" s="19"/>
      <c r="G332" s="20"/>
      <c r="H332" s="21"/>
      <c r="I332" s="22"/>
      <c r="J332" s="29"/>
    </row>
    <row r="333" spans="1:10" ht="15" customHeight="1">
      <c r="A333" s="35">
        <v>575</v>
      </c>
      <c r="B333" s="29" t="s">
        <v>457</v>
      </c>
      <c r="C333" s="16"/>
      <c r="D333" s="17"/>
      <c r="E333" s="18"/>
      <c r="F333" s="19"/>
      <c r="G333" s="20"/>
      <c r="H333" s="21"/>
      <c r="I333" s="22"/>
      <c r="J333" s="29" t="s">
        <v>1064</v>
      </c>
    </row>
    <row r="334" spans="1:10" ht="15" customHeight="1">
      <c r="A334" s="35">
        <v>577</v>
      </c>
      <c r="B334" s="29" t="s">
        <v>459</v>
      </c>
      <c r="C334" s="16"/>
      <c r="D334" s="17"/>
      <c r="E334" s="18"/>
      <c r="F334" s="19"/>
      <c r="G334" s="20"/>
      <c r="H334" s="21"/>
      <c r="I334" s="22"/>
      <c r="J334" s="29" t="s">
        <v>1066</v>
      </c>
    </row>
    <row r="335" spans="1:10" ht="15" customHeight="1">
      <c r="A335" s="30">
        <v>578</v>
      </c>
      <c r="B335" s="29" t="s">
        <v>460</v>
      </c>
      <c r="C335" s="16"/>
      <c r="D335" s="17"/>
      <c r="E335" s="18"/>
      <c r="F335" s="19"/>
      <c r="G335" s="20"/>
      <c r="H335" s="21"/>
      <c r="I335" s="22"/>
      <c r="J335" s="29" t="s">
        <v>1067</v>
      </c>
    </row>
    <row r="336" spans="1:10" s="89" customFormat="1">
      <c r="A336" s="35"/>
      <c r="B336" s="87"/>
      <c r="C336" s="86"/>
      <c r="D336" s="86"/>
      <c r="E336" s="86"/>
      <c r="F336" s="86"/>
      <c r="G336" s="86"/>
      <c r="H336" s="86"/>
      <c r="I336" s="88"/>
      <c r="J336" s="87"/>
    </row>
    <row r="337" spans="1:10" s="94" customFormat="1" ht="15" customHeight="1">
      <c r="A337" s="224">
        <v>582</v>
      </c>
      <c r="B337" s="212" t="s">
        <v>463</v>
      </c>
      <c r="C337" s="148"/>
      <c r="D337" s="148"/>
      <c r="E337" s="148"/>
      <c r="F337" s="148"/>
      <c r="G337" s="148"/>
      <c r="H337" s="148"/>
      <c r="I337" s="129"/>
      <c r="J337" s="212"/>
    </row>
    <row r="338" spans="1:10" s="103" customFormat="1" ht="15" customHeight="1">
      <c r="A338" s="223">
        <v>583</v>
      </c>
      <c r="B338" s="213" t="s">
        <v>1195</v>
      </c>
      <c r="C338" s="149"/>
      <c r="D338" s="149"/>
      <c r="E338" s="149"/>
      <c r="F338" s="149"/>
      <c r="G338" s="149"/>
      <c r="H338" s="149"/>
      <c r="I338" s="130"/>
      <c r="J338" s="213"/>
    </row>
    <row r="339" spans="1:10" ht="15" customHeight="1">
      <c r="A339" s="30">
        <v>584</v>
      </c>
      <c r="B339" s="29" t="s">
        <v>464</v>
      </c>
      <c r="C339" s="9"/>
      <c r="D339" s="10"/>
      <c r="E339" s="11"/>
      <c r="F339" s="12"/>
      <c r="G339" s="13"/>
      <c r="H339" s="14"/>
      <c r="I339" s="15"/>
      <c r="J339" s="29"/>
    </row>
    <row r="340" spans="1:10" ht="15" customHeight="1">
      <c r="A340" s="35">
        <v>585</v>
      </c>
      <c r="B340" s="29" t="s">
        <v>465</v>
      </c>
      <c r="C340" s="16"/>
      <c r="D340" s="17"/>
      <c r="E340" s="18"/>
      <c r="F340" s="19"/>
      <c r="G340" s="20"/>
      <c r="H340" s="21"/>
      <c r="I340" s="22"/>
      <c r="J340" s="29" t="s">
        <v>1070</v>
      </c>
    </row>
    <row r="341" spans="1:10" ht="15" customHeight="1">
      <c r="A341" s="35">
        <v>587</v>
      </c>
      <c r="B341" s="29" t="s">
        <v>467</v>
      </c>
      <c r="C341" s="16"/>
      <c r="D341" s="17"/>
      <c r="E341" s="18"/>
      <c r="F341" s="19"/>
      <c r="G341" s="20"/>
      <c r="H341" s="21"/>
      <c r="I341" s="22"/>
      <c r="J341" s="29" t="s">
        <v>1071</v>
      </c>
    </row>
    <row r="342" spans="1:10" ht="15" customHeight="1">
      <c r="A342" s="30">
        <v>588</v>
      </c>
      <c r="B342" s="29" t="s">
        <v>468</v>
      </c>
      <c r="C342" s="9"/>
      <c r="D342" s="10"/>
      <c r="E342" s="11"/>
      <c r="F342" s="12"/>
      <c r="G342" s="13"/>
      <c r="H342" s="14"/>
      <c r="I342" s="15"/>
      <c r="J342" s="29" t="s">
        <v>1072</v>
      </c>
    </row>
    <row r="343" spans="1:10" ht="15" customHeight="1">
      <c r="A343" s="30">
        <v>590</v>
      </c>
      <c r="B343" s="29" t="s">
        <v>470</v>
      </c>
      <c r="C343" s="9"/>
      <c r="D343" s="10"/>
      <c r="E343" s="11"/>
      <c r="F343" s="12"/>
      <c r="G343" s="13"/>
      <c r="H343" s="14"/>
      <c r="I343" s="15"/>
      <c r="J343" s="29"/>
    </row>
    <row r="344" spans="1:10" ht="15" customHeight="1">
      <c r="A344" s="35">
        <v>591</v>
      </c>
      <c r="B344" s="29" t="s">
        <v>471</v>
      </c>
      <c r="C344" s="9"/>
      <c r="D344" s="10"/>
      <c r="E344" s="11"/>
      <c r="F344" s="12"/>
      <c r="G344" s="13"/>
      <c r="H344" s="14"/>
      <c r="I344" s="15"/>
      <c r="J344" s="29"/>
    </row>
    <row r="345" spans="1:10" ht="15" customHeight="1">
      <c r="A345" s="30">
        <v>592</v>
      </c>
      <c r="B345" s="29" t="s">
        <v>472</v>
      </c>
      <c r="C345" s="9"/>
      <c r="D345" s="10"/>
      <c r="E345" s="11"/>
      <c r="F345" s="12"/>
      <c r="G345" s="13"/>
      <c r="H345" s="14"/>
      <c r="I345" s="15"/>
      <c r="J345" s="29"/>
    </row>
    <row r="346" spans="1:10" ht="15" customHeight="1">
      <c r="A346" s="35">
        <v>595</v>
      </c>
      <c r="B346" s="29" t="s">
        <v>475</v>
      </c>
      <c r="C346" s="9"/>
      <c r="D346" s="10"/>
      <c r="E346" s="11"/>
      <c r="F346" s="12"/>
      <c r="G346" s="13"/>
      <c r="H346" s="14"/>
      <c r="I346" s="15"/>
      <c r="J346" s="29"/>
    </row>
    <row r="347" spans="1:10" ht="15" customHeight="1">
      <c r="A347" s="30">
        <v>596</v>
      </c>
      <c r="B347" s="29" t="s">
        <v>476</v>
      </c>
      <c r="C347" s="9"/>
      <c r="D347" s="10"/>
      <c r="E347" s="11"/>
      <c r="F347" s="12"/>
      <c r="G347" s="13"/>
      <c r="H347" s="14"/>
      <c r="I347" s="15"/>
      <c r="J347" s="29" t="s">
        <v>1074</v>
      </c>
    </row>
    <row r="348" spans="1:10" s="89" customFormat="1">
      <c r="A348" s="30"/>
      <c r="B348" s="87"/>
      <c r="C348" s="86"/>
      <c r="D348" s="86"/>
      <c r="E348" s="86"/>
      <c r="F348" s="86"/>
      <c r="G348" s="86"/>
      <c r="H348" s="86"/>
      <c r="I348" s="88"/>
      <c r="J348" s="87"/>
    </row>
    <row r="349" spans="1:10" s="103" customFormat="1" ht="15" customHeight="1">
      <c r="A349" s="223">
        <v>601</v>
      </c>
      <c r="B349" s="213" t="s">
        <v>1435</v>
      </c>
      <c r="C349" s="149"/>
      <c r="D349" s="149"/>
      <c r="E349" s="149"/>
      <c r="F349" s="149"/>
      <c r="G349" s="149"/>
      <c r="H349" s="149"/>
      <c r="I349" s="130"/>
      <c r="J349" s="213"/>
    </row>
    <row r="350" spans="1:10" ht="15" customHeight="1">
      <c r="A350" s="30">
        <v>602</v>
      </c>
      <c r="B350" s="29" t="s">
        <v>478</v>
      </c>
      <c r="C350" s="16"/>
      <c r="D350" s="17"/>
      <c r="E350" s="18"/>
      <c r="F350" s="19"/>
      <c r="G350" s="20"/>
      <c r="H350" s="21"/>
      <c r="I350" s="22"/>
      <c r="J350" s="29"/>
    </row>
    <row r="351" spans="1:10" ht="15" customHeight="1">
      <c r="A351" s="30">
        <v>604</v>
      </c>
      <c r="B351" s="29" t="s">
        <v>479</v>
      </c>
      <c r="C351" s="16"/>
      <c r="D351" s="17"/>
      <c r="E351" s="18"/>
      <c r="F351" s="19"/>
      <c r="G351" s="20"/>
      <c r="H351" s="21"/>
      <c r="I351" s="22"/>
      <c r="J351" s="29"/>
    </row>
    <row r="352" spans="1:10" ht="15" customHeight="1">
      <c r="A352" s="30">
        <v>606</v>
      </c>
      <c r="B352" s="57" t="s">
        <v>1259</v>
      </c>
      <c r="C352" s="16"/>
      <c r="D352" s="17"/>
      <c r="E352" s="18"/>
      <c r="F352" s="19"/>
      <c r="G352" s="20"/>
      <c r="H352" s="21"/>
      <c r="I352" s="137"/>
      <c r="J352" s="57" t="s">
        <v>1275</v>
      </c>
    </row>
    <row r="353" spans="1:10" ht="15" customHeight="1">
      <c r="A353" s="35">
        <v>611</v>
      </c>
      <c r="B353" s="29" t="s">
        <v>481</v>
      </c>
      <c r="C353" s="16"/>
      <c r="D353" s="17"/>
      <c r="E353" s="18"/>
      <c r="F353" s="19"/>
      <c r="G353" s="20"/>
      <c r="H353" s="21"/>
      <c r="I353" s="22"/>
      <c r="J353" s="29"/>
    </row>
    <row r="354" spans="1:10" ht="15" customHeight="1">
      <c r="A354" s="30">
        <v>612</v>
      </c>
      <c r="B354" s="29" t="s">
        <v>482</v>
      </c>
      <c r="C354" s="9"/>
      <c r="D354" s="10"/>
      <c r="E354" s="11"/>
      <c r="F354" s="12"/>
      <c r="G354" s="13"/>
      <c r="H354" s="14"/>
      <c r="I354" s="15"/>
      <c r="J354" s="29" t="s">
        <v>1077</v>
      </c>
    </row>
    <row r="355" spans="1:10" s="89" customFormat="1">
      <c r="A355" s="30"/>
      <c r="B355" s="87"/>
      <c r="C355" s="86"/>
      <c r="D355" s="86"/>
      <c r="E355" s="86"/>
      <c r="F355" s="86"/>
      <c r="G355" s="86"/>
      <c r="H355" s="86"/>
      <c r="I355" s="88"/>
      <c r="J355" s="87"/>
    </row>
    <row r="356" spans="1:10" s="103" customFormat="1" ht="15" customHeight="1">
      <c r="A356" s="223">
        <v>615</v>
      </c>
      <c r="B356" s="213" t="s">
        <v>1203</v>
      </c>
      <c r="C356" s="149"/>
      <c r="D356" s="149"/>
      <c r="E356" s="149"/>
      <c r="F356" s="149"/>
      <c r="G356" s="149"/>
      <c r="H356" s="149"/>
      <c r="I356" s="130"/>
      <c r="J356" s="213"/>
    </row>
    <row r="357" spans="1:10" ht="15" customHeight="1">
      <c r="A357" s="30">
        <v>616</v>
      </c>
      <c r="B357" s="29" t="s">
        <v>484</v>
      </c>
      <c r="C357" s="9"/>
      <c r="D357" s="10"/>
      <c r="E357" s="11"/>
      <c r="F357" s="12"/>
      <c r="G357" s="13"/>
      <c r="H357" s="14"/>
      <c r="I357" s="15"/>
      <c r="J357" s="29" t="s">
        <v>1078</v>
      </c>
    </row>
    <row r="358" spans="1:10" s="89" customFormat="1">
      <c r="A358" s="30"/>
      <c r="B358" s="87"/>
      <c r="C358" s="86"/>
      <c r="D358" s="86"/>
      <c r="E358" s="86"/>
      <c r="F358" s="86"/>
      <c r="G358" s="86"/>
      <c r="H358" s="86"/>
      <c r="I358" s="88"/>
      <c r="J358" s="87"/>
    </row>
    <row r="359" spans="1:10" s="103" customFormat="1" ht="15" customHeight="1">
      <c r="A359" s="223">
        <v>623</v>
      </c>
      <c r="B359" s="213" t="s">
        <v>1192</v>
      </c>
      <c r="C359" s="149"/>
      <c r="D359" s="149"/>
      <c r="E359" s="149"/>
      <c r="F359" s="149"/>
      <c r="G359" s="149"/>
      <c r="H359" s="149"/>
      <c r="I359" s="130"/>
      <c r="J359" s="213"/>
    </row>
    <row r="360" spans="1:10" ht="15" customHeight="1">
      <c r="A360" s="30">
        <v>624</v>
      </c>
      <c r="B360" s="29" t="s">
        <v>488</v>
      </c>
      <c r="C360" s="16"/>
      <c r="D360" s="17"/>
      <c r="E360" s="18"/>
      <c r="F360" s="19"/>
      <c r="G360" s="20"/>
      <c r="H360" s="21"/>
      <c r="I360" s="22"/>
      <c r="J360" s="29" t="s">
        <v>1084</v>
      </c>
    </row>
    <row r="361" spans="1:10" ht="15" customHeight="1">
      <c r="A361" s="35">
        <v>625</v>
      </c>
      <c r="B361" s="29" t="s">
        <v>489</v>
      </c>
      <c r="C361" s="9"/>
      <c r="D361" s="10"/>
      <c r="E361" s="11"/>
      <c r="F361" s="12"/>
      <c r="G361" s="13"/>
      <c r="H361" s="14"/>
      <c r="I361" s="15"/>
      <c r="J361" s="29" t="s">
        <v>1085</v>
      </c>
    </row>
    <row r="362" spans="1:10" s="89" customFormat="1">
      <c r="A362" s="30"/>
      <c r="B362" s="87"/>
      <c r="C362" s="86"/>
      <c r="D362" s="86"/>
      <c r="E362" s="86"/>
      <c r="F362" s="86"/>
      <c r="G362" s="86"/>
      <c r="H362" s="86"/>
      <c r="I362" s="88"/>
      <c r="J362" s="87"/>
    </row>
    <row r="363" spans="1:10" s="103" customFormat="1" ht="15" customHeight="1">
      <c r="A363" s="223">
        <v>631</v>
      </c>
      <c r="B363" s="213" t="s">
        <v>1204</v>
      </c>
      <c r="C363" s="149"/>
      <c r="D363" s="149"/>
      <c r="E363" s="149"/>
      <c r="F363" s="149"/>
      <c r="G363" s="149"/>
      <c r="H363" s="149"/>
      <c r="I363" s="130"/>
      <c r="J363" s="213"/>
    </row>
    <row r="364" spans="1:10" ht="15" customHeight="1">
      <c r="A364" s="35">
        <v>633</v>
      </c>
      <c r="B364" s="29" t="s">
        <v>495</v>
      </c>
      <c r="C364" s="9"/>
      <c r="D364" s="10"/>
      <c r="E364" s="11"/>
      <c r="F364" s="12"/>
      <c r="G364" s="13"/>
      <c r="H364" s="14"/>
      <c r="I364" s="15"/>
      <c r="J364" s="29"/>
    </row>
    <row r="365" spans="1:10" ht="15" customHeight="1">
      <c r="A365" s="30">
        <v>636</v>
      </c>
      <c r="B365" s="29" t="s">
        <v>498</v>
      </c>
      <c r="C365" s="16"/>
      <c r="D365" s="17"/>
      <c r="E365" s="18"/>
      <c r="F365" s="19"/>
      <c r="G365" s="20"/>
      <c r="H365" s="21"/>
      <c r="I365" s="22"/>
      <c r="J365" s="29"/>
    </row>
    <row r="366" spans="1:10" ht="15" customHeight="1">
      <c r="A366" s="30">
        <v>638</v>
      </c>
      <c r="B366" s="29" t="s">
        <v>500</v>
      </c>
      <c r="C366" s="9"/>
      <c r="D366" s="10"/>
      <c r="E366" s="11"/>
      <c r="F366" s="12"/>
      <c r="G366" s="13"/>
      <c r="H366" s="14"/>
      <c r="I366" s="15"/>
      <c r="J366" s="29"/>
    </row>
    <row r="367" spans="1:10" s="3" customFormat="1" ht="15" customHeight="1">
      <c r="A367" s="35">
        <v>639</v>
      </c>
      <c r="B367" s="29" t="s">
        <v>501</v>
      </c>
      <c r="C367" s="23"/>
      <c r="D367" s="24"/>
      <c r="E367" s="25"/>
      <c r="F367" s="26"/>
      <c r="G367" s="27"/>
      <c r="H367" s="28"/>
      <c r="I367" s="29"/>
      <c r="J367" s="29" t="s">
        <v>1090</v>
      </c>
    </row>
    <row r="368" spans="1:10" s="89" customFormat="1">
      <c r="A368" s="35"/>
      <c r="B368" s="87"/>
      <c r="C368" s="86"/>
      <c r="D368" s="86"/>
      <c r="E368" s="86"/>
      <c r="F368" s="86"/>
      <c r="G368" s="86"/>
      <c r="H368" s="86"/>
      <c r="I368" s="88"/>
      <c r="J368" s="87"/>
    </row>
    <row r="369" spans="1:10" s="94" customFormat="1" ht="15" customHeight="1">
      <c r="A369" s="224">
        <v>644</v>
      </c>
      <c r="B369" s="211" t="s">
        <v>1233</v>
      </c>
      <c r="C369" s="151"/>
      <c r="D369" s="151"/>
      <c r="E369" s="151"/>
      <c r="F369" s="151"/>
      <c r="G369" s="151"/>
      <c r="H369" s="151"/>
      <c r="I369" s="132"/>
      <c r="J369" s="211"/>
    </row>
    <row r="370" spans="1:10" s="3" customFormat="1" ht="15" customHeight="1">
      <c r="A370" s="30">
        <v>646</v>
      </c>
      <c r="B370" s="29" t="s">
        <v>506</v>
      </c>
      <c r="C370" s="16"/>
      <c r="D370" s="17"/>
      <c r="E370" s="18"/>
      <c r="F370" s="19"/>
      <c r="G370" s="20"/>
      <c r="H370" s="21"/>
      <c r="I370" s="22"/>
      <c r="J370" s="29"/>
    </row>
    <row r="371" spans="1:10" ht="15" customHeight="1">
      <c r="A371" s="59">
        <v>647</v>
      </c>
      <c r="B371" s="225" t="s">
        <v>1460</v>
      </c>
      <c r="C371" s="45"/>
      <c r="D371" s="46"/>
      <c r="E371" s="47"/>
      <c r="F371" s="48"/>
      <c r="G371" s="46"/>
      <c r="H371" s="49"/>
      <c r="I371" s="22"/>
      <c r="J371" s="29"/>
    </row>
    <row r="372" spans="1:10" ht="15" customHeight="1">
      <c r="A372" s="58">
        <v>650</v>
      </c>
      <c r="B372" s="178" t="s">
        <v>1461</v>
      </c>
      <c r="C372" s="16"/>
      <c r="D372" s="17"/>
      <c r="E372" s="18"/>
      <c r="F372" s="19"/>
      <c r="G372" s="20"/>
      <c r="H372" s="21"/>
      <c r="I372" s="22"/>
      <c r="J372" s="57"/>
    </row>
    <row r="373" spans="1:10" ht="15" customHeight="1">
      <c r="A373" s="59">
        <v>653</v>
      </c>
      <c r="B373" s="225" t="s">
        <v>1462</v>
      </c>
      <c r="C373" s="45"/>
      <c r="D373" s="46"/>
      <c r="E373" s="47"/>
      <c r="F373" s="48"/>
      <c r="G373" s="46"/>
      <c r="H373" s="49"/>
      <c r="I373" s="22"/>
      <c r="J373" s="29"/>
    </row>
    <row r="374" spans="1:10" ht="15" customHeight="1">
      <c r="A374" s="59">
        <v>657</v>
      </c>
      <c r="B374" s="178" t="s">
        <v>1463</v>
      </c>
      <c r="C374" s="16"/>
      <c r="D374" s="17"/>
      <c r="E374" s="18"/>
      <c r="F374" s="19"/>
      <c r="G374" s="20"/>
      <c r="H374" s="21"/>
      <c r="I374" s="22"/>
      <c r="J374" s="57"/>
    </row>
    <row r="375" spans="1:10" ht="15" customHeight="1">
      <c r="A375" s="58">
        <v>658</v>
      </c>
      <c r="B375" s="178" t="s">
        <v>1464</v>
      </c>
      <c r="C375" s="16"/>
      <c r="D375" s="17"/>
      <c r="E375" s="18"/>
      <c r="F375" s="19"/>
      <c r="G375" s="20"/>
      <c r="H375" s="21"/>
      <c r="I375" s="22"/>
      <c r="J375" s="57"/>
    </row>
    <row r="376" spans="1:10" ht="15" customHeight="1">
      <c r="A376" s="35">
        <v>663</v>
      </c>
      <c r="B376" s="29" t="s">
        <v>522</v>
      </c>
      <c r="C376" s="16"/>
      <c r="D376" s="17"/>
      <c r="E376" s="18"/>
      <c r="F376" s="19"/>
      <c r="G376" s="20"/>
      <c r="H376" s="21"/>
      <c r="I376" s="22"/>
      <c r="J376" s="173" t="s">
        <v>1458</v>
      </c>
    </row>
    <row r="377" spans="1:10" ht="15" customHeight="1">
      <c r="A377" s="30">
        <v>664</v>
      </c>
      <c r="B377" s="29" t="s">
        <v>523</v>
      </c>
      <c r="C377" s="16"/>
      <c r="D377" s="17"/>
      <c r="E377" s="18"/>
      <c r="F377" s="19"/>
      <c r="G377" s="20"/>
      <c r="H377" s="21"/>
      <c r="I377" s="22"/>
      <c r="J377" s="29" t="s">
        <v>1093</v>
      </c>
    </row>
    <row r="378" spans="1:10" ht="15" customHeight="1">
      <c r="A378" s="30">
        <v>668</v>
      </c>
      <c r="B378" s="173" t="s">
        <v>527</v>
      </c>
      <c r="C378" s="16"/>
      <c r="D378" s="17"/>
      <c r="E378" s="18"/>
      <c r="F378" s="19"/>
      <c r="G378" s="20"/>
      <c r="H378" s="21"/>
      <c r="I378" s="22"/>
      <c r="J378" s="173"/>
    </row>
    <row r="379" spans="1:10" ht="15" customHeight="1">
      <c r="A379" s="35">
        <v>669</v>
      </c>
      <c r="B379" s="173" t="s">
        <v>1442</v>
      </c>
      <c r="C379" s="16"/>
      <c r="D379" s="17"/>
      <c r="E379" s="18"/>
      <c r="F379" s="19"/>
      <c r="G379" s="20"/>
      <c r="H379" s="21"/>
      <c r="I379" s="22"/>
      <c r="J379" s="173"/>
    </row>
    <row r="380" spans="1:10" ht="15" customHeight="1">
      <c r="A380" s="35">
        <v>673</v>
      </c>
      <c r="B380" s="173" t="s">
        <v>531</v>
      </c>
      <c r="C380" s="16"/>
      <c r="D380" s="17"/>
      <c r="E380" s="18"/>
      <c r="F380" s="19"/>
      <c r="G380" s="20"/>
      <c r="H380" s="21"/>
      <c r="I380" s="22"/>
      <c r="J380" s="173"/>
    </row>
    <row r="381" spans="1:10" ht="15" customHeight="1">
      <c r="A381" s="35">
        <v>675</v>
      </c>
      <c r="B381" s="173" t="s">
        <v>533</v>
      </c>
      <c r="C381" s="16"/>
      <c r="D381" s="17"/>
      <c r="E381" s="18"/>
      <c r="F381" s="19"/>
      <c r="G381" s="20"/>
      <c r="H381" s="21"/>
      <c r="I381" s="22"/>
      <c r="J381" s="173"/>
    </row>
    <row r="382" spans="1:10" ht="15" customHeight="1">
      <c r="A382" s="35">
        <v>679</v>
      </c>
      <c r="B382" s="173" t="s">
        <v>536</v>
      </c>
      <c r="C382" s="16"/>
      <c r="D382" s="17"/>
      <c r="E382" s="18"/>
      <c r="F382" s="19"/>
      <c r="G382" s="20"/>
      <c r="H382" s="21"/>
      <c r="I382" s="22"/>
      <c r="J382" s="173"/>
    </row>
    <row r="383" spans="1:10" s="5" customFormat="1" ht="15" customHeight="1">
      <c r="A383" s="59">
        <v>681</v>
      </c>
      <c r="B383" s="180" t="s">
        <v>538</v>
      </c>
      <c r="C383" s="45"/>
      <c r="D383" s="46"/>
      <c r="E383" s="47"/>
      <c r="F383" s="48"/>
      <c r="G383" s="46"/>
      <c r="H383" s="49"/>
      <c r="I383" s="34"/>
      <c r="J383" s="29"/>
    </row>
    <row r="384" spans="1:10" ht="15" customHeight="1">
      <c r="A384" s="30">
        <v>684</v>
      </c>
      <c r="B384" s="29" t="s">
        <v>541</v>
      </c>
      <c r="C384" s="16"/>
      <c r="D384" s="17"/>
      <c r="E384" s="18"/>
      <c r="F384" s="19"/>
      <c r="G384" s="20"/>
      <c r="H384" s="21"/>
      <c r="I384" s="22"/>
      <c r="J384" s="29" t="s">
        <v>1094</v>
      </c>
    </row>
    <row r="385" spans="1:10" ht="15" customHeight="1">
      <c r="A385" s="35">
        <v>685</v>
      </c>
      <c r="B385" s="180" t="s">
        <v>542</v>
      </c>
      <c r="C385" s="45"/>
      <c r="D385" s="46"/>
      <c r="E385" s="47"/>
      <c r="F385" s="48"/>
      <c r="G385" s="46"/>
      <c r="H385" s="49"/>
      <c r="I385" s="22"/>
      <c r="J385" s="57"/>
    </row>
    <row r="386" spans="1:10" ht="15" customHeight="1">
      <c r="A386" s="58">
        <v>686</v>
      </c>
      <c r="B386" s="178" t="s">
        <v>1469</v>
      </c>
      <c r="C386" s="16"/>
      <c r="D386" s="17"/>
      <c r="E386" s="18"/>
      <c r="F386" s="19"/>
      <c r="G386" s="20"/>
      <c r="H386" s="21"/>
      <c r="I386" s="50"/>
      <c r="J386" s="57"/>
    </row>
    <row r="387" spans="1:10" s="3" customFormat="1" ht="15" customHeight="1">
      <c r="A387" s="30">
        <v>688</v>
      </c>
      <c r="B387" s="57" t="s">
        <v>545</v>
      </c>
      <c r="C387" s="23"/>
      <c r="D387" s="24"/>
      <c r="E387" s="25"/>
      <c r="F387" s="26"/>
      <c r="G387" s="27"/>
      <c r="H387" s="28"/>
      <c r="I387" s="29"/>
      <c r="J387" s="57"/>
    </row>
    <row r="388" spans="1:10" ht="15" customHeight="1">
      <c r="A388" s="59">
        <v>689</v>
      </c>
      <c r="B388" s="178" t="s">
        <v>1470</v>
      </c>
      <c r="C388" s="9"/>
      <c r="D388" s="10"/>
      <c r="E388" s="11"/>
      <c r="F388" s="12"/>
      <c r="G388" s="13"/>
      <c r="H388" s="14"/>
      <c r="I388" s="15"/>
      <c r="J388" s="57"/>
    </row>
    <row r="389" spans="1:10" s="3" customFormat="1" ht="15" customHeight="1">
      <c r="A389" s="35">
        <v>691</v>
      </c>
      <c r="B389" s="180" t="s">
        <v>548</v>
      </c>
      <c r="C389" s="51"/>
      <c r="D389" s="52"/>
      <c r="E389" s="53"/>
      <c r="F389" s="54"/>
      <c r="G389" s="52"/>
      <c r="H389" s="55"/>
      <c r="I389" s="15"/>
      <c r="J389" s="29"/>
    </row>
    <row r="390" spans="1:10" s="3" customFormat="1" ht="15" customHeight="1">
      <c r="A390" s="58">
        <v>692</v>
      </c>
      <c r="B390" s="178" t="s">
        <v>549</v>
      </c>
      <c r="C390" s="9"/>
      <c r="D390" s="10"/>
      <c r="E390" s="11"/>
      <c r="F390" s="12"/>
      <c r="G390" s="13"/>
      <c r="H390" s="14"/>
      <c r="I390" s="15"/>
      <c r="J390" s="57"/>
    </row>
    <row r="391" spans="1:10" ht="15" customHeight="1">
      <c r="A391" s="35">
        <v>697</v>
      </c>
      <c r="B391" s="57" t="s">
        <v>554</v>
      </c>
      <c r="C391" s="16"/>
      <c r="D391" s="17"/>
      <c r="E391" s="18"/>
      <c r="F391" s="19"/>
      <c r="G391" s="20"/>
      <c r="H391" s="21"/>
      <c r="I391" s="22"/>
      <c r="J391" s="57"/>
    </row>
    <row r="392" spans="1:10" ht="15" customHeight="1">
      <c r="A392" s="35">
        <v>701</v>
      </c>
      <c r="B392" s="57" t="s">
        <v>557</v>
      </c>
      <c r="C392" s="16"/>
      <c r="D392" s="17"/>
      <c r="E392" s="18"/>
      <c r="F392" s="19"/>
      <c r="G392" s="20"/>
      <c r="H392" s="21"/>
      <c r="I392" s="22"/>
      <c r="J392" s="57"/>
    </row>
    <row r="393" spans="1:10" ht="15" customHeight="1">
      <c r="A393" s="30">
        <v>702</v>
      </c>
      <c r="B393" s="57" t="s">
        <v>558</v>
      </c>
      <c r="C393" s="16"/>
      <c r="D393" s="17"/>
      <c r="E393" s="18"/>
      <c r="F393" s="19"/>
      <c r="G393" s="20"/>
      <c r="H393" s="21"/>
      <c r="I393" s="22"/>
      <c r="J393" s="57"/>
    </row>
    <row r="394" spans="1:10" ht="15" customHeight="1">
      <c r="A394" s="59">
        <v>703</v>
      </c>
      <c r="B394" s="178" t="s">
        <v>1472</v>
      </c>
      <c r="C394" s="16"/>
      <c r="D394" s="17"/>
      <c r="E394" s="18"/>
      <c r="F394" s="19"/>
      <c r="G394" s="20"/>
      <c r="H394" s="21"/>
      <c r="I394" s="22"/>
      <c r="J394" s="178"/>
    </row>
    <row r="395" spans="1:10" ht="15" customHeight="1">
      <c r="A395" s="58">
        <v>706</v>
      </c>
      <c r="B395" s="178" t="s">
        <v>1474</v>
      </c>
      <c r="C395" s="16"/>
      <c r="D395" s="17"/>
      <c r="E395" s="18"/>
      <c r="F395" s="19"/>
      <c r="G395" s="20"/>
      <c r="H395" s="21"/>
      <c r="I395" s="22"/>
      <c r="J395" s="178"/>
    </row>
    <row r="396" spans="1:10" ht="15" customHeight="1">
      <c r="A396" s="30">
        <v>714</v>
      </c>
      <c r="B396" s="178" t="s">
        <v>1479</v>
      </c>
      <c r="C396" s="16"/>
      <c r="D396" s="17"/>
      <c r="E396" s="18"/>
      <c r="F396" s="19"/>
      <c r="G396" s="20"/>
      <c r="H396" s="21"/>
      <c r="I396" s="22"/>
      <c r="J396" s="178"/>
    </row>
    <row r="397" spans="1:10" ht="15" customHeight="1">
      <c r="A397" s="59">
        <v>717</v>
      </c>
      <c r="B397" s="178" t="s">
        <v>1482</v>
      </c>
      <c r="C397" s="16"/>
      <c r="D397" s="17"/>
      <c r="E397" s="18"/>
      <c r="F397" s="19"/>
      <c r="G397" s="20"/>
      <c r="H397" s="21"/>
      <c r="I397" s="22"/>
      <c r="J397" s="178"/>
    </row>
    <row r="398" spans="1:10" ht="15" customHeight="1">
      <c r="A398" s="58">
        <v>720</v>
      </c>
      <c r="B398" s="178" t="s">
        <v>1483</v>
      </c>
      <c r="C398" s="16"/>
      <c r="D398" s="17"/>
      <c r="E398" s="18"/>
      <c r="F398" s="19"/>
      <c r="G398" s="20"/>
      <c r="H398" s="21"/>
      <c r="I398" s="22"/>
      <c r="J398" s="57"/>
    </row>
    <row r="399" spans="1:10" s="5" customFormat="1" ht="15" customHeight="1">
      <c r="A399" s="35">
        <v>725</v>
      </c>
      <c r="B399" s="179" t="s">
        <v>572</v>
      </c>
      <c r="C399" s="36"/>
      <c r="D399" s="37"/>
      <c r="E399" s="38"/>
      <c r="F399" s="165"/>
      <c r="G399" s="37"/>
      <c r="H399" s="166"/>
      <c r="I399" s="34"/>
      <c r="J399" s="29" t="s">
        <v>1097</v>
      </c>
    </row>
    <row r="400" spans="1:10" ht="15" customHeight="1">
      <c r="A400" s="59">
        <v>727</v>
      </c>
      <c r="B400" s="178" t="s">
        <v>1484</v>
      </c>
      <c r="C400" s="16"/>
      <c r="D400" s="17"/>
      <c r="E400" s="18"/>
      <c r="F400" s="19"/>
      <c r="G400" s="20"/>
      <c r="H400" s="21"/>
      <c r="I400" s="22"/>
      <c r="J400" s="178"/>
    </row>
    <row r="401" spans="1:10" ht="15" customHeight="1">
      <c r="A401" s="35">
        <v>735</v>
      </c>
      <c r="B401" s="29" t="s">
        <v>577</v>
      </c>
      <c r="C401" s="16"/>
      <c r="D401" s="17"/>
      <c r="E401" s="18"/>
      <c r="F401" s="19"/>
      <c r="G401" s="20"/>
      <c r="H401" s="21"/>
      <c r="I401" s="22"/>
      <c r="J401" s="29"/>
    </row>
    <row r="402" spans="1:10" s="89" customFormat="1">
      <c r="A402" s="30"/>
      <c r="B402" s="87"/>
      <c r="C402" s="86"/>
      <c r="D402" s="86"/>
      <c r="E402" s="86"/>
      <c r="F402" s="86"/>
      <c r="G402" s="86"/>
      <c r="H402" s="86"/>
      <c r="I402" s="88"/>
      <c r="J402" s="87"/>
    </row>
    <row r="403" spans="1:10" s="94" customFormat="1" ht="15" customHeight="1">
      <c r="A403" s="223">
        <v>737</v>
      </c>
      <c r="B403" s="212" t="s">
        <v>1234</v>
      </c>
      <c r="C403" s="152"/>
      <c r="D403" s="152"/>
      <c r="E403" s="152"/>
      <c r="F403" s="152"/>
      <c r="G403" s="152"/>
      <c r="H403" s="152"/>
      <c r="I403" s="133"/>
      <c r="J403" s="212"/>
    </row>
    <row r="404" spans="1:10" s="103" customFormat="1" ht="15" customHeight="1">
      <c r="A404" s="224">
        <v>738</v>
      </c>
      <c r="B404" s="213" t="s">
        <v>1201</v>
      </c>
      <c r="C404" s="150"/>
      <c r="D404" s="150"/>
      <c r="E404" s="150"/>
      <c r="F404" s="150"/>
      <c r="G404" s="150"/>
      <c r="H404" s="150"/>
      <c r="I404" s="131"/>
      <c r="J404" s="213"/>
    </row>
    <row r="405" spans="1:10" ht="15" customHeight="1">
      <c r="A405" s="35">
        <v>747</v>
      </c>
      <c r="B405" s="179" t="s">
        <v>1256</v>
      </c>
      <c r="C405" s="36"/>
      <c r="D405" s="37"/>
      <c r="E405" s="38"/>
      <c r="F405" s="165"/>
      <c r="G405" s="37"/>
      <c r="H405" s="166"/>
      <c r="I405" s="34"/>
      <c r="J405" s="57" t="s">
        <v>1276</v>
      </c>
    </row>
    <row r="406" spans="1:10" s="5" customFormat="1" ht="15" customHeight="1">
      <c r="A406" s="30">
        <v>748</v>
      </c>
      <c r="B406" s="180" t="s">
        <v>636</v>
      </c>
      <c r="C406" s="45"/>
      <c r="D406" s="46"/>
      <c r="E406" s="47"/>
      <c r="F406" s="48"/>
      <c r="G406" s="46"/>
      <c r="H406" s="49"/>
      <c r="I406" s="34"/>
      <c r="J406" s="29" t="s">
        <v>1116</v>
      </c>
    </row>
    <row r="407" spans="1:10" s="5" customFormat="1" ht="15" customHeight="1">
      <c r="A407" s="35">
        <v>749</v>
      </c>
      <c r="B407" s="176" t="s">
        <v>1257</v>
      </c>
      <c r="C407" s="31"/>
      <c r="D407" s="32"/>
      <c r="E407" s="33"/>
      <c r="F407" s="167"/>
      <c r="G407" s="32"/>
      <c r="H407" s="168"/>
      <c r="I407" s="34"/>
      <c r="J407" s="29" t="s">
        <v>1277</v>
      </c>
    </row>
    <row r="408" spans="1:10" s="5" customFormat="1" ht="15" customHeight="1">
      <c r="A408" s="30">
        <v>750</v>
      </c>
      <c r="B408" s="176" t="s">
        <v>1258</v>
      </c>
      <c r="C408" s="31"/>
      <c r="D408" s="32"/>
      <c r="E408" s="33"/>
      <c r="F408" s="167"/>
      <c r="G408" s="32"/>
      <c r="H408" s="168"/>
      <c r="I408" s="34"/>
      <c r="J408" s="29" t="s">
        <v>1278</v>
      </c>
    </row>
    <row r="409" spans="1:10" ht="15" customHeight="1">
      <c r="A409" s="59">
        <v>751</v>
      </c>
      <c r="B409" s="178" t="s">
        <v>1490</v>
      </c>
      <c r="C409" s="16"/>
      <c r="D409" s="17"/>
      <c r="E409" s="18"/>
      <c r="F409" s="19"/>
      <c r="G409" s="20"/>
      <c r="H409" s="21"/>
      <c r="I409" s="34"/>
      <c r="J409" s="57" t="s">
        <v>1102</v>
      </c>
    </row>
    <row r="410" spans="1:10" ht="15" customHeight="1">
      <c r="A410" s="30">
        <v>758</v>
      </c>
      <c r="B410" s="57" t="s">
        <v>593</v>
      </c>
      <c r="C410" s="16"/>
      <c r="D410" s="17"/>
      <c r="E410" s="18"/>
      <c r="F410" s="19"/>
      <c r="G410" s="20"/>
      <c r="H410" s="21"/>
      <c r="I410" s="22"/>
      <c r="J410" s="178" t="s">
        <v>1491</v>
      </c>
    </row>
    <row r="411" spans="1:10" ht="15" customHeight="1">
      <c r="A411" s="59">
        <v>759</v>
      </c>
      <c r="B411" s="178" t="s">
        <v>1493</v>
      </c>
      <c r="C411" s="16"/>
      <c r="D411" s="17"/>
      <c r="E411" s="18"/>
      <c r="F411" s="19"/>
      <c r="G411" s="20"/>
      <c r="H411" s="21"/>
      <c r="I411" s="15"/>
      <c r="J411" s="57" t="s">
        <v>1104</v>
      </c>
    </row>
    <row r="412" spans="1:10" s="89" customFormat="1" ht="15" customHeight="1">
      <c r="A412" s="30"/>
      <c r="B412" s="87"/>
      <c r="C412" s="90"/>
      <c r="D412" s="90"/>
      <c r="E412" s="90"/>
      <c r="F412" s="90"/>
      <c r="G412" s="90"/>
      <c r="H412" s="90"/>
      <c r="I412" s="91"/>
      <c r="J412" s="87"/>
    </row>
    <row r="413" spans="1:10" s="103" customFormat="1" ht="15" customHeight="1">
      <c r="A413" s="223">
        <v>763</v>
      </c>
      <c r="B413" s="213" t="s">
        <v>1200</v>
      </c>
      <c r="C413" s="150"/>
      <c r="D413" s="150"/>
      <c r="E413" s="150"/>
      <c r="F413" s="150"/>
      <c r="G413" s="150"/>
      <c r="H413" s="150"/>
      <c r="I413" s="131"/>
      <c r="J413" s="213"/>
    </row>
    <row r="414" spans="1:10" s="5" customFormat="1" ht="15" customHeight="1">
      <c r="A414" s="30">
        <v>764</v>
      </c>
      <c r="B414" s="176" t="s">
        <v>596</v>
      </c>
      <c r="C414" s="31"/>
      <c r="D414" s="32"/>
      <c r="E414" s="33"/>
      <c r="F414" s="167"/>
      <c r="G414" s="32"/>
      <c r="H414" s="168"/>
      <c r="I414" s="34"/>
      <c r="J414" s="29" t="s">
        <v>1105</v>
      </c>
    </row>
    <row r="415" spans="1:10" ht="15" customHeight="1">
      <c r="A415" s="59">
        <v>765</v>
      </c>
      <c r="B415" s="178" t="s">
        <v>1494</v>
      </c>
      <c r="C415" s="16"/>
      <c r="D415" s="17"/>
      <c r="E415" s="18"/>
      <c r="F415" s="19"/>
      <c r="G415" s="20"/>
      <c r="H415" s="21"/>
      <c r="I415" s="22"/>
      <c r="J415" s="57"/>
    </row>
    <row r="416" spans="1:10" s="5" customFormat="1" ht="15" customHeight="1">
      <c r="A416" s="30">
        <v>768</v>
      </c>
      <c r="B416" s="57" t="s">
        <v>600</v>
      </c>
      <c r="C416" s="23"/>
      <c r="D416" s="24"/>
      <c r="E416" s="25"/>
      <c r="F416" s="26"/>
      <c r="G416" s="27"/>
      <c r="H416" s="28"/>
      <c r="I416" s="57"/>
      <c r="J416" s="57" t="s">
        <v>1106</v>
      </c>
    </row>
    <row r="417" spans="1:10" s="5" customFormat="1" ht="15" customHeight="1">
      <c r="A417" s="59">
        <v>769</v>
      </c>
      <c r="B417" s="226" t="s">
        <v>1495</v>
      </c>
      <c r="C417" s="31"/>
      <c r="D417" s="32"/>
      <c r="E417" s="33"/>
      <c r="F417" s="167"/>
      <c r="G417" s="32"/>
      <c r="H417" s="168"/>
      <c r="I417" s="34"/>
      <c r="J417" s="29"/>
    </row>
    <row r="418" spans="1:10" s="4" customFormat="1" ht="15" customHeight="1">
      <c r="A418" s="59">
        <v>781</v>
      </c>
      <c r="B418" s="226" t="s">
        <v>1496</v>
      </c>
      <c r="C418" s="31"/>
      <c r="D418" s="32"/>
      <c r="E418" s="33"/>
      <c r="F418" s="167"/>
      <c r="G418" s="32"/>
      <c r="H418" s="168"/>
      <c r="I418" s="34"/>
      <c r="J418" s="57" t="s">
        <v>1107</v>
      </c>
    </row>
    <row r="419" spans="1:10" s="5" customFormat="1" ht="15" customHeight="1">
      <c r="A419" s="30">
        <v>784</v>
      </c>
      <c r="B419" s="176" t="s">
        <v>616</v>
      </c>
      <c r="C419" s="31"/>
      <c r="D419" s="32"/>
      <c r="E419" s="33"/>
      <c r="F419" s="167"/>
      <c r="G419" s="32"/>
      <c r="H419" s="168"/>
      <c r="I419" s="34"/>
      <c r="J419" s="57" t="s">
        <v>1108</v>
      </c>
    </row>
    <row r="420" spans="1:10" s="93" customFormat="1" ht="15" customHeight="1">
      <c r="A420" s="30"/>
      <c r="B420" s="62"/>
      <c r="C420" s="92"/>
      <c r="D420" s="92"/>
      <c r="E420" s="92"/>
      <c r="F420" s="92"/>
      <c r="G420" s="92"/>
      <c r="H420" s="92"/>
      <c r="I420" s="87"/>
      <c r="J420" s="80"/>
    </row>
    <row r="421" spans="1:10" s="103" customFormat="1" ht="15" customHeight="1">
      <c r="A421" s="223">
        <v>787</v>
      </c>
      <c r="B421" s="215" t="s">
        <v>1526</v>
      </c>
      <c r="C421" s="138"/>
      <c r="D421" s="138"/>
      <c r="E421" s="138"/>
      <c r="F421" s="138"/>
      <c r="G421" s="138"/>
      <c r="H421" s="138"/>
      <c r="I421" s="138"/>
      <c r="J421" s="215"/>
    </row>
    <row r="422" spans="1:10" ht="15" customHeight="1">
      <c r="A422" s="58">
        <v>792</v>
      </c>
      <c r="B422" s="178" t="s">
        <v>1497</v>
      </c>
      <c r="C422" s="16"/>
      <c r="D422" s="17"/>
      <c r="E422" s="18"/>
      <c r="F422" s="19"/>
      <c r="G422" s="20"/>
      <c r="H422" s="21"/>
      <c r="I422" s="22"/>
      <c r="J422" s="178"/>
    </row>
    <row r="423" spans="1:10" ht="15" customHeight="1">
      <c r="A423" s="58">
        <v>800</v>
      </c>
      <c r="B423" s="178" t="s">
        <v>1498</v>
      </c>
      <c r="C423" s="16"/>
      <c r="D423" s="17"/>
      <c r="E423" s="18"/>
      <c r="F423" s="19"/>
      <c r="G423" s="20"/>
      <c r="H423" s="21"/>
      <c r="I423" s="22"/>
      <c r="J423" s="178"/>
    </row>
    <row r="424" spans="1:10" s="3" customFormat="1" ht="15" customHeight="1">
      <c r="A424" s="35">
        <v>813</v>
      </c>
      <c r="B424" s="57" t="s">
        <v>632</v>
      </c>
      <c r="C424" s="16"/>
      <c r="D424" s="17"/>
      <c r="E424" s="18"/>
      <c r="F424" s="19"/>
      <c r="G424" s="20"/>
      <c r="H424" s="21"/>
      <c r="I424" s="22"/>
      <c r="J424" s="57" t="s">
        <v>1111</v>
      </c>
    </row>
    <row r="425" spans="1:10" ht="15" customHeight="1">
      <c r="A425" s="35">
        <v>815</v>
      </c>
      <c r="B425" s="57" t="s">
        <v>634</v>
      </c>
      <c r="C425" s="16"/>
      <c r="D425" s="17"/>
      <c r="E425" s="18"/>
      <c r="F425" s="19"/>
      <c r="G425" s="20"/>
      <c r="H425" s="21"/>
      <c r="I425" s="22"/>
      <c r="J425" s="57" t="s">
        <v>1113</v>
      </c>
    </row>
    <row r="426" spans="1:10" ht="15" customHeight="1">
      <c r="A426" s="58">
        <v>816</v>
      </c>
      <c r="B426" s="178" t="s">
        <v>1499</v>
      </c>
      <c r="C426" s="16"/>
      <c r="D426" s="17"/>
      <c r="E426" s="18"/>
      <c r="F426" s="19"/>
      <c r="G426" s="20"/>
      <c r="H426" s="21"/>
      <c r="I426" s="22"/>
      <c r="J426" s="178" t="s">
        <v>1514</v>
      </c>
    </row>
    <row r="427" spans="1:10" ht="15" customHeight="1">
      <c r="A427" s="58">
        <v>822</v>
      </c>
      <c r="B427" s="178" t="s">
        <v>1500</v>
      </c>
      <c r="C427" s="16"/>
      <c r="D427" s="17"/>
      <c r="E427" s="18"/>
      <c r="F427" s="19"/>
      <c r="G427" s="20"/>
      <c r="H427" s="21"/>
      <c r="I427" s="22"/>
      <c r="J427" s="178"/>
    </row>
    <row r="428" spans="1:10" s="5" customFormat="1" ht="15" customHeight="1">
      <c r="A428" s="30">
        <v>828</v>
      </c>
      <c r="B428" s="176" t="s">
        <v>635</v>
      </c>
      <c r="C428" s="31"/>
      <c r="D428" s="32"/>
      <c r="E428" s="33"/>
      <c r="F428" s="167"/>
      <c r="G428" s="32"/>
      <c r="H428" s="168"/>
      <c r="I428" s="34"/>
      <c r="J428" s="29" t="s">
        <v>1114</v>
      </c>
    </row>
    <row r="429" spans="1:10" s="5" customFormat="1" ht="15" customHeight="1">
      <c r="A429" s="35">
        <v>829</v>
      </c>
      <c r="B429" s="179" t="s">
        <v>52</v>
      </c>
      <c r="C429" s="36"/>
      <c r="D429" s="37"/>
      <c r="E429" s="38"/>
      <c r="F429" s="165"/>
      <c r="G429" s="37"/>
      <c r="H429" s="166"/>
      <c r="I429" s="34"/>
      <c r="J429" s="29" t="s">
        <v>1115</v>
      </c>
    </row>
    <row r="430" spans="1:10" s="89" customFormat="1">
      <c r="A430" s="30"/>
      <c r="B430" s="87"/>
      <c r="C430" s="86"/>
      <c r="D430" s="86"/>
      <c r="E430" s="86"/>
      <c r="F430" s="86"/>
      <c r="G430" s="86"/>
      <c r="H430" s="86"/>
      <c r="I430" s="88"/>
      <c r="J430" s="87"/>
    </row>
    <row r="431" spans="1:10" s="103" customFormat="1" ht="15" customHeight="1">
      <c r="A431" s="223">
        <v>831</v>
      </c>
      <c r="B431" s="213" t="s">
        <v>1199</v>
      </c>
      <c r="C431" s="150"/>
      <c r="D431" s="150"/>
      <c r="E431" s="150"/>
      <c r="F431" s="150"/>
      <c r="G431" s="150"/>
      <c r="H431" s="150"/>
      <c r="I431" s="131"/>
      <c r="J431" s="213"/>
    </row>
    <row r="432" spans="1:10" ht="15" customHeight="1">
      <c r="A432" s="58">
        <v>832</v>
      </c>
      <c r="B432" s="178" t="s">
        <v>1528</v>
      </c>
      <c r="C432" s="16"/>
      <c r="D432" s="17"/>
      <c r="E432" s="18"/>
      <c r="F432" s="19"/>
      <c r="G432" s="20"/>
      <c r="H432" s="21"/>
      <c r="I432" s="22"/>
      <c r="J432" s="57" t="s">
        <v>1117</v>
      </c>
    </row>
    <row r="433" spans="1:30" ht="15" customHeight="1">
      <c r="A433" s="35">
        <v>835</v>
      </c>
      <c r="B433" s="57" t="s">
        <v>639</v>
      </c>
      <c r="C433" s="16"/>
      <c r="D433" s="17"/>
      <c r="E433" s="18"/>
      <c r="F433" s="19"/>
      <c r="G433" s="20"/>
      <c r="H433" s="21"/>
      <c r="I433" s="22"/>
      <c r="J433" s="57" t="s">
        <v>1118</v>
      </c>
    </row>
    <row r="434" spans="1:30" ht="15" customHeight="1">
      <c r="A434" s="58">
        <v>838</v>
      </c>
      <c r="B434" s="178" t="s">
        <v>1529</v>
      </c>
      <c r="C434" s="16"/>
      <c r="D434" s="17"/>
      <c r="E434" s="18"/>
      <c r="F434" s="19"/>
      <c r="G434" s="20"/>
      <c r="H434" s="21"/>
      <c r="I434" s="22"/>
      <c r="J434" s="57" t="s">
        <v>1121</v>
      </c>
    </row>
    <row r="435" spans="1:30" ht="15" customHeight="1">
      <c r="A435" s="58">
        <v>844</v>
      </c>
      <c r="B435" s="178" t="s">
        <v>1532</v>
      </c>
      <c r="C435" s="16"/>
      <c r="D435" s="17"/>
      <c r="E435" s="18"/>
      <c r="F435" s="19"/>
      <c r="G435" s="20"/>
      <c r="H435" s="21"/>
      <c r="I435" s="22"/>
      <c r="J435" s="57"/>
    </row>
    <row r="436" spans="1:30" ht="15" customHeight="1">
      <c r="A436" s="59">
        <v>847</v>
      </c>
      <c r="B436" s="178" t="s">
        <v>1535</v>
      </c>
      <c r="C436" s="16"/>
      <c r="D436" s="17"/>
      <c r="E436" s="18"/>
      <c r="F436" s="19"/>
      <c r="G436" s="20"/>
      <c r="H436" s="21"/>
      <c r="I436" s="22"/>
      <c r="J436" s="178"/>
    </row>
    <row r="437" spans="1:30" ht="15" customHeight="1">
      <c r="A437" s="30">
        <v>862</v>
      </c>
      <c r="B437" s="178" t="s">
        <v>1546</v>
      </c>
      <c r="C437" s="16"/>
      <c r="D437" s="17"/>
      <c r="E437" s="18"/>
      <c r="F437" s="19"/>
      <c r="G437" s="20"/>
      <c r="H437" s="21"/>
      <c r="I437" s="22"/>
      <c r="J437" s="57"/>
    </row>
    <row r="438" spans="1:30" ht="15" customHeight="1">
      <c r="A438" s="59">
        <v>863</v>
      </c>
      <c r="B438" s="178" t="s">
        <v>1536</v>
      </c>
      <c r="C438" s="16"/>
      <c r="D438" s="17"/>
      <c r="E438" s="18"/>
      <c r="F438" s="19"/>
      <c r="G438" s="20"/>
      <c r="H438" s="21"/>
      <c r="I438" s="22"/>
      <c r="J438" s="178" t="s">
        <v>1547</v>
      </c>
    </row>
    <row r="439" spans="1:30" ht="15" customHeight="1">
      <c r="A439" s="30">
        <v>866</v>
      </c>
      <c r="B439" s="29" t="s">
        <v>660</v>
      </c>
      <c r="C439" s="16"/>
      <c r="D439" s="17"/>
      <c r="E439" s="18"/>
      <c r="F439" s="19"/>
      <c r="G439" s="20"/>
      <c r="H439" s="21"/>
      <c r="I439" s="22"/>
      <c r="J439" s="29" t="s">
        <v>1124</v>
      </c>
    </row>
    <row r="440" spans="1:30" s="89" customFormat="1" ht="15" customHeight="1">
      <c r="A440" s="30"/>
      <c r="B440" s="87"/>
      <c r="C440" s="90"/>
      <c r="D440" s="90"/>
      <c r="E440" s="90"/>
      <c r="F440" s="90"/>
      <c r="G440" s="90"/>
      <c r="H440" s="90"/>
      <c r="I440" s="91"/>
      <c r="J440" s="87"/>
    </row>
    <row r="441" spans="1:30" s="103" customFormat="1" ht="15" customHeight="1">
      <c r="A441" s="223">
        <v>869</v>
      </c>
      <c r="B441" s="213" t="s">
        <v>1198</v>
      </c>
      <c r="C441" s="150"/>
      <c r="D441" s="150"/>
      <c r="E441" s="150"/>
      <c r="F441" s="150"/>
      <c r="G441" s="150"/>
      <c r="H441" s="150"/>
      <c r="I441" s="131"/>
      <c r="J441" s="213"/>
    </row>
    <row r="442" spans="1:30" ht="15" customHeight="1">
      <c r="A442" s="30">
        <v>870</v>
      </c>
      <c r="B442" s="29" t="s">
        <v>662</v>
      </c>
      <c r="C442" s="16"/>
      <c r="D442" s="17"/>
      <c r="E442" s="18"/>
      <c r="F442" s="19"/>
      <c r="G442" s="20"/>
      <c r="H442" s="21"/>
      <c r="I442" s="22"/>
      <c r="J442" s="29" t="s">
        <v>1126</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73" t="s">
        <v>1548</v>
      </c>
      <c r="C443" s="16"/>
      <c r="D443" s="17"/>
      <c r="E443" s="18"/>
      <c r="F443" s="19"/>
      <c r="G443" s="20"/>
      <c r="H443" s="21"/>
      <c r="I443" s="22"/>
      <c r="J443" s="29"/>
    </row>
    <row r="444" spans="1:30" ht="15" customHeight="1">
      <c r="A444" s="58">
        <v>872</v>
      </c>
      <c r="B444" s="178" t="s">
        <v>1550</v>
      </c>
      <c r="C444" s="16"/>
      <c r="D444" s="17"/>
      <c r="E444" s="18"/>
      <c r="F444" s="19"/>
      <c r="G444" s="20"/>
      <c r="H444" s="21"/>
      <c r="I444" s="22"/>
      <c r="J444" s="57" t="s">
        <v>1127</v>
      </c>
    </row>
    <row r="445" spans="1:30" ht="15" customHeight="1">
      <c r="A445" s="59">
        <v>877</v>
      </c>
      <c r="B445" s="178" t="s">
        <v>1554</v>
      </c>
      <c r="C445" s="16"/>
      <c r="D445" s="17"/>
      <c r="E445" s="18"/>
      <c r="F445" s="19"/>
      <c r="G445" s="20"/>
      <c r="H445" s="21"/>
      <c r="I445" s="42"/>
      <c r="J445" s="178" t="s">
        <v>1553</v>
      </c>
    </row>
    <row r="446" spans="1:30" ht="15" customHeight="1">
      <c r="A446" s="35">
        <v>883</v>
      </c>
      <c r="B446" s="57" t="s">
        <v>668</v>
      </c>
      <c r="C446" s="16"/>
      <c r="D446" s="17"/>
      <c r="E446" s="18"/>
      <c r="F446" s="19"/>
      <c r="G446" s="20"/>
      <c r="H446" s="21"/>
      <c r="I446" s="34"/>
      <c r="J446" s="178" t="s">
        <v>1559</v>
      </c>
    </row>
    <row r="447" spans="1:30" ht="15" customHeight="1">
      <c r="A447" s="30">
        <v>884</v>
      </c>
      <c r="B447" s="178" t="s">
        <v>1558</v>
      </c>
      <c r="C447" s="16"/>
      <c r="D447" s="17"/>
      <c r="E447" s="18"/>
      <c r="F447" s="19"/>
      <c r="G447" s="20"/>
      <c r="H447" s="21"/>
      <c r="I447" s="34"/>
      <c r="J447" s="178" t="s">
        <v>1559</v>
      </c>
    </row>
    <row r="448" spans="1:30" ht="15" customHeight="1">
      <c r="A448" s="58">
        <v>890</v>
      </c>
      <c r="B448" s="178" t="s">
        <v>1562</v>
      </c>
      <c r="C448" s="16"/>
      <c r="D448" s="17"/>
      <c r="E448" s="18"/>
      <c r="F448" s="19"/>
      <c r="G448" s="20"/>
      <c r="H448" s="21"/>
      <c r="I448" s="22"/>
      <c r="J448" s="57" t="s">
        <v>1129</v>
      </c>
    </row>
    <row r="449" spans="1:10" ht="15" customHeight="1">
      <c r="A449" s="58">
        <v>892</v>
      </c>
      <c r="B449" s="178" t="s">
        <v>1563</v>
      </c>
      <c r="C449" s="16"/>
      <c r="D449" s="17"/>
      <c r="E449" s="18"/>
      <c r="F449" s="19"/>
      <c r="G449" s="20"/>
      <c r="H449" s="21"/>
      <c r="I449" s="22"/>
      <c r="J449" s="57" t="s">
        <v>1131</v>
      </c>
    </row>
    <row r="450" spans="1:10" s="89" customFormat="1" ht="15" customHeight="1">
      <c r="A450" s="30"/>
      <c r="B450" s="87"/>
      <c r="C450" s="90"/>
      <c r="D450" s="90"/>
      <c r="E450" s="90"/>
      <c r="F450" s="90"/>
      <c r="G450" s="90"/>
      <c r="H450" s="90"/>
      <c r="I450" s="91"/>
      <c r="J450" s="87"/>
    </row>
    <row r="451" spans="1:10" s="103" customFormat="1" ht="15" customHeight="1">
      <c r="A451" s="223">
        <v>895</v>
      </c>
      <c r="B451" s="213" t="s">
        <v>1197</v>
      </c>
      <c r="C451" s="150"/>
      <c r="D451" s="150"/>
      <c r="E451" s="150"/>
      <c r="F451" s="150"/>
      <c r="G451" s="150"/>
      <c r="H451" s="150"/>
      <c r="I451" s="131"/>
      <c r="J451" s="213"/>
    </row>
    <row r="452" spans="1:10" s="3" customFormat="1" ht="15" customHeight="1">
      <c r="A452" s="30">
        <v>896</v>
      </c>
      <c r="B452" s="57" t="s">
        <v>675</v>
      </c>
      <c r="C452" s="16"/>
      <c r="D452" s="17"/>
      <c r="E452" s="18"/>
      <c r="F452" s="19"/>
      <c r="G452" s="20"/>
      <c r="H452" s="21"/>
      <c r="I452" s="22"/>
      <c r="J452" s="57" t="s">
        <v>1132</v>
      </c>
    </row>
    <row r="453" spans="1:10" ht="15" customHeight="1">
      <c r="A453" s="35">
        <v>897</v>
      </c>
      <c r="B453" s="57" t="s">
        <v>676</v>
      </c>
      <c r="C453" s="16"/>
      <c r="D453" s="17"/>
      <c r="E453" s="18"/>
      <c r="F453" s="19"/>
      <c r="G453" s="20"/>
      <c r="H453" s="21"/>
      <c r="I453" s="22"/>
      <c r="J453" s="57"/>
    </row>
    <row r="454" spans="1:10" ht="15" customHeight="1">
      <c r="A454" s="30">
        <v>898</v>
      </c>
      <c r="B454" s="57" t="s">
        <v>677</v>
      </c>
      <c r="C454" s="16"/>
      <c r="D454" s="17"/>
      <c r="E454" s="18"/>
      <c r="F454" s="19"/>
      <c r="G454" s="20"/>
      <c r="H454" s="21"/>
      <c r="I454" s="22"/>
      <c r="J454" s="57" t="s">
        <v>1133</v>
      </c>
    </row>
    <row r="455" spans="1:10" ht="15" customHeight="1">
      <c r="A455" s="35">
        <v>899</v>
      </c>
      <c r="B455" s="57" t="s">
        <v>678</v>
      </c>
      <c r="C455" s="16"/>
      <c r="D455" s="17"/>
      <c r="E455" s="18"/>
      <c r="F455" s="19"/>
      <c r="G455" s="20"/>
      <c r="H455" s="21"/>
      <c r="I455" s="22"/>
      <c r="J455" s="57" t="s">
        <v>1134</v>
      </c>
    </row>
    <row r="456" spans="1:10" ht="15" customHeight="1">
      <c r="A456" s="30">
        <v>900</v>
      </c>
      <c r="B456" s="57" t="s">
        <v>679</v>
      </c>
      <c r="C456" s="16"/>
      <c r="D456" s="17"/>
      <c r="E456" s="18"/>
      <c r="F456" s="19"/>
      <c r="G456" s="20"/>
      <c r="H456" s="21"/>
      <c r="I456" s="22"/>
      <c r="J456" s="57"/>
    </row>
    <row r="457" spans="1:10" ht="15" customHeight="1">
      <c r="A457" s="59">
        <v>905</v>
      </c>
      <c r="B457" s="178" t="s">
        <v>74</v>
      </c>
      <c r="C457" s="16"/>
      <c r="D457" s="17"/>
      <c r="E457" s="18"/>
      <c r="F457" s="19"/>
      <c r="G457" s="20"/>
      <c r="H457" s="21"/>
      <c r="I457" s="22"/>
      <c r="J457" s="178" t="s">
        <v>1565</v>
      </c>
    </row>
    <row r="458" spans="1:10" ht="15" customHeight="1">
      <c r="A458" s="30">
        <v>908</v>
      </c>
      <c r="B458" s="57" t="s">
        <v>685</v>
      </c>
      <c r="C458" s="16"/>
      <c r="D458" s="17"/>
      <c r="E458" s="18"/>
      <c r="F458" s="19"/>
      <c r="G458" s="20"/>
      <c r="H458" s="21"/>
      <c r="I458" s="22"/>
      <c r="J458" s="57"/>
    </row>
    <row r="459" spans="1:10" ht="15" customHeight="1">
      <c r="A459" s="59">
        <v>919</v>
      </c>
      <c r="B459" s="178" t="s">
        <v>1571</v>
      </c>
      <c r="C459" s="16"/>
      <c r="D459" s="17"/>
      <c r="E459" s="18"/>
      <c r="F459" s="19"/>
      <c r="G459" s="20"/>
      <c r="H459" s="21"/>
      <c r="I459" s="22"/>
      <c r="J459" s="57"/>
    </row>
    <row r="460" spans="1:10" ht="15" customHeight="1">
      <c r="A460" s="35">
        <v>921</v>
      </c>
      <c r="B460" s="57" t="s">
        <v>694</v>
      </c>
      <c r="C460" s="16"/>
      <c r="D460" s="17"/>
      <c r="E460" s="18"/>
      <c r="F460" s="19"/>
      <c r="G460" s="20"/>
      <c r="H460" s="21"/>
      <c r="I460" s="22"/>
      <c r="J460" s="57" t="s">
        <v>1141</v>
      </c>
    </row>
    <row r="461" spans="1:10" s="3" customFormat="1" ht="15" customHeight="1">
      <c r="A461" s="30">
        <v>922</v>
      </c>
      <c r="B461" s="57" t="s">
        <v>695</v>
      </c>
      <c r="C461" s="16"/>
      <c r="D461" s="17"/>
      <c r="E461" s="18"/>
      <c r="F461" s="19"/>
      <c r="G461" s="20"/>
      <c r="H461" s="21"/>
      <c r="I461" s="22"/>
      <c r="J461" s="57"/>
    </row>
    <row r="462" spans="1:10" ht="15" customHeight="1">
      <c r="A462" s="59">
        <v>923</v>
      </c>
      <c r="B462" s="178" t="s">
        <v>1572</v>
      </c>
      <c r="C462" s="16"/>
      <c r="D462" s="17"/>
      <c r="E462" s="18"/>
      <c r="F462" s="19"/>
      <c r="G462" s="20"/>
      <c r="H462" s="21"/>
      <c r="I462" s="22"/>
      <c r="J462" s="57"/>
    </row>
    <row r="463" spans="1:10" ht="15" customHeight="1">
      <c r="A463" s="30">
        <v>926</v>
      </c>
      <c r="B463" s="178" t="s">
        <v>1574</v>
      </c>
      <c r="C463" s="16"/>
      <c r="D463" s="17"/>
      <c r="E463" s="18"/>
      <c r="F463" s="19"/>
      <c r="G463" s="20"/>
      <c r="H463" s="21"/>
      <c r="I463" s="22"/>
      <c r="J463" s="57" t="s">
        <v>1143</v>
      </c>
    </row>
    <row r="464" spans="1:10" ht="15" customHeight="1">
      <c r="A464" s="58">
        <v>928</v>
      </c>
      <c r="B464" s="57" t="s">
        <v>701</v>
      </c>
      <c r="C464" s="16"/>
      <c r="D464" s="17"/>
      <c r="E464" s="18"/>
      <c r="F464" s="19"/>
      <c r="G464" s="20"/>
      <c r="H464" s="21"/>
      <c r="I464" s="22"/>
      <c r="J464" s="57" t="s">
        <v>1144</v>
      </c>
    </row>
    <row r="465" spans="1:10" ht="15" customHeight="1">
      <c r="A465" s="30">
        <v>932</v>
      </c>
      <c r="B465" s="57" t="s">
        <v>705</v>
      </c>
      <c r="C465" s="16"/>
      <c r="D465" s="17"/>
      <c r="E465" s="18"/>
      <c r="F465" s="19"/>
      <c r="G465" s="20"/>
      <c r="H465" s="21"/>
      <c r="I465" s="22"/>
      <c r="J465" s="57" t="s">
        <v>1146</v>
      </c>
    </row>
    <row r="466" spans="1:10" ht="15" customHeight="1">
      <c r="A466" s="35">
        <v>933</v>
      </c>
      <c r="B466" s="57" t="s">
        <v>706</v>
      </c>
      <c r="C466" s="16"/>
      <c r="D466" s="17"/>
      <c r="E466" s="18"/>
      <c r="F466" s="19"/>
      <c r="G466" s="20"/>
      <c r="H466" s="21"/>
      <c r="I466" s="22"/>
      <c r="J466" s="57"/>
    </row>
    <row r="467" spans="1:10" ht="15" customHeight="1">
      <c r="A467" s="58">
        <v>934</v>
      </c>
      <c r="B467" s="178" t="s">
        <v>1575</v>
      </c>
      <c r="C467" s="16"/>
      <c r="D467" s="17"/>
      <c r="E467" s="18"/>
      <c r="F467" s="19"/>
      <c r="G467" s="20"/>
      <c r="H467" s="21"/>
      <c r="I467" s="22"/>
      <c r="J467" s="178" t="s">
        <v>1582</v>
      </c>
    </row>
    <row r="468" spans="1:10" ht="15" customHeight="1">
      <c r="A468" s="59">
        <v>937</v>
      </c>
      <c r="B468" s="178" t="s">
        <v>1576</v>
      </c>
      <c r="C468" s="16"/>
      <c r="D468" s="17"/>
      <c r="E468" s="18"/>
      <c r="F468" s="19"/>
      <c r="G468" s="20"/>
      <c r="H468" s="21"/>
      <c r="I468" s="22"/>
      <c r="J468" s="178" t="s">
        <v>1583</v>
      </c>
    </row>
    <row r="469" spans="1:10" ht="15" customHeight="1">
      <c r="A469" s="30">
        <v>940</v>
      </c>
      <c r="B469" s="29" t="s">
        <v>713</v>
      </c>
      <c r="C469" s="16"/>
      <c r="D469" s="17"/>
      <c r="E469" s="18"/>
      <c r="F469" s="19"/>
      <c r="G469" s="20"/>
      <c r="H469" s="21"/>
      <c r="I469" s="22"/>
      <c r="J469" s="29" t="s">
        <v>1148</v>
      </c>
    </row>
    <row r="470" spans="1:10" s="5" customFormat="1" ht="15" customHeight="1">
      <c r="A470" s="35">
        <v>943</v>
      </c>
      <c r="B470" s="176" t="s">
        <v>714</v>
      </c>
      <c r="C470" s="31"/>
      <c r="D470" s="32"/>
      <c r="E470" s="33"/>
      <c r="F470" s="167"/>
      <c r="G470" s="32"/>
      <c r="H470" s="168"/>
      <c r="I470" s="34"/>
      <c r="J470" s="29"/>
    </row>
    <row r="471" spans="1:10" ht="15" customHeight="1">
      <c r="A471" s="30">
        <v>944</v>
      </c>
      <c r="B471" s="29" t="s">
        <v>715</v>
      </c>
      <c r="C471" s="16"/>
      <c r="D471" s="17"/>
      <c r="E471" s="18"/>
      <c r="F471" s="19"/>
      <c r="G471" s="20"/>
      <c r="H471" s="21"/>
      <c r="I471" s="22"/>
      <c r="J471" s="29"/>
    </row>
    <row r="472" spans="1:10" ht="15" customHeight="1">
      <c r="A472" s="35">
        <v>945</v>
      </c>
      <c r="B472" s="29" t="s">
        <v>716</v>
      </c>
      <c r="C472" s="16"/>
      <c r="D472" s="17"/>
      <c r="E472" s="18"/>
      <c r="F472" s="19"/>
      <c r="G472" s="20"/>
      <c r="H472" s="21"/>
      <c r="I472" s="22"/>
      <c r="J472" s="29"/>
    </row>
    <row r="473" spans="1:10" ht="15" customHeight="1">
      <c r="A473" s="35">
        <v>951</v>
      </c>
      <c r="B473" s="29" t="s">
        <v>722</v>
      </c>
      <c r="C473" s="9"/>
      <c r="D473" s="10"/>
      <c r="E473" s="11"/>
      <c r="F473" s="12"/>
      <c r="G473" s="13"/>
      <c r="H473" s="14"/>
      <c r="I473" s="15"/>
      <c r="J473" s="29"/>
    </row>
    <row r="474" spans="1:10" ht="15" customHeight="1">
      <c r="A474" s="30">
        <v>952</v>
      </c>
      <c r="B474" s="29" t="s">
        <v>723</v>
      </c>
      <c r="C474" s="9"/>
      <c r="D474" s="10"/>
      <c r="E474" s="11"/>
      <c r="F474" s="12"/>
      <c r="G474" s="13"/>
      <c r="H474" s="14"/>
      <c r="I474" s="15"/>
      <c r="J474" s="29"/>
    </row>
    <row r="475" spans="1:10" ht="15" customHeight="1">
      <c r="A475" s="58">
        <v>954</v>
      </c>
      <c r="B475" s="178" t="s">
        <v>1577</v>
      </c>
      <c r="C475" s="16"/>
      <c r="D475" s="17"/>
      <c r="E475" s="18"/>
      <c r="F475" s="19"/>
      <c r="G475" s="20"/>
      <c r="H475" s="21"/>
      <c r="I475" s="22"/>
      <c r="J475" s="57"/>
    </row>
    <row r="476" spans="1:10" s="89" customFormat="1">
      <c r="A476" s="35"/>
      <c r="B476" s="87"/>
      <c r="C476" s="86"/>
      <c r="D476" s="86"/>
      <c r="E476" s="86"/>
      <c r="F476" s="86"/>
      <c r="G476" s="86"/>
      <c r="H476" s="86"/>
      <c r="I476" s="88"/>
      <c r="J476" s="87"/>
    </row>
    <row r="477" spans="1:10" s="94" customFormat="1" ht="15" customHeight="1">
      <c r="A477" s="224">
        <v>958</v>
      </c>
      <c r="B477" s="211" t="s">
        <v>728</v>
      </c>
      <c r="C477" s="97"/>
      <c r="D477" s="97"/>
      <c r="E477" s="97"/>
      <c r="F477" s="97"/>
      <c r="G477" s="97"/>
      <c r="H477" s="97"/>
      <c r="I477" s="98"/>
      <c r="J477" s="211"/>
    </row>
    <row r="478" spans="1:10" ht="15" customHeight="1">
      <c r="A478" s="35">
        <v>959</v>
      </c>
      <c r="B478" s="29" t="s">
        <v>729</v>
      </c>
      <c r="C478" s="16"/>
      <c r="D478" s="17"/>
      <c r="E478" s="18"/>
      <c r="F478" s="19"/>
      <c r="G478" s="20"/>
      <c r="H478" s="21"/>
      <c r="I478" s="22"/>
      <c r="J478" s="29" t="s">
        <v>1153</v>
      </c>
    </row>
    <row r="479" spans="1:10" ht="15" customHeight="1">
      <c r="A479" s="35">
        <v>961</v>
      </c>
      <c r="B479" s="29" t="s">
        <v>731</v>
      </c>
      <c r="C479" s="16"/>
      <c r="D479" s="17"/>
      <c r="E479" s="18"/>
      <c r="F479" s="19"/>
      <c r="G479" s="20"/>
      <c r="H479" s="21"/>
      <c r="I479" s="22"/>
      <c r="J479" s="29" t="s">
        <v>1155</v>
      </c>
    </row>
    <row r="480" spans="1:10" ht="15" customHeight="1">
      <c r="A480" s="30">
        <v>962</v>
      </c>
      <c r="B480" s="29" t="s">
        <v>732</v>
      </c>
      <c r="C480" s="16"/>
      <c r="D480" s="17"/>
      <c r="E480" s="18"/>
      <c r="F480" s="19"/>
      <c r="G480" s="20"/>
      <c r="H480" s="21"/>
      <c r="I480" s="22"/>
      <c r="J480" s="29" t="s">
        <v>1156</v>
      </c>
    </row>
    <row r="481" spans="1:10" ht="15" customHeight="1">
      <c r="A481" s="35">
        <v>963</v>
      </c>
      <c r="B481" s="29" t="s">
        <v>733</v>
      </c>
      <c r="C481" s="16"/>
      <c r="D481" s="17"/>
      <c r="E481" s="18"/>
      <c r="F481" s="19"/>
      <c r="G481" s="20"/>
      <c r="H481" s="21"/>
      <c r="I481" s="22"/>
      <c r="J481" s="29" t="s">
        <v>1157</v>
      </c>
    </row>
    <row r="482" spans="1:10" ht="15" customHeight="1">
      <c r="A482" s="35">
        <v>967</v>
      </c>
      <c r="B482" s="57" t="s">
        <v>1255</v>
      </c>
      <c r="C482" s="16"/>
      <c r="D482" s="17"/>
      <c r="E482" s="18"/>
      <c r="F482" s="19"/>
      <c r="G482" s="20"/>
      <c r="H482" s="21"/>
      <c r="I482" s="22"/>
      <c r="J482" s="57" t="s">
        <v>1281</v>
      </c>
    </row>
    <row r="483" spans="1:10" ht="15" customHeight="1">
      <c r="A483" s="35">
        <v>969</v>
      </c>
      <c r="B483" s="57" t="s">
        <v>736</v>
      </c>
      <c r="C483" s="16"/>
      <c r="D483" s="17"/>
      <c r="E483" s="18"/>
      <c r="F483" s="19"/>
      <c r="G483" s="20"/>
      <c r="H483" s="21"/>
      <c r="I483" s="22"/>
      <c r="J483" s="57" t="s">
        <v>1159</v>
      </c>
    </row>
    <row r="484" spans="1:10" ht="15" customHeight="1">
      <c r="A484" s="30">
        <v>970</v>
      </c>
      <c r="B484" s="57" t="s">
        <v>737</v>
      </c>
      <c r="C484" s="16"/>
      <c r="D484" s="17"/>
      <c r="E484" s="18"/>
      <c r="F484" s="19"/>
      <c r="G484" s="20"/>
      <c r="H484" s="21"/>
      <c r="I484" s="22"/>
      <c r="J484" s="57" t="s">
        <v>1160</v>
      </c>
    </row>
    <row r="485" spans="1:10" s="3" customFormat="1" ht="15" customHeight="1">
      <c r="A485" s="59">
        <v>975</v>
      </c>
      <c r="B485" s="178" t="s">
        <v>1585</v>
      </c>
      <c r="C485" s="9"/>
      <c r="D485" s="10"/>
      <c r="E485" s="11"/>
      <c r="F485" s="12"/>
      <c r="G485" s="13"/>
      <c r="H485" s="14"/>
      <c r="I485" s="15"/>
      <c r="J485" s="178" t="s">
        <v>1584</v>
      </c>
    </row>
    <row r="486" spans="1:10" ht="15" customHeight="1">
      <c r="A486" s="30">
        <v>980</v>
      </c>
      <c r="B486" s="57" t="s">
        <v>743</v>
      </c>
      <c r="C486" s="16"/>
      <c r="D486" s="17"/>
      <c r="E486" s="18"/>
      <c r="F486" s="19"/>
      <c r="G486" s="20"/>
      <c r="H486" s="21"/>
      <c r="I486" s="22"/>
      <c r="J486" s="57"/>
    </row>
    <row r="487" spans="1:10" ht="15" customHeight="1">
      <c r="A487" s="35">
        <v>983</v>
      </c>
      <c r="B487" s="57" t="s">
        <v>746</v>
      </c>
      <c r="C487" s="16"/>
      <c r="D487" s="17"/>
      <c r="E487" s="18"/>
      <c r="F487" s="19"/>
      <c r="G487" s="20"/>
      <c r="H487" s="21"/>
      <c r="I487" s="22"/>
      <c r="J487" s="57" t="s">
        <v>1167</v>
      </c>
    </row>
    <row r="488" spans="1:10" ht="15" customHeight="1">
      <c r="A488" s="35">
        <v>985</v>
      </c>
      <c r="B488" s="57" t="s">
        <v>748</v>
      </c>
      <c r="C488" s="16"/>
      <c r="D488" s="17"/>
      <c r="E488" s="18"/>
      <c r="F488" s="19"/>
      <c r="G488" s="20"/>
      <c r="H488" s="21"/>
      <c r="I488" s="22"/>
      <c r="J488" s="57" t="s">
        <v>1168</v>
      </c>
    </row>
    <row r="489" spans="1:10" ht="15" customHeight="1">
      <c r="A489" s="30">
        <v>986</v>
      </c>
      <c r="B489" s="57" t="s">
        <v>749</v>
      </c>
      <c r="C489" s="16"/>
      <c r="D489" s="17"/>
      <c r="E489" s="18"/>
      <c r="F489" s="19"/>
      <c r="G489" s="20"/>
      <c r="H489" s="21"/>
      <c r="I489" s="22"/>
      <c r="J489" s="57" t="s">
        <v>1169</v>
      </c>
    </row>
    <row r="490" spans="1:10" ht="15" customHeight="1">
      <c r="A490" s="59">
        <v>987</v>
      </c>
      <c r="B490" s="178" t="s">
        <v>1586</v>
      </c>
      <c r="C490" s="16"/>
      <c r="D490" s="17"/>
      <c r="E490" s="18"/>
      <c r="F490" s="19"/>
      <c r="G490" s="20"/>
      <c r="H490" s="21"/>
      <c r="I490" s="22"/>
      <c r="J490" s="57"/>
    </row>
    <row r="491" spans="1:10" s="89" customFormat="1">
      <c r="A491" s="30"/>
      <c r="B491" s="87"/>
      <c r="C491" s="86"/>
      <c r="D491" s="86"/>
      <c r="E491" s="86"/>
      <c r="F491" s="86"/>
      <c r="G491" s="86"/>
      <c r="H491" s="86"/>
      <c r="I491" s="88"/>
      <c r="J491" s="87"/>
    </row>
    <row r="492" spans="1:10" s="94" customFormat="1" ht="15" customHeight="1">
      <c r="A492" s="223">
        <v>991</v>
      </c>
      <c r="B492" s="211" t="s">
        <v>752</v>
      </c>
      <c r="C492" s="151"/>
      <c r="D492" s="151"/>
      <c r="E492" s="151"/>
      <c r="F492" s="151"/>
      <c r="G492" s="151"/>
      <c r="H492" s="151"/>
      <c r="I492" s="132"/>
      <c r="J492" s="211"/>
    </row>
    <row r="493" spans="1:10" ht="15" customHeight="1">
      <c r="A493" s="30">
        <v>992</v>
      </c>
      <c r="B493" s="29" t="s">
        <v>753</v>
      </c>
      <c r="C493" s="16"/>
      <c r="D493" s="17"/>
      <c r="E493" s="18"/>
      <c r="F493" s="19"/>
      <c r="G493" s="20"/>
      <c r="H493" s="21"/>
      <c r="I493" s="22"/>
      <c r="J493" s="29"/>
    </row>
    <row r="494" spans="1:10" ht="15" customHeight="1">
      <c r="A494" s="35">
        <v>993</v>
      </c>
      <c r="B494" s="29" t="s">
        <v>754</v>
      </c>
      <c r="C494" s="16"/>
      <c r="D494" s="17"/>
      <c r="E494" s="18"/>
      <c r="F494" s="19"/>
      <c r="G494" s="20"/>
      <c r="H494" s="21"/>
      <c r="I494" s="22"/>
      <c r="J494" s="29"/>
    </row>
    <row r="495" spans="1:10" ht="15" customHeight="1">
      <c r="A495" s="30">
        <v>994</v>
      </c>
      <c r="B495" s="29" t="s">
        <v>755</v>
      </c>
      <c r="C495" s="16"/>
      <c r="D495" s="17"/>
      <c r="E495" s="18"/>
      <c r="F495" s="19"/>
      <c r="G495" s="20"/>
      <c r="H495" s="21"/>
      <c r="I495" s="22"/>
      <c r="J495" s="29"/>
    </row>
    <row r="496" spans="1:10" ht="15" customHeight="1">
      <c r="A496" s="59">
        <v>995</v>
      </c>
      <c r="B496" s="57" t="s">
        <v>1589</v>
      </c>
      <c r="C496" s="16"/>
      <c r="D496" s="17"/>
      <c r="E496" s="18"/>
      <c r="F496" s="19"/>
      <c r="G496" s="20"/>
      <c r="H496" s="21"/>
      <c r="I496" s="22"/>
      <c r="J496" s="178" t="s">
        <v>1589</v>
      </c>
    </row>
    <row r="497" spans="1:10" ht="15" customHeight="1">
      <c r="A497" s="30">
        <v>998</v>
      </c>
      <c r="B497" s="57" t="s">
        <v>759</v>
      </c>
      <c r="C497" s="16"/>
      <c r="D497" s="17"/>
      <c r="E497" s="18"/>
      <c r="F497" s="19"/>
      <c r="G497" s="20"/>
      <c r="H497" s="21"/>
      <c r="I497" s="22"/>
      <c r="J497" s="57"/>
    </row>
    <row r="498" spans="1:10" ht="15" customHeight="1">
      <c r="A498" s="35">
        <v>999</v>
      </c>
      <c r="B498" s="57" t="s">
        <v>53</v>
      </c>
      <c r="C498" s="16"/>
      <c r="D498" s="17"/>
      <c r="E498" s="18"/>
      <c r="F498" s="19"/>
      <c r="G498" s="20"/>
      <c r="H498" s="21"/>
      <c r="I498" s="22"/>
      <c r="J498" s="57"/>
    </row>
    <row r="499" spans="1:10" ht="15" customHeight="1">
      <c r="A499" s="30">
        <v>1000</v>
      </c>
      <c r="B499" s="57" t="s">
        <v>477</v>
      </c>
      <c r="C499" s="16"/>
      <c r="D499" s="17"/>
      <c r="E499" s="18"/>
      <c r="F499" s="19"/>
      <c r="G499" s="20"/>
      <c r="H499" s="21"/>
      <c r="I499" s="22"/>
      <c r="J499" s="57"/>
    </row>
    <row r="500" spans="1:10" ht="15" customHeight="1">
      <c r="A500" s="35">
        <v>1001</v>
      </c>
      <c r="B500" s="57" t="s">
        <v>760</v>
      </c>
      <c r="C500" s="16"/>
      <c r="D500" s="17"/>
      <c r="E500" s="18"/>
      <c r="F500" s="19"/>
      <c r="G500" s="20"/>
      <c r="H500" s="21"/>
      <c r="I500" s="22"/>
      <c r="J500" s="57"/>
    </row>
    <row r="501" spans="1:10" ht="15" customHeight="1">
      <c r="A501" s="35">
        <v>1003</v>
      </c>
      <c r="B501" s="29" t="s">
        <v>762</v>
      </c>
      <c r="C501" s="16"/>
      <c r="D501" s="17"/>
      <c r="E501" s="18"/>
      <c r="F501" s="19"/>
      <c r="G501" s="20"/>
      <c r="H501" s="21"/>
      <c r="I501" s="22"/>
      <c r="J501" s="29"/>
    </row>
    <row r="502" spans="1:10" ht="15" customHeight="1">
      <c r="A502" s="35">
        <v>1005</v>
      </c>
      <c r="B502" s="29" t="s">
        <v>764</v>
      </c>
      <c r="C502" s="16"/>
      <c r="D502" s="17"/>
      <c r="E502" s="18"/>
      <c r="F502" s="19"/>
      <c r="G502" s="20"/>
      <c r="H502" s="21"/>
      <c r="I502" s="22"/>
      <c r="J502" s="29"/>
    </row>
    <row r="503" spans="1:10" ht="15" customHeight="1">
      <c r="A503" s="35">
        <v>1007</v>
      </c>
      <c r="B503" s="29" t="s">
        <v>766</v>
      </c>
      <c r="C503" s="16"/>
      <c r="D503" s="17"/>
      <c r="E503" s="18"/>
      <c r="F503" s="19"/>
      <c r="G503" s="20"/>
      <c r="H503" s="21"/>
      <c r="I503" s="22"/>
      <c r="J503" s="29"/>
    </row>
    <row r="504" spans="1:10" ht="15" customHeight="1">
      <c r="A504" s="35">
        <v>1009</v>
      </c>
      <c r="B504" s="29" t="s">
        <v>768</v>
      </c>
      <c r="C504" s="16"/>
      <c r="D504" s="17"/>
      <c r="E504" s="18"/>
      <c r="F504" s="19"/>
      <c r="G504" s="20"/>
      <c r="H504" s="21"/>
      <c r="I504" s="22"/>
      <c r="J504" s="29"/>
    </row>
    <row r="505" spans="1:10" s="89" customFormat="1" ht="15" customHeight="1">
      <c r="A505" s="30"/>
      <c r="B505" s="87"/>
      <c r="C505" s="86"/>
      <c r="D505" s="86"/>
      <c r="E505" s="86"/>
      <c r="F505" s="86"/>
      <c r="G505" s="86"/>
      <c r="H505" s="86"/>
      <c r="I505" s="88"/>
      <c r="J505" s="87"/>
    </row>
    <row r="506" spans="1:10" s="94" customFormat="1" ht="15" customHeight="1">
      <c r="A506" s="223">
        <v>1011</v>
      </c>
      <c r="B506" s="211" t="s">
        <v>769</v>
      </c>
      <c r="C506" s="97"/>
      <c r="D506" s="97"/>
      <c r="E506" s="97"/>
      <c r="F506" s="97"/>
      <c r="G506" s="97"/>
      <c r="H506" s="97"/>
      <c r="I506" s="98"/>
      <c r="J506" s="211"/>
    </row>
    <row r="507" spans="1:10" ht="15" customHeight="1">
      <c r="A507" s="30">
        <v>1012</v>
      </c>
      <c r="B507" s="29" t="s">
        <v>770</v>
      </c>
      <c r="C507" s="9"/>
      <c r="D507" s="10"/>
      <c r="E507" s="11"/>
      <c r="F507" s="12"/>
      <c r="G507" s="13"/>
      <c r="H507" s="14"/>
      <c r="I507" s="15"/>
      <c r="J507" s="29"/>
    </row>
    <row r="508" spans="1:10" ht="15" customHeight="1">
      <c r="A508" s="35">
        <v>1013</v>
      </c>
      <c r="B508" s="29" t="s">
        <v>771</v>
      </c>
      <c r="C508" s="9"/>
      <c r="D508" s="10"/>
      <c r="E508" s="11"/>
      <c r="F508" s="12"/>
      <c r="G508" s="13"/>
      <c r="H508" s="14"/>
      <c r="I508" s="15"/>
      <c r="J508" s="29"/>
    </row>
    <row r="509" spans="1:10" ht="15" customHeight="1">
      <c r="A509" s="30">
        <v>1014</v>
      </c>
      <c r="B509" s="29" t="s">
        <v>772</v>
      </c>
      <c r="C509" s="9"/>
      <c r="D509" s="10"/>
      <c r="E509" s="11"/>
      <c r="F509" s="12"/>
      <c r="G509" s="13"/>
      <c r="H509" s="14"/>
      <c r="I509" s="15"/>
      <c r="J509" s="29"/>
    </row>
    <row r="510" spans="1:10" ht="15" customHeight="1">
      <c r="A510" s="35">
        <v>1015</v>
      </c>
      <c r="B510" s="29" t="s">
        <v>773</v>
      </c>
      <c r="C510" s="9"/>
      <c r="D510" s="10"/>
      <c r="E510" s="11"/>
      <c r="F510" s="12"/>
      <c r="G510" s="13"/>
      <c r="H510" s="14"/>
      <c r="I510" s="15"/>
      <c r="J510" s="29"/>
    </row>
    <row r="511" spans="1:10" ht="15" customHeight="1">
      <c r="A511" s="30">
        <v>1016</v>
      </c>
      <c r="B511" s="29" t="s">
        <v>774</v>
      </c>
      <c r="C511" s="9"/>
      <c r="D511" s="10"/>
      <c r="E511" s="11"/>
      <c r="F511" s="12"/>
      <c r="G511" s="13"/>
      <c r="H511" s="14"/>
      <c r="I511" s="15"/>
      <c r="J511" s="29"/>
    </row>
    <row r="512" spans="1:10" ht="15" customHeight="1">
      <c r="A512" s="35">
        <v>1017</v>
      </c>
      <c r="B512" s="29" t="s">
        <v>775</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780</v>
      </c>
      <c r="C515" s="9"/>
      <c r="D515" s="10"/>
      <c r="E515" s="11"/>
      <c r="F515" s="12"/>
      <c r="G515" s="13"/>
      <c r="H515" s="14"/>
      <c r="I515" s="15"/>
      <c r="J515" s="29"/>
    </row>
    <row r="516" spans="1:10" ht="15" customHeight="1">
      <c r="A516" s="35">
        <v>1029</v>
      </c>
      <c r="B516" s="29" t="s">
        <v>781</v>
      </c>
      <c r="C516" s="9"/>
      <c r="D516" s="10"/>
      <c r="E516" s="11"/>
      <c r="F516" s="12"/>
      <c r="G516" s="13"/>
      <c r="H516" s="14"/>
      <c r="I516" s="15"/>
      <c r="J516" s="29"/>
    </row>
    <row r="518" spans="1:10" ht="15.75" customHeight="1"/>
  </sheetData>
  <mergeCells count="6">
    <mergeCell ref="B1:H1"/>
    <mergeCell ref="C2:E2"/>
    <mergeCell ref="F2:H2"/>
    <mergeCell ref="B6:H6"/>
    <mergeCell ref="C54:E54"/>
    <mergeCell ref="F54:H54"/>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8.28515625" style="214" customWidth="1"/>
    <col min="4" max="4" width="7.85546875" style="214" customWidth="1"/>
    <col min="5" max="5" width="8.5703125" style="214" customWidth="1"/>
    <col min="6" max="6" width="8.140625" style="214" customWidth="1"/>
    <col min="7" max="7" width="8" style="214" customWidth="1"/>
    <col min="8" max="8" width="8.85546875" style="214" customWidth="1"/>
    <col min="9" max="9" width="43.42578125" style="139" customWidth="1"/>
    <col min="10" max="10" width="113" customWidth="1"/>
  </cols>
  <sheetData>
    <row r="1" spans="1:14" ht="24.75" customHeight="1" thickTop="1" thickBot="1">
      <c r="B1" s="250" t="s">
        <v>1688</v>
      </c>
      <c r="C1" s="251"/>
      <c r="D1" s="251"/>
      <c r="E1" s="251"/>
      <c r="F1" s="251"/>
      <c r="G1" s="251"/>
      <c r="H1" s="252"/>
    </row>
    <row r="2" spans="1:14" ht="17.25" thickTop="1" thickBot="1">
      <c r="B2" s="60" t="s">
        <v>1613</v>
      </c>
      <c r="C2" s="242" t="s">
        <v>1681</v>
      </c>
      <c r="D2" s="243"/>
      <c r="E2" s="244"/>
      <c r="F2" s="274" t="s">
        <v>1682</v>
      </c>
      <c r="G2" s="245"/>
      <c r="H2" s="246"/>
    </row>
    <row r="3" spans="1:14" s="2" customFormat="1" ht="15" customHeight="1" thickTop="1" thickBot="1">
      <c r="A3" s="185">
        <v>3</v>
      </c>
      <c r="B3" s="85" t="s">
        <v>1170</v>
      </c>
      <c r="C3" s="72" t="s">
        <v>1634</v>
      </c>
      <c r="D3" s="73" t="s">
        <v>1635</v>
      </c>
      <c r="E3" s="74" t="s">
        <v>1683</v>
      </c>
      <c r="F3" s="72" t="s">
        <v>1634</v>
      </c>
      <c r="G3" s="73" t="s">
        <v>1635</v>
      </c>
      <c r="H3" s="74" t="s">
        <v>1683</v>
      </c>
      <c r="I3" s="84" t="s">
        <v>1684</v>
      </c>
      <c r="J3" s="184" t="s">
        <v>1171</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47" t="s">
        <v>1179</v>
      </c>
      <c r="C6" s="248"/>
      <c r="D6" s="248"/>
      <c r="E6" s="248"/>
      <c r="F6" s="248"/>
      <c r="G6" s="248"/>
      <c r="H6" s="249"/>
      <c r="I6" s="141"/>
      <c r="N6" s="100"/>
    </row>
    <row r="7" spans="1:14" ht="19.5" thickTop="1">
      <c r="A7" s="95"/>
      <c r="B7" s="220" t="str">
        <f>B54</f>
        <v>Beveiliging</v>
      </c>
      <c r="C7" s="107"/>
      <c r="D7" s="107"/>
      <c r="E7" s="107"/>
      <c r="F7" s="107"/>
      <c r="G7" s="108"/>
      <c r="H7" s="109">
        <f>A54</f>
        <v>57</v>
      </c>
      <c r="I7" s="186"/>
      <c r="N7" s="75"/>
    </row>
    <row r="8" spans="1:14" ht="18.75">
      <c r="A8" s="95"/>
      <c r="B8" s="218" t="str">
        <f>B70</f>
        <v>Multimedia en privacy</v>
      </c>
      <c r="C8" s="110"/>
      <c r="D8" s="110"/>
      <c r="E8" s="110"/>
      <c r="F8" s="110"/>
      <c r="G8" s="111"/>
      <c r="H8" s="112">
        <f>A70</f>
        <v>78</v>
      </c>
      <c r="I8" s="186"/>
      <c r="N8" s="75"/>
    </row>
    <row r="9" spans="1:14" ht="18.75">
      <c r="A9" s="95"/>
      <c r="B9" s="218" t="str">
        <f>B75</f>
        <v>Bondagespelletjes, Shibari en dwangmiddelen (Zorg ervoor dat u goed geïnformeerd bent over de risico's van deze praktijken!)</v>
      </c>
      <c r="C9" s="110"/>
      <c r="D9" s="110"/>
      <c r="E9" s="110"/>
      <c r="F9" s="110"/>
      <c r="G9" s="111"/>
      <c r="H9" s="112">
        <f>A75</f>
        <v>102</v>
      </c>
      <c r="I9" s="186"/>
      <c r="N9" s="75"/>
    </row>
    <row r="10" spans="1:14" ht="15.75">
      <c r="A10" s="95"/>
      <c r="B10" s="217" t="str">
        <f>B76</f>
        <v xml:space="preserve">    Bondage</v>
      </c>
      <c r="C10" s="113"/>
      <c r="D10" s="113"/>
      <c r="E10" s="113"/>
      <c r="F10" s="113"/>
      <c r="G10" s="114"/>
      <c r="H10" s="115">
        <f>A76</f>
        <v>103</v>
      </c>
      <c r="I10" s="187"/>
      <c r="J10" s="78"/>
      <c r="N10" s="75"/>
    </row>
    <row r="11" spans="1:14" ht="15.75">
      <c r="A11" s="96"/>
      <c r="B11" s="217" t="str">
        <f>B81</f>
        <v xml:space="preserve">    Polsen/enkels</v>
      </c>
      <c r="C11" s="113"/>
      <c r="D11" s="113"/>
      <c r="E11" s="113"/>
      <c r="F11" s="113"/>
      <c r="G11" s="114"/>
      <c r="H11" s="115">
        <f>A81</f>
        <v>116</v>
      </c>
      <c r="I11" s="188"/>
      <c r="J11" s="81"/>
      <c r="N11" s="75"/>
    </row>
    <row r="12" spans="1:14" ht="15.75">
      <c r="A12" s="96"/>
      <c r="B12" s="217" t="str">
        <f>B86</f>
        <v xml:space="preserve">    Hoofdbeperkingen</v>
      </c>
      <c r="C12" s="113"/>
      <c r="D12" s="113"/>
      <c r="E12" s="113"/>
      <c r="F12" s="113"/>
      <c r="G12" s="114"/>
      <c r="H12" s="115">
        <f>A86</f>
        <v>131</v>
      </c>
      <c r="I12" s="189"/>
      <c r="J12" s="81"/>
      <c r="N12" s="75"/>
    </row>
    <row r="13" spans="1:14" ht="15.75">
      <c r="A13" s="96"/>
      <c r="B13" s="217" t="str">
        <f>B93</f>
        <v xml:space="preserve">    Geïmmobiliseerde positie</v>
      </c>
      <c r="C13" s="113"/>
      <c r="D13" s="113"/>
      <c r="E13" s="113"/>
      <c r="F13" s="113"/>
      <c r="G13" s="114"/>
      <c r="H13" s="115">
        <f>A93</f>
        <v>159</v>
      </c>
      <c r="I13" s="189"/>
      <c r="J13" s="79"/>
      <c r="N13" s="75"/>
    </row>
    <row r="14" spans="1:14" ht="15.75">
      <c r="A14" s="96"/>
      <c r="B14" s="217" t="str">
        <f>B96</f>
        <v xml:space="preserve">    Ingewikkeld in een doek</v>
      </c>
      <c r="C14" s="113"/>
      <c r="D14" s="113"/>
      <c r="E14" s="113"/>
      <c r="F14" s="113"/>
      <c r="G14" s="114"/>
      <c r="H14" s="115">
        <f>A96</f>
        <v>179</v>
      </c>
      <c r="I14" s="189"/>
      <c r="J14" s="81"/>
      <c r="N14" s="75"/>
    </row>
    <row r="15" spans="1:14" ht="18.75">
      <c r="A15" s="96"/>
      <c r="B15" s="218" t="str">
        <f>B101</f>
        <v>Meubilair (speelruimtes)</v>
      </c>
      <c r="C15" s="110"/>
      <c r="D15" s="110"/>
      <c r="E15" s="110"/>
      <c r="F15" s="110"/>
      <c r="G15" s="111"/>
      <c r="H15" s="112">
        <f>A101</f>
        <v>196</v>
      </c>
      <c r="I15" s="189"/>
      <c r="J15" s="79"/>
      <c r="N15" s="75"/>
    </row>
    <row r="16" spans="1:14" ht="18.75">
      <c r="A16" s="96"/>
      <c r="B16" s="218" t="str">
        <f>B107</f>
        <v>Praktijken (Zorg ervoor dat u goed geïnformeerd bent over de risico's van deze praktijken!)</v>
      </c>
      <c r="C16" s="110"/>
      <c r="D16" s="110"/>
      <c r="E16" s="110"/>
      <c r="F16" s="110"/>
      <c r="G16" s="111"/>
      <c r="H16" s="112">
        <f>A107</f>
        <v>214</v>
      </c>
      <c r="I16" s="189"/>
      <c r="J16" s="79"/>
      <c r="N16" s="75"/>
    </row>
    <row r="17" spans="1:14" ht="15.75">
      <c r="A17" s="96"/>
      <c r="B17" s="217" t="str">
        <f>B108</f>
        <v xml:space="preserve">    Lichaamsdelen</v>
      </c>
      <c r="C17" s="113"/>
      <c r="D17" s="113"/>
      <c r="E17" s="113"/>
      <c r="F17" s="113"/>
      <c r="G17" s="114"/>
      <c r="H17" s="115">
        <f>A108</f>
        <v>215</v>
      </c>
      <c r="I17" s="189"/>
      <c r="J17" s="79"/>
      <c r="N17" s="75"/>
    </row>
    <row r="18" spans="1:14">
      <c r="A18" s="96"/>
      <c r="B18" s="219" t="str">
        <f>B109</f>
        <v xml:space="preserve">        Invloed</v>
      </c>
      <c r="C18" s="119"/>
      <c r="D18" s="119"/>
      <c r="E18" s="119"/>
      <c r="F18" s="119"/>
      <c r="G18" s="120"/>
      <c r="H18" s="121">
        <f>A109</f>
        <v>216</v>
      </c>
      <c r="I18" s="187"/>
      <c r="J18" s="78"/>
      <c r="N18" s="75"/>
    </row>
    <row r="19" spans="1:14">
      <c r="A19" s="96"/>
      <c r="B19" s="219" t="str">
        <f>B123</f>
        <v xml:space="preserve">        Stoot of anderszins met de handen/voeten:</v>
      </c>
      <c r="C19" s="119"/>
      <c r="D19" s="119"/>
      <c r="E19" s="119"/>
      <c r="F19" s="119"/>
      <c r="G19" s="120"/>
      <c r="H19" s="121">
        <f>A123</f>
        <v>258</v>
      </c>
      <c r="I19" s="189"/>
      <c r="J19" s="79"/>
      <c r="N19" s="75"/>
    </row>
    <row r="20" spans="1:14" ht="18.75">
      <c r="A20" s="96"/>
      <c r="B20" s="218" t="str">
        <f>B130</f>
        <v>Instrumenten voor geseling (niet-uitputtende lijst, speelgoed met hetzelfde type afloop is automatisch inbegrepen):</v>
      </c>
      <c r="C20" s="110"/>
      <c r="D20" s="110"/>
      <c r="E20" s="110"/>
      <c r="F20" s="110"/>
      <c r="G20" s="111"/>
      <c r="H20" s="112">
        <f>A130</f>
        <v>285</v>
      </c>
      <c r="I20" s="189"/>
      <c r="J20" s="79"/>
      <c r="N20" s="75"/>
    </row>
    <row r="21" spans="1:14" ht="18.75">
      <c r="A21" s="96"/>
      <c r="B21" s="218" t="str">
        <f>B141</f>
        <v>Andere vormen van marteling: (Zorg ervoor dat u goed geïnformeerd bent over de risico's van deze praktijken!)</v>
      </c>
      <c r="C21" s="110"/>
      <c r="D21" s="110"/>
      <c r="E21" s="110"/>
      <c r="F21" s="110"/>
      <c r="G21" s="111"/>
      <c r="H21" s="112">
        <f>A141</f>
        <v>326</v>
      </c>
      <c r="I21" s="189"/>
      <c r="J21" s="81"/>
      <c r="N21" s="75"/>
    </row>
    <row r="22" spans="1:14" ht="15.75">
      <c r="A22" s="96"/>
      <c r="B22" s="217" t="str">
        <f>B142</f>
        <v xml:space="preserve">    Medisch spel</v>
      </c>
      <c r="C22" s="113"/>
      <c r="D22" s="113"/>
      <c r="E22" s="113"/>
      <c r="F22" s="113"/>
      <c r="G22" s="114"/>
      <c r="H22" s="115">
        <f>A142</f>
        <v>327</v>
      </c>
      <c r="I22" s="189"/>
      <c r="J22" s="81"/>
      <c r="N22" s="75"/>
    </row>
    <row r="23" spans="1:14" ht="15.75">
      <c r="A23" s="96"/>
      <c r="B23" s="217" t="str">
        <f>B145</f>
        <v xml:space="preserve">    Hittegames of brandwonden</v>
      </c>
      <c r="C23" s="113"/>
      <c r="D23" s="113"/>
      <c r="E23" s="113"/>
      <c r="F23" s="113"/>
      <c r="G23" s="114"/>
      <c r="H23" s="115">
        <f>A145</f>
        <v>340</v>
      </c>
      <c r="I23" s="189"/>
      <c r="J23" s="81"/>
      <c r="N23" s="75"/>
    </row>
    <row r="24" spans="1:14" ht="15.75">
      <c r="A24" s="96"/>
      <c r="B24" s="217" t="str">
        <f>B151</f>
        <v xml:space="preserve">    Snij-/boorsetten</v>
      </c>
      <c r="C24" s="113"/>
      <c r="D24" s="113"/>
      <c r="E24" s="113"/>
      <c r="F24" s="113"/>
      <c r="G24" s="114"/>
      <c r="H24" s="115">
        <f>A151</f>
        <v>355</v>
      </c>
      <c r="I24" s="187"/>
      <c r="J24" s="79"/>
      <c r="N24" s="75"/>
    </row>
    <row r="25" spans="1:14" ht="15.75">
      <c r="A25" s="96"/>
      <c r="B25" s="217" t="str">
        <f>B155</f>
        <v xml:space="preserve">    Elektriciteit</v>
      </c>
      <c r="C25" s="113"/>
      <c r="D25" s="113"/>
      <c r="E25" s="113"/>
      <c r="F25" s="113"/>
      <c r="G25" s="114"/>
      <c r="H25" s="115">
        <f>A155</f>
        <v>366</v>
      </c>
      <c r="I25" s="186"/>
      <c r="N25" s="75"/>
    </row>
    <row r="26" spans="1:14" ht="15.75">
      <c r="A26" s="96"/>
      <c r="B26" s="217" t="str">
        <f>B159</f>
        <v xml:space="preserve">    Knijpen/strekken en afgeleiden</v>
      </c>
      <c r="C26" s="113"/>
      <c r="D26" s="113"/>
      <c r="E26" s="113"/>
      <c r="F26" s="113"/>
      <c r="G26" s="114"/>
      <c r="H26" s="115">
        <f>A159</f>
        <v>373</v>
      </c>
      <c r="I26" s="186"/>
      <c r="N26" s="75"/>
    </row>
    <row r="27" spans="1:14" ht="15.75">
      <c r="A27" s="96"/>
      <c r="B27" s="217" t="str">
        <f>B165</f>
        <v xml:space="preserve">    Aspiraties</v>
      </c>
      <c r="C27" s="113"/>
      <c r="D27" s="113"/>
      <c r="E27" s="113"/>
      <c r="F27" s="113"/>
      <c r="G27" s="114"/>
      <c r="H27" s="115">
        <f>A165</f>
        <v>385</v>
      </c>
      <c r="I27" s="186"/>
      <c r="N27" s="75"/>
    </row>
    <row r="28" spans="1:14" ht="18.75">
      <c r="A28" s="96"/>
      <c r="B28" s="218" t="str">
        <f>B186</f>
        <v>Overheersing</v>
      </c>
      <c r="C28" s="110"/>
      <c r="D28" s="110"/>
      <c r="E28" s="110"/>
      <c r="F28" s="110"/>
      <c r="G28" s="111"/>
      <c r="H28" s="112">
        <f>A186</f>
        <v>442</v>
      </c>
      <c r="I28" s="186"/>
      <c r="N28" s="75"/>
    </row>
    <row r="29" spans="1:14" ht="15.75">
      <c r="A29" s="96"/>
      <c r="B29" s="217" t="str">
        <f>B187</f>
        <v xml:space="preserve">    Halsketting en aanverwante producten</v>
      </c>
      <c r="C29" s="113"/>
      <c r="D29" s="113"/>
      <c r="E29" s="113"/>
      <c r="F29" s="113"/>
      <c r="G29" s="114"/>
      <c r="H29" s="115">
        <f>A187</f>
        <v>443</v>
      </c>
      <c r="I29" s="186"/>
      <c r="N29" s="75"/>
    </row>
    <row r="30" spans="1:14" ht="15.75">
      <c r="A30" s="96"/>
      <c r="B30" s="217" t="str">
        <f>B190</f>
        <v xml:space="preserve">    Interacties met het lichaam</v>
      </c>
      <c r="C30" s="113"/>
      <c r="D30" s="113"/>
      <c r="E30" s="113"/>
      <c r="F30" s="113"/>
      <c r="G30" s="114"/>
      <c r="H30" s="115">
        <f>A190</f>
        <v>464</v>
      </c>
      <c r="I30" s="186"/>
      <c r="N30" s="75"/>
    </row>
    <row r="31" spans="1:14" ht="15.75">
      <c r="A31" s="96"/>
      <c r="B31" s="217" t="str">
        <f>B195</f>
        <v xml:space="preserve">    Gebaren/fysieke handelingen</v>
      </c>
      <c r="C31" s="113"/>
      <c r="D31" s="113"/>
      <c r="E31" s="113"/>
      <c r="F31" s="113"/>
      <c r="G31" s="114"/>
      <c r="H31" s="115">
        <f>A195</f>
        <v>473</v>
      </c>
      <c r="I31" s="186"/>
      <c r="N31" s="75"/>
    </row>
    <row r="32" spans="1:14" ht="15.75">
      <c r="A32" s="96"/>
      <c r="B32" s="217" t="str">
        <f>B219</f>
        <v xml:space="preserve">    Praktijken rondom leeftijdsspel</v>
      </c>
      <c r="C32" s="113"/>
      <c r="D32" s="113"/>
      <c r="E32" s="113"/>
      <c r="F32" s="113"/>
      <c r="G32" s="114"/>
      <c r="H32" s="115">
        <f>A219</f>
        <v>529</v>
      </c>
      <c r="I32" s="186"/>
      <c r="N32" s="75"/>
    </row>
    <row r="33" spans="1:14" ht="15.75">
      <c r="A33" s="96"/>
      <c r="B33" s="217" t="str">
        <f>B226</f>
        <v xml:space="preserve">    Psychologische acties</v>
      </c>
      <c r="C33" s="113"/>
      <c r="D33" s="113"/>
      <c r="E33" s="113"/>
      <c r="F33" s="113"/>
      <c r="G33" s="114"/>
      <c r="H33" s="115">
        <f>A226</f>
        <v>552</v>
      </c>
      <c r="I33" s="186"/>
      <c r="N33" s="75"/>
    </row>
    <row r="34" spans="1:14" ht="15.75">
      <c r="A34" s="96"/>
      <c r="B34" s="217" t="str">
        <f>B230</f>
        <v xml:space="preserve">    Lichaamsbeheersing</v>
      </c>
      <c r="C34" s="113"/>
      <c r="D34" s="113"/>
      <c r="E34" s="113"/>
      <c r="F34" s="113"/>
      <c r="G34" s="114"/>
      <c r="H34" s="115">
        <f>A230</f>
        <v>566</v>
      </c>
      <c r="I34" s="186"/>
      <c r="N34" s="75"/>
    </row>
    <row r="35" spans="1:14" ht="18.75">
      <c r="A35" s="96"/>
      <c r="B35" s="218" t="str">
        <f>B237</f>
        <v>Aanbidding/Verering/Fetisjisme</v>
      </c>
      <c r="C35" s="110"/>
      <c r="D35" s="110"/>
      <c r="E35" s="110"/>
      <c r="F35" s="110"/>
      <c r="G35" s="111"/>
      <c r="H35" s="112">
        <f>A237</f>
        <v>582</v>
      </c>
      <c r="I35" s="186"/>
      <c r="N35" s="75"/>
    </row>
    <row r="36" spans="1:14" ht="15.75">
      <c r="A36" s="96"/>
      <c r="B36" s="217" t="str">
        <f>B238</f>
        <v xml:space="preserve">    Kleren</v>
      </c>
      <c r="C36" s="113"/>
      <c r="D36" s="113"/>
      <c r="E36" s="113"/>
      <c r="F36" s="113"/>
      <c r="G36" s="114"/>
      <c r="H36" s="115">
        <f>A238</f>
        <v>583</v>
      </c>
      <c r="I36" s="186"/>
      <c r="N36" s="75"/>
    </row>
    <row r="37" spans="1:14" ht="15.75">
      <c r="A37" s="96"/>
      <c r="B37" s="217" t="str">
        <f>B248</f>
        <v xml:space="preserve">    Lichaam</v>
      </c>
      <c r="C37" s="113"/>
      <c r="D37" s="113"/>
      <c r="E37" s="113"/>
      <c r="F37" s="113"/>
      <c r="G37" s="114"/>
      <c r="H37" s="115">
        <f>A248</f>
        <v>601</v>
      </c>
      <c r="I37" s="186"/>
      <c r="N37" s="75"/>
    </row>
    <row r="38" spans="1:14" ht="15.75">
      <c r="A38" s="96"/>
      <c r="B38" s="217" t="str">
        <f>B252</f>
        <v xml:space="preserve">    Outfits</v>
      </c>
      <c r="C38" s="113"/>
      <c r="D38" s="113"/>
      <c r="E38" s="113"/>
      <c r="F38" s="113"/>
      <c r="G38" s="114"/>
      <c r="H38" s="115">
        <f>A252</f>
        <v>615</v>
      </c>
      <c r="I38" s="186"/>
      <c r="N38" s="75"/>
    </row>
    <row r="39" spans="1:14" ht="15.75">
      <c r="A39" s="96"/>
      <c r="B39" s="217" t="str">
        <f>B255</f>
        <v xml:space="preserve">    Accessoires</v>
      </c>
      <c r="C39" s="113"/>
      <c r="D39" s="113"/>
      <c r="E39" s="113"/>
      <c r="F39" s="113"/>
      <c r="G39" s="114"/>
      <c r="H39" s="115">
        <f>A255</f>
        <v>623</v>
      </c>
      <c r="I39" s="186"/>
      <c r="N39" s="75"/>
    </row>
    <row r="40" spans="1:14" ht="18.75">
      <c r="A40" s="96"/>
      <c r="B40" s="218" t="str">
        <f>B259</f>
        <v>Lichaamsvloeistoffen (Zorg ervoor dat u goed geïnformeerd bent over de risico's van deze praktijken!)</v>
      </c>
      <c r="C40" s="110"/>
      <c r="D40" s="110"/>
      <c r="E40" s="110"/>
      <c r="F40" s="110"/>
      <c r="G40" s="111"/>
      <c r="H40" s="112">
        <f>A259</f>
        <v>644</v>
      </c>
      <c r="I40" s="186"/>
      <c r="N40" s="75"/>
    </row>
    <row r="41" spans="1:14" ht="18.75">
      <c r="A41" s="96"/>
      <c r="B41" s="218" t="str">
        <f>B274</f>
        <v>Seksuele praktijken (Zorg ervoor dat u goed geïnformeerd bent over de risico's van deze praktijken!)</v>
      </c>
      <c r="C41" s="110"/>
      <c r="D41" s="110"/>
      <c r="E41" s="110"/>
      <c r="F41" s="110"/>
      <c r="G41" s="111"/>
      <c r="H41" s="112">
        <f>A274</f>
        <v>737</v>
      </c>
      <c r="I41" s="186"/>
      <c r="N41" s="75"/>
    </row>
    <row r="42" spans="1:14" ht="15.75">
      <c r="A42" s="96"/>
      <c r="B42" s="217" t="str">
        <f>B275</f>
        <v xml:space="preserve">    Masturbatie</v>
      </c>
      <c r="C42" s="113"/>
      <c r="D42" s="113"/>
      <c r="E42" s="113"/>
      <c r="F42" s="113"/>
      <c r="G42" s="114"/>
      <c r="H42" s="115">
        <f>A275</f>
        <v>738</v>
      </c>
      <c r="I42" s="186"/>
      <c r="N42" s="75"/>
    </row>
    <row r="43" spans="1:14" ht="15.75">
      <c r="A43" s="96"/>
      <c r="B43" s="217" t="str">
        <f>B283</f>
        <v xml:space="preserve">    Het inbrengen van voorwerpen voor orale of vaginale doeleinden.</v>
      </c>
      <c r="C43" s="113"/>
      <c r="D43" s="113"/>
      <c r="E43" s="113"/>
      <c r="F43" s="113"/>
      <c r="G43" s="114"/>
      <c r="H43" s="115">
        <f>A283</f>
        <v>763</v>
      </c>
      <c r="I43" s="186"/>
      <c r="N43" s="75"/>
    </row>
    <row r="44" spans="1:14" ht="16.5" thickBot="1">
      <c r="A44" s="96"/>
      <c r="B44" s="217" t="str">
        <f>B290</f>
        <v xml:space="preserve">    Fellatio/cunnilingus en geslachtsgemeenschap</v>
      </c>
      <c r="C44" s="113"/>
      <c r="D44" s="113"/>
      <c r="E44" s="113"/>
      <c r="F44" s="113"/>
      <c r="G44" s="114"/>
      <c r="H44" s="115">
        <f>A290</f>
        <v>787</v>
      </c>
      <c r="I44" s="186"/>
      <c r="N44" s="75"/>
    </row>
    <row r="45" spans="1:14" ht="16.5" customHeight="1" thickTop="1">
      <c r="A45" s="96"/>
      <c r="B45" s="217" t="str">
        <f>B299</f>
        <v xml:space="preserve">    Anaal</v>
      </c>
      <c r="C45" s="113"/>
      <c r="D45" s="113"/>
      <c r="E45" s="113"/>
      <c r="F45" s="113"/>
      <c r="G45" s="114"/>
      <c r="H45" s="115">
        <f>A299</f>
        <v>831</v>
      </c>
      <c r="I45" s="271" t="s">
        <v>1615</v>
      </c>
      <c r="J45" s="207"/>
      <c r="N45" s="75"/>
    </row>
    <row r="46" spans="1:14" ht="15.75">
      <c r="A46" s="96"/>
      <c r="B46" s="217" t="str">
        <f>B307</f>
        <v xml:space="preserve">    Meervoud</v>
      </c>
      <c r="C46" s="113"/>
      <c r="D46" s="113"/>
      <c r="E46" s="113"/>
      <c r="F46" s="113"/>
      <c r="G46" s="114"/>
      <c r="H46" s="115">
        <f>A307</f>
        <v>869</v>
      </c>
      <c r="I46" s="272" t="s">
        <v>797</v>
      </c>
      <c r="J46" s="208"/>
      <c r="N46" s="75"/>
    </row>
    <row r="47" spans="1:14" ht="16.5" thickBot="1">
      <c r="A47" s="96"/>
      <c r="B47" s="217" t="str">
        <f>B316</f>
        <v xml:space="preserve">    Gemengd</v>
      </c>
      <c r="C47" s="113"/>
      <c r="D47" s="113"/>
      <c r="E47" s="113"/>
      <c r="F47" s="113"/>
      <c r="G47" s="114"/>
      <c r="H47" s="115">
        <f>895</f>
        <v>895</v>
      </c>
      <c r="I47" s="273" t="s">
        <v>798</v>
      </c>
      <c r="J47" s="209"/>
      <c r="N47" s="75"/>
    </row>
    <row r="48" spans="1:14" ht="19.5" thickTop="1">
      <c r="A48" s="96"/>
      <c r="B48" s="218" t="str">
        <f>B334</f>
        <v>Scènes/Scenario's</v>
      </c>
      <c r="C48" s="110"/>
      <c r="D48" s="110"/>
      <c r="E48" s="110"/>
      <c r="F48" s="110"/>
      <c r="G48" s="111"/>
      <c r="H48" s="112">
        <f>A334</f>
        <v>958</v>
      </c>
      <c r="I48" s="186"/>
      <c r="N48" s="75"/>
    </row>
    <row r="49" spans="1:14" ht="18.75">
      <c r="A49" s="96"/>
      <c r="B49" s="218" t="str">
        <f>B346</f>
        <v>Kleding</v>
      </c>
      <c r="C49" s="110"/>
      <c r="D49" s="110"/>
      <c r="E49" s="110"/>
      <c r="F49" s="110"/>
      <c r="G49" s="111"/>
      <c r="H49" s="112">
        <f>A346</f>
        <v>991</v>
      </c>
      <c r="I49" s="186"/>
      <c r="J49" s="4"/>
      <c r="N49" s="75"/>
    </row>
    <row r="50" spans="1:14" ht="19.5" thickBot="1">
      <c r="A50" s="95"/>
      <c r="B50" s="221" t="str">
        <f>B358</f>
        <v>Relatie</v>
      </c>
      <c r="C50" s="116"/>
      <c r="D50" s="116"/>
      <c r="E50" s="116"/>
      <c r="F50" s="116"/>
      <c r="G50" s="117"/>
      <c r="H50" s="118">
        <f>A358</f>
        <v>1011</v>
      </c>
      <c r="I50" s="186"/>
      <c r="J50" s="4"/>
    </row>
    <row r="51" spans="1:14" ht="18" customHeight="1" thickTop="1">
      <c r="A51" s="6"/>
      <c r="C51" s="7"/>
      <c r="D51" s="7"/>
      <c r="E51" s="7"/>
      <c r="F51" s="7"/>
      <c r="G51" s="7"/>
      <c r="H51" s="7"/>
      <c r="I51" s="8"/>
      <c r="J51" s="4"/>
    </row>
    <row r="52" spans="1:14" ht="15" customHeight="1" thickBot="1">
      <c r="A52" s="71"/>
      <c r="C52" s="242" t="s">
        <v>1681</v>
      </c>
      <c r="D52" s="243"/>
      <c r="E52" s="244"/>
      <c r="F52" s="274" t="s">
        <v>1682</v>
      </c>
      <c r="G52" s="245"/>
      <c r="H52" s="246"/>
      <c r="I52" s="61"/>
      <c r="J52" s="62"/>
    </row>
    <row r="53" spans="1:14" s="2" customFormat="1" ht="15" customHeight="1" thickTop="1" thickBot="1">
      <c r="A53" s="183">
        <v>56</v>
      </c>
      <c r="B53" s="85" t="s">
        <v>1170</v>
      </c>
      <c r="C53" s="72" t="s">
        <v>1634</v>
      </c>
      <c r="D53" s="73" t="s">
        <v>1635</v>
      </c>
      <c r="E53" s="74" t="s">
        <v>1683</v>
      </c>
      <c r="F53" s="72" t="s">
        <v>1634</v>
      </c>
      <c r="G53" s="73" t="s">
        <v>1635</v>
      </c>
      <c r="H53" s="74" t="s">
        <v>1683</v>
      </c>
      <c r="I53" s="84" t="s">
        <v>1684</v>
      </c>
      <c r="J53" s="184" t="s">
        <v>1171</v>
      </c>
    </row>
    <row r="54" spans="1:14" s="104" customFormat="1" ht="19.5" thickTop="1">
      <c r="A54" s="99">
        <v>57</v>
      </c>
      <c r="B54" s="211" t="s">
        <v>59</v>
      </c>
      <c r="C54" s="182"/>
      <c r="D54" s="182"/>
      <c r="E54" s="182"/>
      <c r="F54" s="182"/>
      <c r="G54" s="182"/>
      <c r="H54" s="182"/>
      <c r="I54" s="132"/>
      <c r="J54" s="222"/>
    </row>
    <row r="55" spans="1:14" ht="15" customHeight="1">
      <c r="A55" s="35">
        <v>58</v>
      </c>
      <c r="B55" s="29" t="s">
        <v>1224</v>
      </c>
      <c r="C55" s="142"/>
      <c r="D55" s="143"/>
      <c r="E55" s="144"/>
      <c r="F55" s="145"/>
      <c r="G55" s="146"/>
      <c r="H55" s="147"/>
      <c r="I55" s="22"/>
      <c r="J55" s="29" t="s">
        <v>1227</v>
      </c>
    </row>
    <row r="56" spans="1:14" ht="15" customHeight="1">
      <c r="A56" s="35">
        <v>59</v>
      </c>
      <c r="B56" s="171" t="s">
        <v>1225</v>
      </c>
      <c r="C56" s="142"/>
      <c r="D56" s="143"/>
      <c r="E56" s="144"/>
      <c r="F56" s="210"/>
      <c r="G56" s="146"/>
      <c r="H56" s="147"/>
      <c r="I56" s="22"/>
      <c r="J56" s="29" t="s">
        <v>1226</v>
      </c>
    </row>
    <row r="57" spans="1:14" ht="15" customHeight="1">
      <c r="A57" s="30">
        <v>60</v>
      </c>
      <c r="B57" s="171" t="s">
        <v>60</v>
      </c>
      <c r="C57" s="142"/>
      <c r="D57" s="143"/>
      <c r="E57" s="144"/>
      <c r="F57" s="145"/>
      <c r="G57" s="146"/>
      <c r="H57" s="147"/>
      <c r="I57" s="22"/>
      <c r="J57" s="29" t="s">
        <v>784</v>
      </c>
    </row>
    <row r="58" spans="1:14" ht="15" customHeight="1">
      <c r="A58" s="35">
        <v>61</v>
      </c>
      <c r="B58" s="171" t="s">
        <v>61</v>
      </c>
      <c r="C58" s="142"/>
      <c r="D58" s="143"/>
      <c r="E58" s="144"/>
      <c r="F58" s="145"/>
      <c r="G58" s="146"/>
      <c r="H58" s="147"/>
      <c r="I58" s="22"/>
      <c r="J58" s="29" t="s">
        <v>785</v>
      </c>
    </row>
    <row r="59" spans="1:14" ht="15" customHeight="1">
      <c r="A59" s="30">
        <v>62</v>
      </c>
      <c r="B59" s="171" t="s">
        <v>47</v>
      </c>
      <c r="C59" s="142"/>
      <c r="D59" s="143"/>
      <c r="E59" s="144"/>
      <c r="F59" s="145"/>
      <c r="G59" s="146"/>
      <c r="H59" s="147"/>
      <c r="I59" s="22"/>
      <c r="J59" s="29" t="s">
        <v>786</v>
      </c>
    </row>
    <row r="60" spans="1:14" ht="15" customHeight="1">
      <c r="A60" s="30">
        <v>68</v>
      </c>
      <c r="B60" s="171" t="s">
        <v>67</v>
      </c>
      <c r="C60" s="9"/>
      <c r="D60" s="10"/>
      <c r="E60" s="11"/>
      <c r="F60" s="12"/>
      <c r="G60" s="13"/>
      <c r="H60" s="14"/>
      <c r="I60" s="15"/>
      <c r="J60" s="57" t="s">
        <v>1175</v>
      </c>
    </row>
    <row r="61" spans="1:14" ht="15" customHeight="1">
      <c r="A61" s="35">
        <v>69</v>
      </c>
      <c r="B61" s="171" t="s">
        <v>68</v>
      </c>
      <c r="C61" s="9"/>
      <c r="D61" s="10"/>
      <c r="E61" s="11"/>
      <c r="F61" s="12"/>
      <c r="G61" s="13"/>
      <c r="H61" s="14"/>
      <c r="I61" s="15"/>
      <c r="J61" s="57" t="s">
        <v>788</v>
      </c>
    </row>
    <row r="62" spans="1:14" ht="15" customHeight="1">
      <c r="A62" s="30">
        <v>70</v>
      </c>
      <c r="B62" s="171" t="s">
        <v>69</v>
      </c>
      <c r="C62" s="9"/>
      <c r="D62" s="10"/>
      <c r="E62" s="11"/>
      <c r="F62" s="12"/>
      <c r="G62" s="13"/>
      <c r="H62" s="14"/>
      <c r="I62" s="15"/>
      <c r="J62" s="29" t="s">
        <v>789</v>
      </c>
    </row>
    <row r="63" spans="1:14" ht="15" customHeight="1">
      <c r="A63" s="35">
        <v>71</v>
      </c>
      <c r="B63" s="171" t="s">
        <v>70</v>
      </c>
      <c r="C63" s="9"/>
      <c r="D63" s="10"/>
      <c r="E63" s="11"/>
      <c r="F63" s="12"/>
      <c r="G63" s="13"/>
      <c r="H63" s="14"/>
      <c r="I63" s="15"/>
      <c r="J63" s="29" t="s">
        <v>790</v>
      </c>
    </row>
    <row r="64" spans="1:14" ht="15" customHeight="1">
      <c r="A64" s="30">
        <v>72</v>
      </c>
      <c r="B64" s="173" t="s">
        <v>1330</v>
      </c>
      <c r="C64" s="9"/>
      <c r="D64" s="10"/>
      <c r="E64" s="11"/>
      <c r="F64" s="12"/>
      <c r="G64" s="13"/>
      <c r="H64" s="14"/>
      <c r="I64" s="15"/>
      <c r="J64" s="173" t="s">
        <v>1334</v>
      </c>
    </row>
    <row r="65" spans="1:10" ht="15" customHeight="1">
      <c r="A65" s="35">
        <v>73</v>
      </c>
      <c r="B65" s="173" t="s">
        <v>1331</v>
      </c>
      <c r="C65" s="9"/>
      <c r="D65" s="10"/>
      <c r="E65" s="11"/>
      <c r="F65" s="12"/>
      <c r="G65" s="13"/>
      <c r="H65" s="14"/>
      <c r="I65" s="15"/>
      <c r="J65" s="173" t="s">
        <v>1335</v>
      </c>
    </row>
    <row r="66" spans="1:10" ht="15" customHeight="1">
      <c r="A66" s="30">
        <v>74</v>
      </c>
      <c r="B66" s="173" t="s">
        <v>1332</v>
      </c>
      <c r="C66" s="9"/>
      <c r="D66" s="10"/>
      <c r="E66" s="11"/>
      <c r="F66" s="12"/>
      <c r="G66" s="13"/>
      <c r="H66" s="14"/>
      <c r="I66" s="15"/>
      <c r="J66" s="173" t="s">
        <v>1336</v>
      </c>
    </row>
    <row r="67" spans="1:10" ht="15" customHeight="1">
      <c r="A67" s="35">
        <v>75</v>
      </c>
      <c r="B67" s="171" t="s">
        <v>71</v>
      </c>
      <c r="C67" s="9"/>
      <c r="D67" s="10"/>
      <c r="E67" s="11"/>
      <c r="F67" s="12"/>
      <c r="G67" s="13"/>
      <c r="H67" s="14"/>
      <c r="I67" s="15"/>
      <c r="J67" s="29" t="s">
        <v>791</v>
      </c>
    </row>
    <row r="68" spans="1:10" ht="15" customHeight="1">
      <c r="A68" s="30">
        <v>76</v>
      </c>
      <c r="B68" s="173" t="s">
        <v>1333</v>
      </c>
      <c r="C68" s="9"/>
      <c r="D68" s="10"/>
      <c r="E68" s="11"/>
      <c r="F68" s="12"/>
      <c r="G68" s="13"/>
      <c r="H68" s="14"/>
      <c r="I68" s="15"/>
      <c r="J68" s="173" t="s">
        <v>1337</v>
      </c>
    </row>
    <row r="69" spans="1:10" s="89" customFormat="1">
      <c r="A69" s="35"/>
      <c r="B69" s="169"/>
      <c r="C69" s="86"/>
      <c r="D69" s="86"/>
      <c r="E69" s="86"/>
      <c r="F69" s="86"/>
      <c r="G69" s="86"/>
      <c r="H69" s="86"/>
      <c r="I69" s="88"/>
      <c r="J69" s="92"/>
    </row>
    <row r="70" spans="1:10" s="105" customFormat="1" ht="15" customHeight="1">
      <c r="A70" s="224">
        <v>78</v>
      </c>
      <c r="B70" s="211" t="s">
        <v>72</v>
      </c>
      <c r="C70" s="97"/>
      <c r="D70" s="97"/>
      <c r="E70" s="97"/>
      <c r="F70" s="97"/>
      <c r="G70" s="97"/>
      <c r="H70" s="97"/>
      <c r="I70" s="98"/>
      <c r="J70" s="222"/>
    </row>
    <row r="71" spans="1:10" s="3" customFormat="1" ht="15" customHeight="1">
      <c r="A71" s="30">
        <v>80</v>
      </c>
      <c r="B71" s="171" t="s">
        <v>74</v>
      </c>
      <c r="C71" s="16"/>
      <c r="D71" s="17"/>
      <c r="E71" s="18"/>
      <c r="F71" s="19"/>
      <c r="G71" s="20"/>
      <c r="H71" s="21"/>
      <c r="I71" s="22"/>
      <c r="J71" s="29" t="s">
        <v>793</v>
      </c>
    </row>
    <row r="72" spans="1:10" ht="15" customHeight="1">
      <c r="A72" s="35">
        <v>89</v>
      </c>
      <c r="B72" s="170" t="s">
        <v>83</v>
      </c>
      <c r="C72" s="16"/>
      <c r="D72" s="17"/>
      <c r="E72" s="18"/>
      <c r="F72" s="19"/>
      <c r="G72" s="20"/>
      <c r="H72" s="21"/>
      <c r="I72" s="22"/>
      <c r="J72" s="57" t="s">
        <v>801</v>
      </c>
    </row>
    <row r="73" spans="1:10" ht="15" customHeight="1">
      <c r="A73" s="30">
        <v>92</v>
      </c>
      <c r="B73" s="170" t="s">
        <v>86</v>
      </c>
      <c r="C73" s="16"/>
      <c r="D73" s="17"/>
      <c r="E73" s="18"/>
      <c r="F73" s="19"/>
      <c r="G73" s="20"/>
      <c r="H73" s="21"/>
      <c r="I73" s="22"/>
      <c r="J73" s="57" t="s">
        <v>804</v>
      </c>
    </row>
    <row r="74" spans="1:10" s="89" customFormat="1">
      <c r="A74" s="35"/>
      <c r="B74" s="169"/>
      <c r="C74" s="86"/>
      <c r="D74" s="86"/>
      <c r="E74" s="86"/>
      <c r="F74" s="86"/>
      <c r="G74" s="86"/>
      <c r="H74" s="86"/>
      <c r="I74" s="88"/>
      <c r="J74" s="87"/>
    </row>
    <row r="75" spans="1:10" s="94" customFormat="1" ht="15" customHeight="1">
      <c r="A75" s="224">
        <v>102</v>
      </c>
      <c r="B75" s="212" t="s">
        <v>1230</v>
      </c>
      <c r="C75" s="148"/>
      <c r="D75" s="148"/>
      <c r="E75" s="148"/>
      <c r="F75" s="148"/>
      <c r="G75" s="148"/>
      <c r="H75" s="148"/>
      <c r="I75" s="129"/>
      <c r="J75" s="212"/>
    </row>
    <row r="76" spans="1:10" s="103" customFormat="1" ht="15" customHeight="1">
      <c r="A76" s="223">
        <v>103</v>
      </c>
      <c r="B76" s="213" t="s">
        <v>1191</v>
      </c>
      <c r="C76" s="149"/>
      <c r="D76" s="149"/>
      <c r="E76" s="149"/>
      <c r="F76" s="149"/>
      <c r="G76" s="149"/>
      <c r="H76" s="149"/>
      <c r="I76" s="130"/>
      <c r="J76" s="213"/>
    </row>
    <row r="77" spans="1:10" ht="15" customHeight="1">
      <c r="A77" s="30">
        <v>108</v>
      </c>
      <c r="B77" s="171" t="s">
        <v>99</v>
      </c>
      <c r="C77" s="16"/>
      <c r="D77" s="17"/>
      <c r="E77" s="18"/>
      <c r="F77" s="19"/>
      <c r="G77" s="20"/>
      <c r="H77" s="21"/>
      <c r="I77" s="22"/>
      <c r="J77" s="29" t="s">
        <v>817</v>
      </c>
    </row>
    <row r="78" spans="1:10" ht="15" customHeight="1">
      <c r="A78" s="30">
        <v>110</v>
      </c>
      <c r="B78" s="171" t="s">
        <v>101</v>
      </c>
      <c r="C78" s="16"/>
      <c r="D78" s="17"/>
      <c r="E78" s="18"/>
      <c r="F78" s="19"/>
      <c r="G78" s="20"/>
      <c r="H78" s="21"/>
      <c r="I78" s="22"/>
      <c r="J78" s="29" t="s">
        <v>819</v>
      </c>
    </row>
    <row r="79" spans="1:10" ht="15" customHeight="1">
      <c r="A79" s="35">
        <v>113</v>
      </c>
      <c r="B79" s="171" t="s">
        <v>104</v>
      </c>
      <c r="C79" s="16"/>
      <c r="D79" s="17"/>
      <c r="E79" s="18"/>
      <c r="F79" s="19"/>
      <c r="G79" s="20"/>
      <c r="H79" s="21"/>
      <c r="I79" s="22"/>
      <c r="J79" s="29" t="s">
        <v>822</v>
      </c>
    </row>
    <row r="80" spans="1:10" s="93" customFormat="1" ht="15" customHeight="1">
      <c r="A80" s="35"/>
      <c r="B80" s="169"/>
      <c r="C80" s="90"/>
      <c r="D80" s="90"/>
      <c r="E80" s="90"/>
      <c r="F80" s="90"/>
      <c r="G80" s="90"/>
      <c r="H80" s="90"/>
      <c r="I80" s="91"/>
      <c r="J80" s="87"/>
    </row>
    <row r="81" spans="1:10" s="103" customFormat="1" ht="15" customHeight="1">
      <c r="A81" s="224">
        <v>116</v>
      </c>
      <c r="B81" s="213" t="s">
        <v>1222</v>
      </c>
      <c r="C81" s="150"/>
      <c r="D81" s="150"/>
      <c r="E81" s="150"/>
      <c r="F81" s="150"/>
      <c r="G81" s="150"/>
      <c r="H81" s="150"/>
      <c r="I81" s="131"/>
      <c r="J81" s="213"/>
    </row>
    <row r="82" spans="1:10" ht="15" customHeight="1">
      <c r="A82" s="35">
        <v>117</v>
      </c>
      <c r="B82" s="171" t="s">
        <v>106</v>
      </c>
      <c r="C82" s="16"/>
      <c r="D82" s="17"/>
      <c r="E82" s="18"/>
      <c r="F82" s="19"/>
      <c r="G82" s="20"/>
      <c r="H82" s="21"/>
      <c r="I82" s="22"/>
      <c r="J82" s="29" t="s">
        <v>824</v>
      </c>
    </row>
    <row r="83" spans="1:10" ht="15" customHeight="1">
      <c r="A83" s="35">
        <v>119</v>
      </c>
      <c r="B83" s="171" t="s">
        <v>108</v>
      </c>
      <c r="C83" s="16"/>
      <c r="D83" s="17"/>
      <c r="E83" s="18"/>
      <c r="F83" s="19"/>
      <c r="G83" s="20"/>
      <c r="H83" s="21"/>
      <c r="I83" s="22"/>
      <c r="J83" s="29" t="s">
        <v>826</v>
      </c>
    </row>
    <row r="84" spans="1:10" ht="15" customHeight="1">
      <c r="A84" s="35">
        <v>129</v>
      </c>
      <c r="B84" s="171" t="s">
        <v>118</v>
      </c>
      <c r="C84" s="16"/>
      <c r="D84" s="17"/>
      <c r="E84" s="18"/>
      <c r="F84" s="19"/>
      <c r="G84" s="20"/>
      <c r="H84" s="21"/>
      <c r="I84" s="22"/>
      <c r="J84" s="29" t="s">
        <v>836</v>
      </c>
    </row>
    <row r="85" spans="1:10" s="93" customFormat="1" ht="15" customHeight="1">
      <c r="A85" s="30"/>
      <c r="B85" s="169"/>
      <c r="C85" s="90"/>
      <c r="D85" s="90"/>
      <c r="E85" s="90"/>
      <c r="F85" s="90"/>
      <c r="G85" s="90"/>
      <c r="H85" s="90"/>
      <c r="I85" s="91"/>
      <c r="J85" s="87"/>
    </row>
    <row r="86" spans="1:10" s="103" customFormat="1" ht="15" customHeight="1">
      <c r="A86" s="223">
        <v>131</v>
      </c>
      <c r="B86" s="213" t="s">
        <v>1221</v>
      </c>
      <c r="C86" s="150"/>
      <c r="D86" s="150"/>
      <c r="E86" s="150"/>
      <c r="F86" s="150"/>
      <c r="G86" s="150"/>
      <c r="H86" s="150"/>
      <c r="I86" s="131"/>
      <c r="J86" s="213"/>
    </row>
    <row r="87" spans="1:10" ht="15" customHeight="1">
      <c r="A87" s="35">
        <v>135</v>
      </c>
      <c r="B87" s="171" t="s">
        <v>122</v>
      </c>
      <c r="C87" s="16"/>
      <c r="D87" s="17"/>
      <c r="E87" s="18"/>
      <c r="F87" s="19"/>
      <c r="G87" s="20"/>
      <c r="H87" s="21"/>
      <c r="I87" s="22"/>
      <c r="J87" s="29" t="s">
        <v>840</v>
      </c>
    </row>
    <row r="88" spans="1:10" ht="15" customHeight="1">
      <c r="A88" s="30">
        <v>136</v>
      </c>
      <c r="B88" s="171" t="s">
        <v>123</v>
      </c>
      <c r="C88" s="16"/>
      <c r="D88" s="17"/>
      <c r="E88" s="18"/>
      <c r="F88" s="19"/>
      <c r="G88" s="20"/>
      <c r="H88" s="21"/>
      <c r="I88" s="22"/>
      <c r="J88" s="29" t="s">
        <v>841</v>
      </c>
    </row>
    <row r="89" spans="1:10" ht="15" customHeight="1">
      <c r="A89" s="35">
        <v>143</v>
      </c>
      <c r="B89" s="171" t="s">
        <v>130</v>
      </c>
      <c r="C89" s="16"/>
      <c r="D89" s="17"/>
      <c r="E89" s="18"/>
      <c r="F89" s="19"/>
      <c r="G89" s="20"/>
      <c r="H89" s="21"/>
      <c r="I89" s="22"/>
      <c r="J89" s="29" t="s">
        <v>848</v>
      </c>
    </row>
    <row r="90" spans="1:10" ht="15" customHeight="1">
      <c r="A90" s="59">
        <v>147</v>
      </c>
      <c r="B90" s="178" t="s">
        <v>1341</v>
      </c>
      <c r="C90" s="16"/>
      <c r="D90" s="17"/>
      <c r="E90" s="18"/>
      <c r="F90" s="19"/>
      <c r="G90" s="20"/>
      <c r="H90" s="21"/>
      <c r="I90" s="22"/>
      <c r="J90" s="178" t="s">
        <v>1348</v>
      </c>
    </row>
    <row r="91" spans="1:10" ht="15" customHeight="1">
      <c r="A91" s="59">
        <v>155</v>
      </c>
      <c r="B91" s="178" t="s">
        <v>1342</v>
      </c>
      <c r="C91" s="16"/>
      <c r="D91" s="17"/>
      <c r="E91" s="18"/>
      <c r="F91" s="19"/>
      <c r="G91" s="20"/>
      <c r="H91" s="21"/>
      <c r="I91" s="22"/>
      <c r="J91" s="178" t="s">
        <v>1347</v>
      </c>
    </row>
    <row r="92" spans="1:10" s="93" customFormat="1" ht="15" customHeight="1">
      <c r="A92" s="30"/>
      <c r="B92" s="169"/>
      <c r="C92" s="90"/>
      <c r="D92" s="90"/>
      <c r="E92" s="90"/>
      <c r="F92" s="90"/>
      <c r="G92" s="90"/>
      <c r="H92" s="90"/>
      <c r="I92" s="91"/>
      <c r="J92" s="87"/>
    </row>
    <row r="93" spans="1:10" s="103" customFormat="1" ht="15" customHeight="1">
      <c r="A93" s="223">
        <v>159</v>
      </c>
      <c r="B93" s="213" t="s">
        <v>1220</v>
      </c>
      <c r="C93" s="149"/>
      <c r="D93" s="149"/>
      <c r="E93" s="149"/>
      <c r="F93" s="149"/>
      <c r="G93" s="149"/>
      <c r="H93" s="149"/>
      <c r="I93" s="130"/>
      <c r="J93" s="213"/>
    </row>
    <row r="94" spans="1:10" ht="15" customHeight="1">
      <c r="A94" s="30">
        <v>166</v>
      </c>
      <c r="B94" s="171" t="s">
        <v>149</v>
      </c>
      <c r="C94" s="16"/>
      <c r="D94" s="17"/>
      <c r="E94" s="18"/>
      <c r="F94" s="19"/>
      <c r="G94" s="20"/>
      <c r="H94" s="21"/>
      <c r="I94" s="22"/>
      <c r="J94" s="173" t="s">
        <v>1351</v>
      </c>
    </row>
    <row r="95" spans="1:10" s="93" customFormat="1" ht="15" customHeight="1">
      <c r="A95" s="30"/>
      <c r="B95" s="87"/>
      <c r="C95" s="90"/>
      <c r="D95" s="90"/>
      <c r="E95" s="90"/>
      <c r="F95" s="90"/>
      <c r="G95" s="90"/>
      <c r="H95" s="90"/>
      <c r="I95" s="91"/>
      <c r="J95" s="87"/>
    </row>
    <row r="96" spans="1:10" s="103" customFormat="1" ht="15" customHeight="1">
      <c r="A96" s="223">
        <v>179</v>
      </c>
      <c r="B96" s="213" t="s">
        <v>1219</v>
      </c>
      <c r="C96" s="150"/>
      <c r="D96" s="150"/>
      <c r="E96" s="150"/>
      <c r="F96" s="150"/>
      <c r="G96" s="150"/>
      <c r="H96" s="150"/>
      <c r="I96" s="131"/>
      <c r="J96" s="213"/>
    </row>
    <row r="97" spans="1:10" ht="15" customHeight="1">
      <c r="A97" s="59">
        <v>185</v>
      </c>
      <c r="B97" s="178" t="s">
        <v>1357</v>
      </c>
      <c r="C97" s="16"/>
      <c r="D97" s="17"/>
      <c r="E97" s="18"/>
      <c r="F97" s="19"/>
      <c r="G97" s="20"/>
      <c r="H97" s="21"/>
      <c r="I97" s="22"/>
      <c r="J97" s="178" t="s">
        <v>1356</v>
      </c>
    </row>
    <row r="98" spans="1:10" ht="15" customHeight="1">
      <c r="A98" s="58">
        <v>188</v>
      </c>
      <c r="B98" s="178" t="s">
        <v>1359</v>
      </c>
      <c r="C98" s="16"/>
      <c r="D98" s="17"/>
      <c r="E98" s="18"/>
      <c r="F98" s="19"/>
      <c r="G98" s="20"/>
      <c r="H98" s="21"/>
      <c r="I98" s="22"/>
      <c r="J98" s="178" t="s">
        <v>1358</v>
      </c>
    </row>
    <row r="99" spans="1:10" ht="15" customHeight="1">
      <c r="A99" s="35">
        <v>191</v>
      </c>
      <c r="B99" s="29" t="s">
        <v>172</v>
      </c>
      <c r="C99" s="16"/>
      <c r="D99" s="17"/>
      <c r="E99" s="18"/>
      <c r="F99" s="19"/>
      <c r="G99" s="20"/>
      <c r="H99" s="21"/>
      <c r="I99" s="22"/>
      <c r="J99" s="29" t="s">
        <v>880</v>
      </c>
    </row>
    <row r="100" spans="1:10" s="89" customFormat="1">
      <c r="A100" s="35"/>
      <c r="B100" s="87"/>
      <c r="C100" s="86"/>
      <c r="D100" s="86"/>
      <c r="E100" s="86"/>
      <c r="F100" s="86"/>
      <c r="G100" s="86"/>
      <c r="H100" s="86"/>
      <c r="I100" s="88"/>
      <c r="J100" s="87"/>
    </row>
    <row r="101" spans="1:10" s="94" customFormat="1" ht="15" customHeight="1">
      <c r="A101" s="224">
        <v>196</v>
      </c>
      <c r="B101" s="211" t="s">
        <v>175</v>
      </c>
      <c r="C101" s="151"/>
      <c r="D101" s="151"/>
      <c r="E101" s="151"/>
      <c r="F101" s="151"/>
      <c r="G101" s="151"/>
      <c r="H101" s="151"/>
      <c r="I101" s="132"/>
      <c r="J101" s="211"/>
    </row>
    <row r="102" spans="1:10" ht="15" customHeight="1">
      <c r="A102" s="30">
        <v>198</v>
      </c>
      <c r="B102" s="29" t="s">
        <v>177</v>
      </c>
      <c r="C102" s="16"/>
      <c r="D102" s="17"/>
      <c r="E102" s="18"/>
      <c r="F102" s="19"/>
      <c r="G102" s="20"/>
      <c r="H102" s="21"/>
      <c r="I102" s="22"/>
      <c r="J102" s="29" t="s">
        <v>1263</v>
      </c>
    </row>
    <row r="103" spans="1:10" ht="15" customHeight="1">
      <c r="A103" s="35">
        <v>199</v>
      </c>
      <c r="B103" s="29" t="s">
        <v>178</v>
      </c>
      <c r="C103" s="16"/>
      <c r="D103" s="17"/>
      <c r="E103" s="18"/>
      <c r="F103" s="19"/>
      <c r="G103" s="20"/>
      <c r="H103" s="21"/>
      <c r="I103" s="22"/>
      <c r="J103" s="29" t="s">
        <v>1264</v>
      </c>
    </row>
    <row r="104" spans="1:10" s="3" customFormat="1" ht="15" customHeight="1">
      <c r="A104" s="30">
        <v>200</v>
      </c>
      <c r="B104" s="29" t="s">
        <v>179</v>
      </c>
      <c r="C104" s="16"/>
      <c r="D104" s="17"/>
      <c r="E104" s="18"/>
      <c r="F104" s="19"/>
      <c r="G104" s="20"/>
      <c r="H104" s="21"/>
      <c r="I104" s="22"/>
      <c r="J104" s="29" t="s">
        <v>1265</v>
      </c>
    </row>
    <row r="105" spans="1:10" ht="15" customHeight="1">
      <c r="A105" s="30">
        <v>204</v>
      </c>
      <c r="B105" s="29" t="s">
        <v>181</v>
      </c>
      <c r="C105" s="16"/>
      <c r="D105" s="17"/>
      <c r="E105" s="18"/>
      <c r="F105" s="19"/>
      <c r="G105" s="20"/>
      <c r="H105" s="21"/>
      <c r="I105" s="22"/>
      <c r="J105" s="29" t="s">
        <v>1269</v>
      </c>
    </row>
    <row r="106" spans="1:10" s="89" customFormat="1">
      <c r="A106" s="35"/>
      <c r="B106" s="87"/>
      <c r="C106" s="86"/>
      <c r="D106" s="86"/>
      <c r="E106" s="86"/>
      <c r="F106" s="86"/>
      <c r="G106" s="86"/>
      <c r="H106" s="86"/>
      <c r="I106" s="88"/>
      <c r="J106" s="87"/>
    </row>
    <row r="107" spans="1:10" s="94" customFormat="1" ht="15" customHeight="1">
      <c r="A107" s="224">
        <v>214</v>
      </c>
      <c r="B107" s="212" t="s">
        <v>1231</v>
      </c>
      <c r="C107" s="152"/>
      <c r="D107" s="152"/>
      <c r="E107" s="152"/>
      <c r="F107" s="152"/>
      <c r="G107" s="152"/>
      <c r="H107" s="152"/>
      <c r="I107" s="133"/>
      <c r="J107" s="212"/>
    </row>
    <row r="108" spans="1:10" s="103" customFormat="1" ht="15" customHeight="1">
      <c r="A108" s="223">
        <v>215</v>
      </c>
      <c r="B108" s="215" t="s">
        <v>1202</v>
      </c>
      <c r="C108" s="153"/>
      <c r="D108" s="153"/>
      <c r="E108" s="153"/>
      <c r="F108" s="153"/>
      <c r="G108" s="153"/>
      <c r="H108" s="153"/>
      <c r="I108" s="134"/>
      <c r="J108" s="215"/>
    </row>
    <row r="109" spans="1:10" s="106" customFormat="1" ht="15" customHeight="1">
      <c r="A109" s="224">
        <v>216</v>
      </c>
      <c r="B109" s="216" t="s">
        <v>1364</v>
      </c>
      <c r="C109" s="154"/>
      <c r="D109" s="154"/>
      <c r="E109" s="154"/>
      <c r="F109" s="154"/>
      <c r="G109" s="154"/>
      <c r="H109" s="154"/>
      <c r="I109" s="135"/>
      <c r="J109" s="216"/>
    </row>
    <row r="110" spans="1:10" ht="15" customHeight="1">
      <c r="A110" s="35">
        <v>217</v>
      </c>
      <c r="B110" s="29" t="s">
        <v>188</v>
      </c>
      <c r="C110" s="16"/>
      <c r="D110" s="17"/>
      <c r="E110" s="18"/>
      <c r="F110" s="19"/>
      <c r="G110" s="20"/>
      <c r="H110" s="21"/>
      <c r="I110" s="22"/>
      <c r="J110" s="29"/>
    </row>
    <row r="111" spans="1:10" ht="15" customHeight="1">
      <c r="A111" s="30">
        <v>218</v>
      </c>
      <c r="B111" s="29" t="s">
        <v>189</v>
      </c>
      <c r="C111" s="9"/>
      <c r="D111" s="10"/>
      <c r="E111" s="11"/>
      <c r="F111" s="12"/>
      <c r="G111" s="13"/>
      <c r="H111" s="14"/>
      <c r="I111" s="15"/>
      <c r="J111" s="29"/>
    </row>
    <row r="112" spans="1:10" ht="15" customHeight="1">
      <c r="A112" s="35">
        <v>219</v>
      </c>
      <c r="B112" s="29" t="s">
        <v>190</v>
      </c>
      <c r="C112" s="16"/>
      <c r="D112" s="17"/>
      <c r="E112" s="18"/>
      <c r="F112" s="19"/>
      <c r="G112" s="20"/>
      <c r="H112" s="21"/>
      <c r="I112" s="22"/>
      <c r="J112" s="29"/>
    </row>
    <row r="113" spans="1:10" ht="15" customHeight="1">
      <c r="A113" s="35">
        <v>221</v>
      </c>
      <c r="B113" s="29" t="s">
        <v>192</v>
      </c>
      <c r="C113" s="16"/>
      <c r="D113" s="17"/>
      <c r="E113" s="18"/>
      <c r="F113" s="19"/>
      <c r="G113" s="20"/>
      <c r="H113" s="21"/>
      <c r="I113" s="22"/>
      <c r="J113" s="29"/>
    </row>
    <row r="114" spans="1:10" ht="15" customHeight="1">
      <c r="A114" s="30">
        <v>222</v>
      </c>
      <c r="B114" s="29" t="s">
        <v>193</v>
      </c>
      <c r="C114" s="16"/>
      <c r="D114" s="17"/>
      <c r="E114" s="18"/>
      <c r="F114" s="19"/>
      <c r="G114" s="20"/>
      <c r="H114" s="21"/>
      <c r="I114" s="22"/>
      <c r="J114" s="29"/>
    </row>
    <row r="115" spans="1:10" ht="15" customHeight="1">
      <c r="A115" s="35">
        <v>223</v>
      </c>
      <c r="B115" s="29" t="s">
        <v>194</v>
      </c>
      <c r="C115" s="9"/>
      <c r="D115" s="10"/>
      <c r="E115" s="11"/>
      <c r="F115" s="12"/>
      <c r="G115" s="13"/>
      <c r="H115" s="14"/>
      <c r="I115" s="15"/>
      <c r="J115" s="29"/>
    </row>
    <row r="116" spans="1:10" ht="15" customHeight="1">
      <c r="A116" s="30">
        <v>224</v>
      </c>
      <c r="B116" s="29" t="s">
        <v>195</v>
      </c>
      <c r="C116" s="16"/>
      <c r="D116" s="17"/>
      <c r="E116" s="18"/>
      <c r="F116" s="19"/>
      <c r="G116" s="20"/>
      <c r="H116" s="21"/>
      <c r="I116" s="22"/>
      <c r="J116" s="29"/>
    </row>
    <row r="117" spans="1:10" ht="15" customHeight="1">
      <c r="A117" s="30">
        <v>226</v>
      </c>
      <c r="B117" s="29" t="s">
        <v>197</v>
      </c>
      <c r="C117" s="16"/>
      <c r="D117" s="17"/>
      <c r="E117" s="18"/>
      <c r="F117" s="19"/>
      <c r="G117" s="20"/>
      <c r="H117" s="21"/>
      <c r="I117" s="22"/>
      <c r="J117" s="29"/>
    </row>
    <row r="118" spans="1:10" s="5" customFormat="1" ht="15" customHeight="1">
      <c r="A118" s="35">
        <v>227</v>
      </c>
      <c r="B118" s="176" t="s">
        <v>198</v>
      </c>
      <c r="C118" s="31"/>
      <c r="D118" s="32"/>
      <c r="E118" s="33"/>
      <c r="F118" s="19"/>
      <c r="G118" s="20"/>
      <c r="H118" s="21"/>
      <c r="I118" s="34"/>
      <c r="J118" s="29"/>
    </row>
    <row r="119" spans="1:10" s="5" customFormat="1" ht="15" customHeight="1">
      <c r="A119" s="30">
        <v>228</v>
      </c>
      <c r="B119" s="179" t="s">
        <v>199</v>
      </c>
      <c r="C119" s="36"/>
      <c r="D119" s="37"/>
      <c r="E119" s="38"/>
      <c r="F119" s="19"/>
      <c r="G119" s="20"/>
      <c r="H119" s="21"/>
      <c r="I119" s="34"/>
      <c r="J119" s="29"/>
    </row>
    <row r="120" spans="1:10" s="5" customFormat="1" ht="15" customHeight="1">
      <c r="A120" s="35">
        <v>229</v>
      </c>
      <c r="B120" s="179" t="s">
        <v>200</v>
      </c>
      <c r="C120" s="36"/>
      <c r="D120" s="37"/>
      <c r="E120" s="38"/>
      <c r="F120" s="19"/>
      <c r="G120" s="20"/>
      <c r="H120" s="21"/>
      <c r="I120" s="34"/>
      <c r="J120" s="29"/>
    </row>
    <row r="121" spans="1:10" ht="15" customHeight="1">
      <c r="A121" s="35">
        <v>233</v>
      </c>
      <c r="B121" s="29" t="s">
        <v>204</v>
      </c>
      <c r="C121" s="16"/>
      <c r="D121" s="17"/>
      <c r="E121" s="18"/>
      <c r="F121" s="19"/>
      <c r="G121" s="20"/>
      <c r="H121" s="21"/>
      <c r="I121" s="22"/>
      <c r="J121" s="29"/>
    </row>
    <row r="122" spans="1:10" s="89" customFormat="1">
      <c r="A122" s="30"/>
      <c r="B122" s="87"/>
      <c r="C122" s="86"/>
      <c r="D122" s="86"/>
      <c r="E122" s="86"/>
      <c r="F122" s="86"/>
      <c r="G122" s="86"/>
      <c r="H122" s="86"/>
      <c r="I122" s="88"/>
      <c r="J122" s="87"/>
    </row>
    <row r="123" spans="1:10" s="106" customFormat="1" ht="15" customHeight="1">
      <c r="A123" s="224">
        <v>258</v>
      </c>
      <c r="B123" s="216" t="s">
        <v>1218</v>
      </c>
      <c r="C123" s="154"/>
      <c r="D123" s="154"/>
      <c r="E123" s="154"/>
      <c r="F123" s="154"/>
      <c r="G123" s="154"/>
      <c r="H123" s="154"/>
      <c r="I123" s="135"/>
      <c r="J123" s="216"/>
    </row>
    <row r="124" spans="1:10" ht="15" customHeight="1">
      <c r="A124" s="59">
        <v>259</v>
      </c>
      <c r="B124" s="178" t="s">
        <v>1368</v>
      </c>
      <c r="C124" s="16"/>
      <c r="D124" s="17"/>
      <c r="E124" s="18"/>
      <c r="F124" s="19"/>
      <c r="G124" s="20"/>
      <c r="H124" s="21"/>
      <c r="I124" s="22"/>
      <c r="J124" s="57"/>
    </row>
    <row r="125" spans="1:10" ht="15" customHeight="1">
      <c r="A125" s="30">
        <v>264</v>
      </c>
      <c r="B125" s="29" t="s">
        <v>211</v>
      </c>
      <c r="C125" s="16"/>
      <c r="D125" s="17"/>
      <c r="E125" s="18"/>
      <c r="F125" s="19"/>
      <c r="G125" s="20"/>
      <c r="H125" s="21"/>
      <c r="I125" s="22"/>
      <c r="J125" s="29"/>
    </row>
    <row r="126" spans="1:10" ht="15" customHeight="1">
      <c r="A126" s="35">
        <v>267</v>
      </c>
      <c r="B126" s="29" t="s">
        <v>214</v>
      </c>
      <c r="C126" s="16"/>
      <c r="D126" s="17"/>
      <c r="E126" s="18"/>
      <c r="F126" s="19"/>
      <c r="G126" s="20"/>
      <c r="H126" s="21"/>
      <c r="I126" s="22"/>
      <c r="J126" s="29"/>
    </row>
    <row r="127" spans="1:10" s="5" customFormat="1" ht="15" customHeight="1">
      <c r="A127" s="30">
        <v>270</v>
      </c>
      <c r="B127" s="179" t="s">
        <v>217</v>
      </c>
      <c r="C127" s="36"/>
      <c r="D127" s="37"/>
      <c r="E127" s="38"/>
      <c r="F127" s="19"/>
      <c r="G127" s="20"/>
      <c r="H127" s="21"/>
      <c r="I127" s="34"/>
      <c r="J127" s="29"/>
    </row>
    <row r="128" spans="1:10" ht="15" customHeight="1">
      <c r="A128" s="30">
        <v>274</v>
      </c>
      <c r="B128" s="29" t="s">
        <v>221</v>
      </c>
      <c r="C128" s="16"/>
      <c r="D128" s="17"/>
      <c r="E128" s="18"/>
      <c r="F128" s="19"/>
      <c r="G128" s="20"/>
      <c r="H128" s="21"/>
      <c r="I128" s="22"/>
      <c r="J128" s="29"/>
    </row>
    <row r="129" spans="1:10" s="93" customFormat="1" ht="15" customHeight="1">
      <c r="A129" s="30"/>
      <c r="B129" s="62"/>
      <c r="C129" s="90"/>
      <c r="D129" s="90"/>
      <c r="E129" s="90"/>
      <c r="F129" s="90"/>
      <c r="G129" s="90"/>
      <c r="H129" s="90"/>
      <c r="I129" s="91"/>
      <c r="J129" s="62"/>
    </row>
    <row r="130" spans="1:10" s="94" customFormat="1" ht="15" customHeight="1">
      <c r="A130" s="223">
        <v>285</v>
      </c>
      <c r="B130" s="211" t="s">
        <v>228</v>
      </c>
      <c r="C130" s="151"/>
      <c r="D130" s="151"/>
      <c r="E130" s="151"/>
      <c r="F130" s="151"/>
      <c r="G130" s="151"/>
      <c r="H130" s="151"/>
      <c r="I130" s="132"/>
      <c r="J130" s="211"/>
    </row>
    <row r="131" spans="1:10" ht="15" customHeight="1">
      <c r="A131" s="30">
        <v>286</v>
      </c>
      <c r="B131" s="29" t="s">
        <v>7</v>
      </c>
      <c r="C131" s="16"/>
      <c r="D131" s="17"/>
      <c r="E131" s="18"/>
      <c r="F131" s="19"/>
      <c r="G131" s="20"/>
      <c r="H131" s="21"/>
      <c r="I131" s="22"/>
      <c r="J131" s="29" t="s">
        <v>884</v>
      </c>
    </row>
    <row r="132" spans="1:10" ht="15" customHeight="1">
      <c r="A132" s="35">
        <v>289</v>
      </c>
      <c r="B132" s="57" t="s">
        <v>231</v>
      </c>
      <c r="C132" s="16"/>
      <c r="D132" s="17"/>
      <c r="E132" s="18"/>
      <c r="F132" s="19"/>
      <c r="G132" s="20"/>
      <c r="H132" s="21"/>
      <c r="I132" s="22"/>
      <c r="J132" s="57" t="s">
        <v>885</v>
      </c>
    </row>
    <row r="133" spans="1:10" ht="15" customHeight="1">
      <c r="A133" s="30">
        <v>292</v>
      </c>
      <c r="B133" s="57" t="s">
        <v>234</v>
      </c>
      <c r="C133" s="16"/>
      <c r="D133" s="17"/>
      <c r="E133" s="18"/>
      <c r="F133" s="19"/>
      <c r="G133" s="20"/>
      <c r="H133" s="21"/>
      <c r="I133" s="22"/>
      <c r="J133" s="57" t="s">
        <v>888</v>
      </c>
    </row>
    <row r="134" spans="1:10" s="3" customFormat="1" ht="15" customHeight="1">
      <c r="A134" s="30">
        <v>300</v>
      </c>
      <c r="B134" s="57" t="s">
        <v>241</v>
      </c>
      <c r="C134" s="16"/>
      <c r="D134" s="17"/>
      <c r="E134" s="18"/>
      <c r="F134" s="19"/>
      <c r="G134" s="20"/>
      <c r="H134" s="21"/>
      <c r="I134" s="22"/>
      <c r="J134" s="57" t="s">
        <v>895</v>
      </c>
    </row>
    <row r="135" spans="1:10" s="3" customFormat="1" ht="15" customHeight="1">
      <c r="A135" s="35">
        <v>301</v>
      </c>
      <c r="B135" s="57" t="s">
        <v>242</v>
      </c>
      <c r="C135" s="16"/>
      <c r="D135" s="17"/>
      <c r="E135" s="18"/>
      <c r="F135" s="19"/>
      <c r="G135" s="20"/>
      <c r="H135" s="21"/>
      <c r="I135" s="22"/>
      <c r="J135" s="57" t="s">
        <v>896</v>
      </c>
    </row>
    <row r="136" spans="1:10" ht="15" customHeight="1">
      <c r="A136" s="30">
        <v>302</v>
      </c>
      <c r="B136" s="57" t="s">
        <v>243</v>
      </c>
      <c r="C136" s="16"/>
      <c r="D136" s="17"/>
      <c r="E136" s="18"/>
      <c r="F136" s="19"/>
      <c r="G136" s="20"/>
      <c r="H136" s="21"/>
      <c r="I136" s="22"/>
      <c r="J136" s="57" t="s">
        <v>897</v>
      </c>
    </row>
    <row r="137" spans="1:10" ht="15" customHeight="1">
      <c r="A137" s="59">
        <v>303</v>
      </c>
      <c r="B137" s="178" t="s">
        <v>1371</v>
      </c>
      <c r="C137" s="16"/>
      <c r="D137" s="17"/>
      <c r="E137" s="18"/>
      <c r="F137" s="19"/>
      <c r="G137" s="20"/>
      <c r="H137" s="21"/>
      <c r="I137" s="22"/>
      <c r="J137" s="57" t="s">
        <v>898</v>
      </c>
    </row>
    <row r="138" spans="1:10" ht="15" customHeight="1">
      <c r="A138" s="35">
        <v>307</v>
      </c>
      <c r="B138" s="57" t="s">
        <v>248</v>
      </c>
      <c r="C138" s="16"/>
      <c r="D138" s="17"/>
      <c r="E138" s="18"/>
      <c r="F138" s="19"/>
      <c r="G138" s="20"/>
      <c r="H138" s="21"/>
      <c r="I138" s="22"/>
      <c r="J138" s="181" t="s">
        <v>902</v>
      </c>
    </row>
    <row r="139" spans="1:10" ht="15" customHeight="1">
      <c r="A139" s="59">
        <v>313</v>
      </c>
      <c r="B139" s="178" t="s">
        <v>1372</v>
      </c>
      <c r="C139" s="16"/>
      <c r="D139" s="17"/>
      <c r="E139" s="18"/>
      <c r="F139" s="19"/>
      <c r="G139" s="20"/>
      <c r="H139" s="21"/>
      <c r="I139" s="22"/>
      <c r="J139" s="57" t="s">
        <v>908</v>
      </c>
    </row>
    <row r="140" spans="1:10" s="89" customFormat="1">
      <c r="A140" s="35"/>
      <c r="B140" s="87"/>
      <c r="C140" s="86"/>
      <c r="D140" s="86"/>
      <c r="E140" s="86"/>
      <c r="F140" s="86"/>
      <c r="G140" s="86"/>
      <c r="H140" s="86"/>
      <c r="I140" s="88"/>
      <c r="J140" s="87"/>
    </row>
    <row r="141" spans="1:10" s="94" customFormat="1" ht="15" customHeight="1">
      <c r="A141" s="224">
        <v>326</v>
      </c>
      <c r="B141" s="212" t="s">
        <v>1232</v>
      </c>
      <c r="C141" s="152"/>
      <c r="D141" s="152"/>
      <c r="E141" s="152"/>
      <c r="F141" s="152"/>
      <c r="G141" s="152"/>
      <c r="H141" s="152"/>
      <c r="I141" s="133"/>
      <c r="J141" s="212"/>
    </row>
    <row r="142" spans="1:10" s="103" customFormat="1" ht="15" customHeight="1">
      <c r="A142" s="223">
        <v>327</v>
      </c>
      <c r="B142" s="213" t="s">
        <v>1214</v>
      </c>
      <c r="C142" s="150"/>
      <c r="D142" s="150"/>
      <c r="E142" s="150"/>
      <c r="F142" s="150"/>
      <c r="G142" s="150"/>
      <c r="H142" s="150"/>
      <c r="I142" s="131"/>
      <c r="J142" s="213"/>
    </row>
    <row r="143" spans="1:10" ht="15" customHeight="1">
      <c r="A143" s="58">
        <v>328</v>
      </c>
      <c r="B143" s="178" t="s">
        <v>1373</v>
      </c>
      <c r="C143" s="16"/>
      <c r="D143" s="17"/>
      <c r="E143" s="18"/>
      <c r="F143" s="19"/>
      <c r="G143" s="20"/>
      <c r="H143" s="21"/>
      <c r="I143" s="22"/>
      <c r="J143" s="57" t="s">
        <v>920</v>
      </c>
    </row>
    <row r="144" spans="1:10" s="93" customFormat="1" ht="15" customHeight="1">
      <c r="A144" s="35"/>
      <c r="B144" s="87"/>
      <c r="C144" s="90"/>
      <c r="D144" s="90"/>
      <c r="E144" s="90"/>
      <c r="F144" s="90"/>
      <c r="G144" s="90"/>
      <c r="H144" s="90"/>
      <c r="I144" s="91"/>
      <c r="J144" s="87"/>
    </row>
    <row r="145" spans="1:10" s="103" customFormat="1" ht="15" customHeight="1">
      <c r="A145" s="224">
        <v>340</v>
      </c>
      <c r="B145" s="213" t="s">
        <v>1213</v>
      </c>
      <c r="C145" s="150"/>
      <c r="D145" s="150"/>
      <c r="E145" s="150"/>
      <c r="F145" s="150"/>
      <c r="G145" s="150"/>
      <c r="H145" s="150"/>
      <c r="I145" s="131"/>
      <c r="J145" s="213"/>
    </row>
    <row r="146" spans="1:10" ht="15" customHeight="1">
      <c r="A146" s="35">
        <v>341</v>
      </c>
      <c r="B146" s="29" t="s">
        <v>274</v>
      </c>
      <c r="C146" s="16"/>
      <c r="D146" s="17"/>
      <c r="E146" s="18"/>
      <c r="F146" s="19"/>
      <c r="G146" s="20"/>
      <c r="H146" s="21"/>
      <c r="I146" s="22"/>
      <c r="J146" s="29" t="s">
        <v>931</v>
      </c>
    </row>
    <row r="147" spans="1:10" ht="15" customHeight="1">
      <c r="A147" s="58">
        <v>342</v>
      </c>
      <c r="B147" s="178" t="s">
        <v>1375</v>
      </c>
      <c r="C147" s="16"/>
      <c r="D147" s="17"/>
      <c r="E147" s="18"/>
      <c r="F147" s="19"/>
      <c r="G147" s="20"/>
      <c r="H147" s="21"/>
      <c r="I147" s="22"/>
      <c r="J147" s="178" t="s">
        <v>1374</v>
      </c>
    </row>
    <row r="148" spans="1:10" ht="15" customHeight="1">
      <c r="A148" s="58">
        <v>344</v>
      </c>
      <c r="B148" s="178" t="s">
        <v>277</v>
      </c>
      <c r="C148" s="16"/>
      <c r="D148" s="17"/>
      <c r="E148" s="18"/>
      <c r="F148" s="19"/>
      <c r="G148" s="20"/>
      <c r="H148" s="21"/>
      <c r="I148" s="22"/>
      <c r="J148" s="178" t="s">
        <v>1376</v>
      </c>
    </row>
    <row r="149" spans="1:10" s="3" customFormat="1" ht="15" customHeight="1">
      <c r="A149" s="30">
        <v>348</v>
      </c>
      <c r="B149" s="29"/>
      <c r="C149" s="16"/>
      <c r="D149" s="17"/>
      <c r="E149" s="18"/>
      <c r="F149" s="19"/>
      <c r="G149" s="20"/>
      <c r="H149" s="21"/>
      <c r="I149" s="22"/>
      <c r="J149" s="29"/>
    </row>
    <row r="150" spans="1:10" s="93" customFormat="1" ht="15" customHeight="1">
      <c r="A150" s="30"/>
      <c r="B150" s="87"/>
      <c r="C150" s="90"/>
      <c r="D150" s="90"/>
      <c r="E150" s="90"/>
      <c r="F150" s="90"/>
      <c r="G150" s="90"/>
      <c r="H150" s="90"/>
      <c r="I150" s="91"/>
      <c r="J150" s="87"/>
    </row>
    <row r="151" spans="1:10" s="103" customFormat="1" ht="15" customHeight="1">
      <c r="A151" s="223">
        <v>355</v>
      </c>
      <c r="B151" s="213" t="s">
        <v>1212</v>
      </c>
      <c r="C151" s="149"/>
      <c r="D151" s="149"/>
      <c r="E151" s="149"/>
      <c r="F151" s="149"/>
      <c r="G151" s="149"/>
      <c r="H151" s="149"/>
      <c r="I151" s="130"/>
      <c r="J151" s="213"/>
    </row>
    <row r="152" spans="1:10" ht="15" customHeight="1">
      <c r="A152" s="30">
        <v>356</v>
      </c>
      <c r="B152" s="29" t="s">
        <v>284</v>
      </c>
      <c r="C152" s="16"/>
      <c r="D152" s="17"/>
      <c r="E152" s="18"/>
      <c r="F152" s="19"/>
      <c r="G152" s="20"/>
      <c r="H152" s="21"/>
      <c r="I152" s="22"/>
      <c r="J152" s="29" t="s">
        <v>939</v>
      </c>
    </row>
    <row r="153" spans="1:10" ht="15" customHeight="1">
      <c r="A153" s="30">
        <v>358</v>
      </c>
      <c r="B153" s="29" t="s">
        <v>286</v>
      </c>
      <c r="C153" s="16"/>
      <c r="D153" s="17"/>
      <c r="E153" s="18"/>
      <c r="F153" s="19"/>
      <c r="G153" s="20"/>
      <c r="H153" s="21"/>
      <c r="I153" s="22"/>
      <c r="J153" s="29" t="s">
        <v>941</v>
      </c>
    </row>
    <row r="154" spans="1:10" s="89" customFormat="1">
      <c r="A154" s="35"/>
      <c r="B154" s="87"/>
      <c r="C154" s="86"/>
      <c r="D154" s="86"/>
      <c r="E154" s="86"/>
      <c r="F154" s="86"/>
      <c r="G154" s="86"/>
      <c r="H154" s="86"/>
      <c r="I154" s="88"/>
      <c r="J154" s="87"/>
    </row>
    <row r="155" spans="1:10" s="103" customFormat="1" ht="15" customHeight="1">
      <c r="A155" s="224">
        <v>366</v>
      </c>
      <c r="B155" s="213" t="s">
        <v>1210</v>
      </c>
      <c r="C155" s="149"/>
      <c r="D155" s="149"/>
      <c r="E155" s="149"/>
      <c r="F155" s="149"/>
      <c r="G155" s="149"/>
      <c r="H155" s="149"/>
      <c r="I155" s="130"/>
      <c r="J155" s="213"/>
    </row>
    <row r="156" spans="1:10" ht="15" customHeight="1">
      <c r="A156" s="35">
        <v>367</v>
      </c>
      <c r="B156" s="29" t="s">
        <v>292</v>
      </c>
      <c r="C156" s="16"/>
      <c r="D156" s="17"/>
      <c r="E156" s="18"/>
      <c r="F156" s="19"/>
      <c r="G156" s="20"/>
      <c r="H156" s="21"/>
      <c r="I156" s="22"/>
      <c r="J156" s="29" t="s">
        <v>947</v>
      </c>
    </row>
    <row r="157" spans="1:10" ht="15" customHeight="1">
      <c r="A157" s="30">
        <v>368</v>
      </c>
      <c r="B157" s="29" t="s">
        <v>293</v>
      </c>
      <c r="C157" s="16"/>
      <c r="D157" s="17"/>
      <c r="E157" s="18"/>
      <c r="F157" s="19"/>
      <c r="G157" s="20"/>
      <c r="H157" s="21"/>
      <c r="I157" s="22"/>
      <c r="J157" s="29" t="s">
        <v>948</v>
      </c>
    </row>
    <row r="158" spans="1:10" s="89" customFormat="1">
      <c r="A158" s="30"/>
      <c r="B158" s="87"/>
      <c r="C158" s="86"/>
      <c r="D158" s="86"/>
      <c r="E158" s="86"/>
      <c r="F158" s="86"/>
      <c r="G158" s="86"/>
      <c r="H158" s="86"/>
      <c r="I158" s="88"/>
      <c r="J158" s="87"/>
    </row>
    <row r="159" spans="1:10" s="103" customFormat="1" ht="15" customHeight="1">
      <c r="A159" s="223">
        <v>373</v>
      </c>
      <c r="B159" s="213" t="s">
        <v>1211</v>
      </c>
      <c r="C159" s="149"/>
      <c r="D159" s="149"/>
      <c r="E159" s="149"/>
      <c r="F159" s="149"/>
      <c r="G159" s="149"/>
      <c r="H159" s="149"/>
      <c r="I159" s="130"/>
      <c r="J159" s="213"/>
    </row>
    <row r="160" spans="1:10" ht="15" customHeight="1">
      <c r="A160" s="30">
        <v>374</v>
      </c>
      <c r="B160" s="29" t="s">
        <v>296</v>
      </c>
      <c r="C160" s="16"/>
      <c r="D160" s="17"/>
      <c r="E160" s="18"/>
      <c r="F160" s="19"/>
      <c r="G160" s="20"/>
      <c r="H160" s="21"/>
      <c r="I160" s="22"/>
      <c r="J160" s="29" t="s">
        <v>951</v>
      </c>
    </row>
    <row r="161" spans="1:10" ht="15" customHeight="1">
      <c r="A161" s="35">
        <v>375</v>
      </c>
      <c r="B161" s="29" t="s">
        <v>297</v>
      </c>
      <c r="C161" s="16"/>
      <c r="D161" s="17"/>
      <c r="E161" s="18"/>
      <c r="F161" s="19"/>
      <c r="G161" s="20"/>
      <c r="H161" s="21"/>
      <c r="I161" s="22"/>
      <c r="J161" s="29" t="s">
        <v>952</v>
      </c>
    </row>
    <row r="162" spans="1:10" ht="15" customHeight="1">
      <c r="A162" s="35">
        <v>381</v>
      </c>
      <c r="B162" s="29" t="s">
        <v>303</v>
      </c>
      <c r="C162" s="16"/>
      <c r="D162" s="17"/>
      <c r="E162" s="18"/>
      <c r="F162" s="19"/>
      <c r="G162" s="20"/>
      <c r="H162" s="21"/>
      <c r="I162" s="22"/>
      <c r="J162" s="29" t="s">
        <v>958</v>
      </c>
    </row>
    <row r="163" spans="1:10" s="3" customFormat="1" ht="15" customHeight="1">
      <c r="A163" s="35">
        <v>383</v>
      </c>
      <c r="B163" s="29" t="s">
        <v>305</v>
      </c>
      <c r="C163" s="16"/>
      <c r="D163" s="17"/>
      <c r="E163" s="18"/>
      <c r="F163" s="19"/>
      <c r="G163" s="20"/>
      <c r="H163" s="21"/>
      <c r="I163" s="22"/>
      <c r="J163" s="29" t="s">
        <v>960</v>
      </c>
    </row>
    <row r="164" spans="1:10" s="89" customFormat="1" ht="15" customHeight="1">
      <c r="A164" s="30"/>
      <c r="B164" s="87"/>
      <c r="C164" s="90"/>
      <c r="D164" s="90"/>
      <c r="E164" s="90"/>
      <c r="F164" s="90"/>
      <c r="G164" s="90"/>
      <c r="H164" s="90"/>
      <c r="I164" s="91"/>
      <c r="J164" s="87"/>
    </row>
    <row r="165" spans="1:10" s="103" customFormat="1" ht="15" customHeight="1">
      <c r="A165" s="223">
        <v>385</v>
      </c>
      <c r="B165" s="213" t="s">
        <v>1209</v>
      </c>
      <c r="C165" s="149"/>
      <c r="D165" s="149"/>
      <c r="E165" s="149"/>
      <c r="F165" s="149"/>
      <c r="G165" s="149"/>
      <c r="H165" s="149"/>
      <c r="I165" s="130"/>
      <c r="J165" s="213"/>
    </row>
    <row r="166" spans="1:10" ht="15" customHeight="1">
      <c r="A166" s="58">
        <v>386</v>
      </c>
      <c r="B166" s="178" t="s">
        <v>1381</v>
      </c>
      <c r="C166" s="9"/>
      <c r="D166" s="10"/>
      <c r="E166" s="11"/>
      <c r="F166" s="12"/>
      <c r="G166" s="13"/>
      <c r="H166" s="14"/>
      <c r="I166" s="15"/>
      <c r="J166" s="57" t="s">
        <v>961</v>
      </c>
    </row>
    <row r="167" spans="1:10" ht="15" customHeight="1">
      <c r="A167" s="30">
        <v>388</v>
      </c>
      <c r="B167" s="57" t="s">
        <v>308</v>
      </c>
      <c r="C167" s="9"/>
      <c r="D167" s="10"/>
      <c r="E167" s="11"/>
      <c r="F167" s="12"/>
      <c r="G167" s="13"/>
      <c r="H167" s="14"/>
      <c r="I167" s="15"/>
      <c r="J167" s="57" t="s">
        <v>963</v>
      </c>
    </row>
    <row r="168" spans="1:10" s="89" customFormat="1">
      <c r="A168" s="30"/>
      <c r="B168" s="87"/>
      <c r="C168" s="86"/>
      <c r="D168" s="86"/>
      <c r="E168" s="86"/>
      <c r="F168" s="86"/>
      <c r="G168" s="86"/>
      <c r="H168" s="86"/>
      <c r="I168" s="88"/>
      <c r="J168" s="87"/>
    </row>
    <row r="169" spans="1:10" s="103" customFormat="1" ht="15" customHeight="1">
      <c r="A169" s="223">
        <v>393</v>
      </c>
      <c r="B169" s="213" t="s">
        <v>1204</v>
      </c>
      <c r="C169" s="149"/>
      <c r="D169" s="149"/>
      <c r="E169" s="149"/>
      <c r="F169" s="149"/>
      <c r="G169" s="149"/>
      <c r="H169" s="149"/>
      <c r="I169" s="130"/>
      <c r="J169" s="213"/>
    </row>
    <row r="170" spans="1:10" ht="15" customHeight="1">
      <c r="A170" s="30">
        <v>394</v>
      </c>
      <c r="B170" s="29" t="s">
        <v>312</v>
      </c>
      <c r="C170" s="16"/>
      <c r="D170" s="17"/>
      <c r="E170" s="18"/>
      <c r="F170" s="19"/>
      <c r="G170" s="20"/>
      <c r="H170" s="21"/>
      <c r="I170" s="22"/>
      <c r="J170" s="29" t="s">
        <v>965</v>
      </c>
    </row>
    <row r="171" spans="1:10" ht="15" customHeight="1">
      <c r="A171" s="35">
        <v>399</v>
      </c>
      <c r="B171" s="29" t="s">
        <v>316</v>
      </c>
      <c r="C171" s="16"/>
      <c r="D171" s="17"/>
      <c r="E171" s="18"/>
      <c r="F171" s="19"/>
      <c r="G171" s="20"/>
      <c r="H171" s="21"/>
      <c r="I171" s="22"/>
      <c r="J171" s="29" t="s">
        <v>969</v>
      </c>
    </row>
    <row r="172" spans="1:10" ht="15" customHeight="1">
      <c r="A172" s="35">
        <v>401</v>
      </c>
      <c r="B172" s="29" t="s">
        <v>318</v>
      </c>
      <c r="C172" s="16"/>
      <c r="D172" s="17"/>
      <c r="E172" s="18"/>
      <c r="F172" s="19"/>
      <c r="G172" s="20"/>
      <c r="H172" s="21"/>
      <c r="I172" s="22"/>
      <c r="J172" s="29" t="s">
        <v>971</v>
      </c>
    </row>
    <row r="173" spans="1:10" ht="15" customHeight="1">
      <c r="A173" s="30">
        <v>406</v>
      </c>
      <c r="B173" s="29" t="s">
        <v>323</v>
      </c>
      <c r="C173" s="16"/>
      <c r="D173" s="17"/>
      <c r="E173" s="18"/>
      <c r="F173" s="19"/>
      <c r="G173" s="20"/>
      <c r="H173" s="21"/>
      <c r="I173" s="22"/>
      <c r="J173" s="57" t="s">
        <v>973</v>
      </c>
    </row>
    <row r="174" spans="1:10" ht="15" customHeight="1">
      <c r="A174" s="35">
        <v>407</v>
      </c>
      <c r="B174" s="29" t="s">
        <v>324</v>
      </c>
      <c r="C174" s="16"/>
      <c r="D174" s="17"/>
      <c r="E174" s="18"/>
      <c r="F174" s="19"/>
      <c r="G174" s="20"/>
      <c r="H174" s="21"/>
      <c r="I174" s="22"/>
      <c r="J174" s="57" t="s">
        <v>974</v>
      </c>
    </row>
    <row r="175" spans="1:10" ht="15" customHeight="1">
      <c r="A175" s="30">
        <v>408</v>
      </c>
      <c r="B175" s="29" t="s">
        <v>325</v>
      </c>
      <c r="C175" s="16"/>
      <c r="D175" s="17"/>
      <c r="E175" s="18"/>
      <c r="F175" s="19"/>
      <c r="G175" s="20"/>
      <c r="H175" s="21"/>
      <c r="I175" s="22"/>
      <c r="J175" s="57" t="s">
        <v>975</v>
      </c>
    </row>
    <row r="176" spans="1:10" s="3" customFormat="1" ht="15" customHeight="1">
      <c r="A176" s="59">
        <v>409</v>
      </c>
      <c r="B176" s="178" t="s">
        <v>1384</v>
      </c>
      <c r="C176" s="16"/>
      <c r="D176" s="17"/>
      <c r="E176" s="18"/>
      <c r="F176" s="19"/>
      <c r="G176" s="20"/>
      <c r="H176" s="21"/>
      <c r="I176" s="22"/>
      <c r="J176" s="57" t="s">
        <v>976</v>
      </c>
    </row>
    <row r="177" spans="1:10" s="3" customFormat="1" ht="15" customHeight="1">
      <c r="A177" s="30">
        <v>422</v>
      </c>
      <c r="B177" s="29" t="s">
        <v>10</v>
      </c>
      <c r="C177" s="16"/>
      <c r="D177" s="17"/>
      <c r="E177" s="18"/>
      <c r="F177" s="19"/>
      <c r="G177" s="20"/>
      <c r="H177" s="21"/>
      <c r="I177" s="22"/>
      <c r="J177" s="29" t="s">
        <v>986</v>
      </c>
    </row>
    <row r="178" spans="1:10" ht="15" customHeight="1">
      <c r="A178" s="35">
        <v>425</v>
      </c>
      <c r="B178" s="29" t="s">
        <v>11</v>
      </c>
      <c r="C178" s="16"/>
      <c r="D178" s="17"/>
      <c r="E178" s="18"/>
      <c r="F178" s="19"/>
      <c r="G178" s="20"/>
      <c r="H178" s="21"/>
      <c r="I178" s="22"/>
      <c r="J178" s="29" t="s">
        <v>989</v>
      </c>
    </row>
    <row r="179" spans="1:10" ht="15" customHeight="1">
      <c r="A179" s="35">
        <v>429</v>
      </c>
      <c r="B179" s="173" t="s">
        <v>1385</v>
      </c>
      <c r="C179" s="16"/>
      <c r="D179" s="17"/>
      <c r="E179" s="18"/>
      <c r="F179" s="19"/>
      <c r="G179" s="20"/>
      <c r="H179" s="21"/>
      <c r="I179" s="22"/>
      <c r="J179" s="29" t="s">
        <v>993</v>
      </c>
    </row>
    <row r="180" spans="1:10" s="3" customFormat="1" ht="15" customHeight="1">
      <c r="A180" s="35">
        <v>431</v>
      </c>
      <c r="B180" s="29" t="s">
        <v>342</v>
      </c>
      <c r="C180" s="16"/>
      <c r="D180" s="17"/>
      <c r="E180" s="18"/>
      <c r="F180" s="19"/>
      <c r="G180" s="20"/>
      <c r="H180" s="21"/>
      <c r="I180" s="22"/>
      <c r="J180" s="29" t="s">
        <v>995</v>
      </c>
    </row>
    <row r="181" spans="1:10" ht="15" customHeight="1">
      <c r="A181" s="35">
        <v>433</v>
      </c>
      <c r="B181" s="29" t="s">
        <v>344</v>
      </c>
      <c r="C181" s="9"/>
      <c r="D181" s="10"/>
      <c r="E181" s="11"/>
      <c r="F181" s="12"/>
      <c r="G181" s="13"/>
      <c r="H181" s="14"/>
      <c r="I181" s="15"/>
      <c r="J181" s="29" t="s">
        <v>997</v>
      </c>
    </row>
    <row r="182" spans="1:10" s="3" customFormat="1" ht="15" customHeight="1">
      <c r="A182" s="30">
        <v>434</v>
      </c>
      <c r="B182" s="29" t="s">
        <v>345</v>
      </c>
      <c r="C182" s="9"/>
      <c r="D182" s="10"/>
      <c r="E182" s="11"/>
      <c r="F182" s="12"/>
      <c r="G182" s="13"/>
      <c r="H182" s="14"/>
      <c r="I182" s="15"/>
      <c r="J182" s="29" t="s">
        <v>998</v>
      </c>
    </row>
    <row r="183" spans="1:10" s="5" customFormat="1" ht="15" customHeight="1">
      <c r="A183" s="35">
        <v>437</v>
      </c>
      <c r="B183" s="179" t="s">
        <v>36</v>
      </c>
      <c r="C183" s="39"/>
      <c r="D183" s="40"/>
      <c r="E183" s="41"/>
      <c r="F183" s="12"/>
      <c r="G183" s="13"/>
      <c r="H183" s="14"/>
      <c r="I183" s="42"/>
      <c r="J183" s="29" t="s">
        <v>1001</v>
      </c>
    </row>
    <row r="184" spans="1:10" s="3" customFormat="1" ht="15" customHeight="1">
      <c r="A184" s="30">
        <v>440</v>
      </c>
      <c r="B184" s="29" t="s">
        <v>349</v>
      </c>
      <c r="C184" s="16"/>
      <c r="D184" s="17"/>
      <c r="E184" s="18"/>
      <c r="F184" s="19"/>
      <c r="G184" s="20"/>
      <c r="H184" s="21"/>
      <c r="I184" s="22"/>
      <c r="J184" s="29" t="s">
        <v>1003</v>
      </c>
    </row>
    <row r="185" spans="1:10" s="93" customFormat="1" ht="15" customHeight="1">
      <c r="A185" s="35"/>
      <c r="B185" s="62"/>
      <c r="C185" s="86"/>
      <c r="D185" s="86"/>
      <c r="E185" s="86"/>
      <c r="F185" s="86"/>
      <c r="G185" s="86"/>
      <c r="H185" s="86"/>
      <c r="I185" s="88"/>
      <c r="J185" s="80"/>
    </row>
    <row r="186" spans="1:10" s="94" customFormat="1" ht="15" customHeight="1">
      <c r="A186" s="224">
        <v>442</v>
      </c>
      <c r="B186" s="212" t="s">
        <v>350</v>
      </c>
      <c r="C186" s="156"/>
      <c r="D186" s="156"/>
      <c r="E186" s="156"/>
      <c r="F186" s="156"/>
      <c r="G186" s="156"/>
      <c r="H186" s="156"/>
      <c r="I186" s="133"/>
      <c r="J186" s="212"/>
    </row>
    <row r="187" spans="1:10" s="103" customFormat="1" ht="15" customHeight="1">
      <c r="A187" s="223">
        <v>443</v>
      </c>
      <c r="B187" s="213" t="s">
        <v>1208</v>
      </c>
      <c r="C187" s="157"/>
      <c r="D187" s="157"/>
      <c r="E187" s="157"/>
      <c r="F187" s="157"/>
      <c r="G187" s="157"/>
      <c r="H187" s="157"/>
      <c r="I187" s="131"/>
      <c r="J187" s="213"/>
    </row>
    <row r="188" spans="1:10" ht="15" customHeight="1">
      <c r="A188" s="30">
        <v>444</v>
      </c>
      <c r="B188" s="29" t="s">
        <v>351</v>
      </c>
      <c r="C188" s="16"/>
      <c r="D188" s="17"/>
      <c r="E188" s="18"/>
      <c r="F188" s="19"/>
      <c r="G188" s="20"/>
      <c r="H188" s="43"/>
      <c r="I188" s="22"/>
      <c r="J188" s="29"/>
    </row>
    <row r="189" spans="1:10" s="93" customFormat="1" ht="15" customHeight="1">
      <c r="A189" s="35"/>
      <c r="B189" s="87"/>
      <c r="C189" s="90"/>
      <c r="D189" s="90"/>
      <c r="E189" s="90"/>
      <c r="F189" s="90"/>
      <c r="G189" s="90"/>
      <c r="H189" s="90"/>
      <c r="I189" s="91"/>
      <c r="J189" s="87"/>
    </row>
    <row r="190" spans="1:10" s="103" customFormat="1" ht="15" customHeight="1">
      <c r="A190" s="224">
        <v>464</v>
      </c>
      <c r="B190" s="213" t="s">
        <v>1207</v>
      </c>
      <c r="C190" s="149"/>
      <c r="D190" s="149"/>
      <c r="E190" s="149"/>
      <c r="F190" s="149"/>
      <c r="G190" s="149"/>
      <c r="H190" s="149"/>
      <c r="I190" s="130"/>
      <c r="J190" s="213"/>
    </row>
    <row r="191" spans="1:10" ht="15" customHeight="1">
      <c r="A191" s="35">
        <v>465</v>
      </c>
      <c r="B191" s="29" t="s">
        <v>364</v>
      </c>
      <c r="C191" s="142"/>
      <c r="D191" s="143"/>
      <c r="E191" s="144"/>
      <c r="F191" s="145"/>
      <c r="G191" s="146"/>
      <c r="H191" s="147"/>
      <c r="I191" s="22"/>
      <c r="J191" s="29"/>
    </row>
    <row r="192" spans="1:10" ht="15" customHeight="1">
      <c r="A192" s="35">
        <v>467</v>
      </c>
      <c r="B192" s="29" t="s">
        <v>366</v>
      </c>
      <c r="C192" s="142"/>
      <c r="D192" s="143"/>
      <c r="E192" s="144"/>
      <c r="F192" s="145"/>
      <c r="G192" s="146"/>
      <c r="H192" s="147"/>
      <c r="I192" s="22"/>
      <c r="J192" s="29"/>
    </row>
    <row r="193" spans="1:10" s="3" customFormat="1" ht="15" customHeight="1">
      <c r="A193" s="35">
        <v>471</v>
      </c>
      <c r="B193" s="29" t="s">
        <v>370</v>
      </c>
      <c r="C193" s="9"/>
      <c r="D193" s="10"/>
      <c r="E193" s="11"/>
      <c r="F193" s="12"/>
      <c r="G193" s="13"/>
      <c r="H193" s="14"/>
      <c r="I193" s="15"/>
      <c r="J193" s="29" t="s">
        <v>1009</v>
      </c>
    </row>
    <row r="194" spans="1:10" s="89" customFormat="1">
      <c r="A194" s="30"/>
      <c r="B194" s="87"/>
      <c r="C194" s="86"/>
      <c r="D194" s="86"/>
      <c r="E194" s="86"/>
      <c r="F194" s="86"/>
      <c r="G194" s="86"/>
      <c r="H194" s="86"/>
      <c r="I194" s="88"/>
      <c r="J194" s="87"/>
    </row>
    <row r="195" spans="1:10" s="103" customFormat="1" ht="15" customHeight="1">
      <c r="A195" s="223">
        <v>473</v>
      </c>
      <c r="B195" s="213" t="s">
        <v>1206</v>
      </c>
      <c r="C195" s="149"/>
      <c r="D195" s="149"/>
      <c r="E195" s="149"/>
      <c r="F195" s="149"/>
      <c r="G195" s="149"/>
      <c r="H195" s="149"/>
      <c r="I195" s="130"/>
      <c r="J195" s="213"/>
    </row>
    <row r="196" spans="1:10" ht="15" customHeight="1">
      <c r="A196" s="58">
        <v>474</v>
      </c>
      <c r="B196" s="178" t="s">
        <v>1397</v>
      </c>
      <c r="C196" s="16"/>
      <c r="D196" s="17"/>
      <c r="E196" s="18"/>
      <c r="F196" s="19"/>
      <c r="G196" s="20"/>
      <c r="H196" s="21"/>
      <c r="I196" s="22"/>
      <c r="J196" s="57"/>
    </row>
    <row r="197" spans="1:10" ht="15" customHeight="1">
      <c r="A197" s="59">
        <v>477</v>
      </c>
      <c r="B197" s="178" t="s">
        <v>1398</v>
      </c>
      <c r="C197" s="16"/>
      <c r="D197" s="17"/>
      <c r="E197" s="18"/>
      <c r="F197" s="19"/>
      <c r="G197" s="20"/>
      <c r="H197" s="21"/>
      <c r="I197" s="22"/>
      <c r="J197" s="57"/>
    </row>
    <row r="198" spans="1:10" ht="15" customHeight="1">
      <c r="A198" s="30">
        <v>480</v>
      </c>
      <c r="B198" s="57" t="s">
        <v>377</v>
      </c>
      <c r="C198" s="44"/>
      <c r="D198" s="17"/>
      <c r="E198" s="18"/>
      <c r="F198" s="19"/>
      <c r="G198" s="20"/>
      <c r="H198" s="21"/>
      <c r="I198" s="22"/>
      <c r="J198" s="57" t="s">
        <v>1010</v>
      </c>
    </row>
    <row r="199" spans="1:10" ht="15" customHeight="1">
      <c r="A199" s="35">
        <v>481</v>
      </c>
      <c r="B199" s="178" t="s">
        <v>1418</v>
      </c>
      <c r="C199" s="16"/>
      <c r="D199" s="17"/>
      <c r="E199" s="18"/>
      <c r="F199" s="19"/>
      <c r="G199" s="20"/>
      <c r="H199" s="21"/>
      <c r="I199" s="22"/>
      <c r="J199" s="57" t="s">
        <v>1011</v>
      </c>
    </row>
    <row r="200" spans="1:10" ht="15" customHeight="1">
      <c r="A200" s="30">
        <v>482</v>
      </c>
      <c r="B200" s="178" t="s">
        <v>1419</v>
      </c>
      <c r="C200" s="16"/>
      <c r="D200" s="17"/>
      <c r="E200" s="18"/>
      <c r="F200" s="19"/>
      <c r="G200" s="20"/>
      <c r="H200" s="21"/>
      <c r="I200" s="22"/>
      <c r="J200" s="57" t="s">
        <v>1012</v>
      </c>
    </row>
    <row r="201" spans="1:10" ht="15" customHeight="1">
      <c r="A201" s="30">
        <v>486</v>
      </c>
      <c r="B201" s="57" t="s">
        <v>379</v>
      </c>
      <c r="C201" s="16"/>
      <c r="D201" s="17"/>
      <c r="E201" s="18"/>
      <c r="F201" s="19"/>
      <c r="G201" s="20"/>
      <c r="H201" s="21"/>
      <c r="I201" s="22"/>
      <c r="J201" s="57"/>
    </row>
    <row r="202" spans="1:10" s="3" customFormat="1" ht="15" customHeight="1">
      <c r="A202" s="30">
        <v>488</v>
      </c>
      <c r="B202" s="57" t="s">
        <v>381</v>
      </c>
      <c r="C202" s="16"/>
      <c r="D202" s="17"/>
      <c r="E202" s="18"/>
      <c r="F202" s="19"/>
      <c r="G202" s="20"/>
      <c r="H202" s="21"/>
      <c r="I202" s="22"/>
      <c r="J202" s="57"/>
    </row>
    <row r="203" spans="1:10" ht="15" customHeight="1">
      <c r="A203" s="35">
        <v>489</v>
      </c>
      <c r="B203" s="57" t="s">
        <v>382</v>
      </c>
      <c r="C203" s="16"/>
      <c r="D203" s="17"/>
      <c r="E203" s="18"/>
      <c r="F203" s="19"/>
      <c r="G203" s="20"/>
      <c r="H203" s="21"/>
      <c r="I203" s="22"/>
      <c r="J203" s="57" t="s">
        <v>1015</v>
      </c>
    </row>
    <row r="204" spans="1:10" ht="15" customHeight="1">
      <c r="A204" s="30">
        <v>490</v>
      </c>
      <c r="B204" s="57" t="s">
        <v>383</v>
      </c>
      <c r="C204" s="16"/>
      <c r="D204" s="17"/>
      <c r="E204" s="18"/>
      <c r="F204" s="19"/>
      <c r="G204" s="20"/>
      <c r="H204" s="21"/>
      <c r="I204" s="22"/>
      <c r="J204" s="57" t="s">
        <v>1016</v>
      </c>
    </row>
    <row r="205" spans="1:10" ht="15" customHeight="1">
      <c r="A205" s="30">
        <v>492</v>
      </c>
      <c r="B205" s="57" t="s">
        <v>385</v>
      </c>
      <c r="C205" s="16"/>
      <c r="D205" s="17"/>
      <c r="E205" s="18"/>
      <c r="F205" s="19"/>
      <c r="G205" s="20"/>
      <c r="H205" s="21"/>
      <c r="I205" s="22"/>
      <c r="J205" s="57" t="s">
        <v>1018</v>
      </c>
    </row>
    <row r="206" spans="1:10" ht="15" customHeight="1">
      <c r="A206" s="35">
        <v>493</v>
      </c>
      <c r="B206" s="57" t="s">
        <v>386</v>
      </c>
      <c r="C206" s="16"/>
      <c r="D206" s="17"/>
      <c r="E206" s="18"/>
      <c r="F206" s="19"/>
      <c r="G206" s="20"/>
      <c r="H206" s="21"/>
      <c r="I206" s="22"/>
      <c r="J206" s="57" t="s">
        <v>1019</v>
      </c>
    </row>
    <row r="207" spans="1:10" ht="15" customHeight="1">
      <c r="A207" s="35">
        <v>497</v>
      </c>
      <c r="B207" s="57" t="s">
        <v>390</v>
      </c>
      <c r="C207" s="16"/>
      <c r="D207" s="17"/>
      <c r="E207" s="18"/>
      <c r="F207" s="19"/>
      <c r="G207" s="20"/>
      <c r="H207" s="21"/>
      <c r="I207" s="22"/>
      <c r="J207" s="57" t="s">
        <v>1023</v>
      </c>
    </row>
    <row r="208" spans="1:10" ht="15" customHeight="1">
      <c r="A208" s="30">
        <v>498</v>
      </c>
      <c r="B208" s="57" t="s">
        <v>391</v>
      </c>
      <c r="C208" s="16"/>
      <c r="D208" s="17"/>
      <c r="E208" s="18"/>
      <c r="F208" s="19"/>
      <c r="G208" s="20"/>
      <c r="H208" s="21"/>
      <c r="I208" s="22"/>
      <c r="J208" s="57" t="s">
        <v>1024</v>
      </c>
    </row>
    <row r="209" spans="1:10" ht="15" customHeight="1">
      <c r="A209" s="35">
        <v>499</v>
      </c>
      <c r="B209" s="57" t="s">
        <v>392</v>
      </c>
      <c r="C209" s="16"/>
      <c r="D209" s="17"/>
      <c r="E209" s="18"/>
      <c r="F209" s="19"/>
      <c r="G209" s="20"/>
      <c r="H209" s="21"/>
      <c r="I209" s="22"/>
      <c r="J209" s="57" t="s">
        <v>1025</v>
      </c>
    </row>
    <row r="210" spans="1:10" s="3" customFormat="1" ht="15" customHeight="1">
      <c r="A210" s="30">
        <v>500</v>
      </c>
      <c r="B210" s="57" t="s">
        <v>393</v>
      </c>
      <c r="C210" s="16"/>
      <c r="D210" s="17"/>
      <c r="E210" s="18"/>
      <c r="F210" s="19"/>
      <c r="G210" s="20"/>
      <c r="H210" s="21"/>
      <c r="I210" s="22"/>
      <c r="J210" s="57" t="s">
        <v>1608</v>
      </c>
    </row>
    <row r="211" spans="1:10" s="3" customFormat="1" ht="15" customHeight="1">
      <c r="A211" s="59">
        <v>501</v>
      </c>
      <c r="B211" s="178" t="s">
        <v>1401</v>
      </c>
      <c r="C211" s="16"/>
      <c r="D211" s="17"/>
      <c r="E211" s="18"/>
      <c r="F211" s="19"/>
      <c r="G211" s="20"/>
      <c r="H211" s="21"/>
      <c r="I211" s="22"/>
      <c r="J211" s="178" t="s">
        <v>1422</v>
      </c>
    </row>
    <row r="212" spans="1:10" ht="15" customHeight="1">
      <c r="A212" s="58">
        <v>504</v>
      </c>
      <c r="B212" s="178" t="s">
        <v>1402</v>
      </c>
      <c r="C212" s="16"/>
      <c r="D212" s="17"/>
      <c r="E212" s="18"/>
      <c r="F212" s="19"/>
      <c r="G212" s="20"/>
      <c r="H212" s="21"/>
      <c r="I212" s="22"/>
      <c r="J212" s="178" t="s">
        <v>1423</v>
      </c>
    </row>
    <row r="213" spans="1:10" ht="15" customHeight="1">
      <c r="A213" s="59">
        <v>507</v>
      </c>
      <c r="B213" s="178" t="s">
        <v>1403</v>
      </c>
      <c r="C213" s="16"/>
      <c r="D213" s="17"/>
      <c r="E213" s="18"/>
      <c r="F213" s="19"/>
      <c r="G213" s="20"/>
      <c r="H213" s="21"/>
      <c r="I213" s="22"/>
      <c r="J213" s="178" t="s">
        <v>1424</v>
      </c>
    </row>
    <row r="214" spans="1:10" s="3" customFormat="1" ht="15" customHeight="1">
      <c r="A214" s="35">
        <v>509</v>
      </c>
      <c r="B214" s="57" t="s">
        <v>402</v>
      </c>
      <c r="C214" s="16"/>
      <c r="D214" s="17"/>
      <c r="E214" s="18"/>
      <c r="F214" s="19"/>
      <c r="G214" s="20"/>
      <c r="H214" s="21"/>
      <c r="I214" s="22"/>
      <c r="J214" s="57" t="s">
        <v>1031</v>
      </c>
    </row>
    <row r="215" spans="1:10" s="3" customFormat="1" ht="15" customHeight="1">
      <c r="A215" s="58">
        <v>510</v>
      </c>
      <c r="B215" s="178" t="s">
        <v>1405</v>
      </c>
      <c r="C215" s="16"/>
      <c r="D215" s="17"/>
      <c r="E215" s="18"/>
      <c r="F215" s="19"/>
      <c r="G215" s="20"/>
      <c r="H215" s="21"/>
      <c r="I215" s="22"/>
      <c r="J215" s="178" t="s">
        <v>1425</v>
      </c>
    </row>
    <row r="216" spans="1:10" ht="15" customHeight="1">
      <c r="A216" s="58">
        <v>514</v>
      </c>
      <c r="B216" s="178" t="s">
        <v>1408</v>
      </c>
      <c r="C216" s="16"/>
      <c r="D216" s="17"/>
      <c r="E216" s="18"/>
      <c r="F216" s="19"/>
      <c r="G216" s="20"/>
      <c r="H216" s="21"/>
      <c r="I216" s="22"/>
      <c r="J216" s="57" t="s">
        <v>1035</v>
      </c>
    </row>
    <row r="217" spans="1:10" ht="15" customHeight="1">
      <c r="A217" s="59">
        <v>523</v>
      </c>
      <c r="B217" s="178" t="s">
        <v>1415</v>
      </c>
      <c r="C217" s="16"/>
      <c r="D217" s="17"/>
      <c r="E217" s="18"/>
      <c r="F217" s="19"/>
      <c r="G217" s="20"/>
      <c r="H217" s="21"/>
      <c r="I217" s="22"/>
      <c r="J217" s="57" t="s">
        <v>1040</v>
      </c>
    </row>
    <row r="218" spans="1:10" s="89" customFormat="1">
      <c r="A218" s="30"/>
      <c r="B218" s="87"/>
      <c r="C218" s="86"/>
      <c r="D218" s="86"/>
      <c r="E218" s="86"/>
      <c r="F218" s="86"/>
      <c r="G218" s="86"/>
      <c r="H218" s="86"/>
      <c r="I218" s="88"/>
      <c r="J218" s="87"/>
    </row>
    <row r="219" spans="1:10" s="103" customFormat="1" ht="15" customHeight="1">
      <c r="A219" s="223">
        <v>529</v>
      </c>
      <c r="B219" s="213" t="s">
        <v>1205</v>
      </c>
      <c r="C219" s="149"/>
      <c r="D219" s="149"/>
      <c r="E219" s="149"/>
      <c r="F219" s="149"/>
      <c r="G219" s="149"/>
      <c r="H219" s="149"/>
      <c r="I219" s="130"/>
      <c r="J219" s="213"/>
    </row>
    <row r="220" spans="1:10" s="3" customFormat="1" ht="15" customHeight="1">
      <c r="A220" s="30">
        <v>530</v>
      </c>
      <c r="B220" s="29" t="s">
        <v>420</v>
      </c>
      <c r="C220" s="16"/>
      <c r="D220" s="17"/>
      <c r="E220" s="18"/>
      <c r="F220" s="19"/>
      <c r="G220" s="20"/>
      <c r="H220" s="21"/>
      <c r="I220" s="22"/>
      <c r="J220" s="29" t="s">
        <v>1045</v>
      </c>
    </row>
    <row r="221" spans="1:10" s="3" customFormat="1" ht="15" customHeight="1">
      <c r="A221" s="59">
        <v>531</v>
      </c>
      <c r="B221" s="178" t="s">
        <v>1427</v>
      </c>
      <c r="C221" s="16"/>
      <c r="D221" s="17"/>
      <c r="E221" s="18"/>
      <c r="F221" s="19"/>
      <c r="G221" s="20"/>
      <c r="H221" s="21"/>
      <c r="I221" s="22"/>
      <c r="J221" s="57" t="s">
        <v>1046</v>
      </c>
    </row>
    <row r="222" spans="1:10" s="3" customFormat="1" ht="15" customHeight="1">
      <c r="A222" s="59">
        <v>537</v>
      </c>
      <c r="B222" s="178" t="s">
        <v>1429</v>
      </c>
      <c r="C222" s="23"/>
      <c r="D222" s="24"/>
      <c r="E222" s="25"/>
      <c r="F222" s="26"/>
      <c r="G222" s="27"/>
      <c r="H222" s="28"/>
      <c r="I222" s="29"/>
      <c r="J222" s="57" t="s">
        <v>1047</v>
      </c>
    </row>
    <row r="223" spans="1:10" s="3" customFormat="1" ht="15" customHeight="1">
      <c r="A223" s="35">
        <v>543</v>
      </c>
      <c r="B223" s="57" t="s">
        <v>433</v>
      </c>
      <c r="C223" s="23"/>
      <c r="D223" s="24"/>
      <c r="E223" s="25"/>
      <c r="F223" s="26"/>
      <c r="G223" s="27"/>
      <c r="H223" s="28"/>
      <c r="I223" s="29"/>
      <c r="J223" s="57" t="s">
        <v>1049</v>
      </c>
    </row>
    <row r="224" spans="1:10" s="3" customFormat="1" ht="15" customHeight="1">
      <c r="A224" s="58">
        <v>546</v>
      </c>
      <c r="B224" s="178" t="s">
        <v>1431</v>
      </c>
      <c r="C224" s="23"/>
      <c r="D224" s="24"/>
      <c r="E224" s="25"/>
      <c r="F224" s="26"/>
      <c r="G224" s="27"/>
      <c r="H224" s="28"/>
      <c r="I224" s="29"/>
      <c r="J224" s="57" t="s">
        <v>1052</v>
      </c>
    </row>
    <row r="225" spans="1:10" s="89" customFormat="1">
      <c r="A225" s="35"/>
      <c r="B225" s="87"/>
      <c r="C225" s="86"/>
      <c r="D225" s="86"/>
      <c r="E225" s="86"/>
      <c r="F225" s="86"/>
      <c r="G225" s="86"/>
      <c r="H225" s="86"/>
      <c r="I225" s="88"/>
      <c r="J225" s="87"/>
    </row>
    <row r="226" spans="1:10" s="103" customFormat="1" ht="15" customHeight="1">
      <c r="A226" s="224">
        <v>552</v>
      </c>
      <c r="B226" s="213" t="s">
        <v>1193</v>
      </c>
      <c r="C226" s="149"/>
      <c r="D226" s="149"/>
      <c r="E226" s="149"/>
      <c r="F226" s="149"/>
      <c r="G226" s="149"/>
      <c r="H226" s="149"/>
      <c r="I226" s="130"/>
      <c r="J226" s="213"/>
    </row>
    <row r="227" spans="1:10" ht="15" customHeight="1">
      <c r="A227" s="59">
        <v>553</v>
      </c>
      <c r="B227" s="178" t="s">
        <v>1432</v>
      </c>
      <c r="C227" s="16"/>
      <c r="D227" s="17"/>
      <c r="E227" s="18"/>
      <c r="F227" s="19"/>
      <c r="G227" s="20"/>
      <c r="H227" s="21"/>
      <c r="I227" s="22"/>
      <c r="J227" s="57" t="s">
        <v>1053</v>
      </c>
    </row>
    <row r="228" spans="1:10" ht="15" customHeight="1">
      <c r="A228" s="58">
        <v>556</v>
      </c>
      <c r="B228" s="178" t="s">
        <v>1433</v>
      </c>
      <c r="C228" s="16"/>
      <c r="D228" s="17"/>
      <c r="E228" s="18"/>
      <c r="F228" s="19"/>
      <c r="G228" s="20"/>
      <c r="H228" s="21"/>
      <c r="I228" s="22"/>
      <c r="J228" s="57" t="s">
        <v>1054</v>
      </c>
    </row>
    <row r="229" spans="1:10" s="93" customFormat="1" ht="15" customHeight="1">
      <c r="A229" s="35"/>
      <c r="B229" s="87"/>
      <c r="C229" s="90"/>
      <c r="D229" s="90"/>
      <c r="E229" s="90"/>
      <c r="F229" s="90"/>
      <c r="G229" s="90"/>
      <c r="H229" s="90"/>
      <c r="I229" s="91"/>
      <c r="J229" s="87"/>
    </row>
    <row r="230" spans="1:10" s="103" customFormat="1" ht="15" customHeight="1">
      <c r="A230" s="224">
        <v>566</v>
      </c>
      <c r="B230" s="213" t="s">
        <v>1194</v>
      </c>
      <c r="C230" s="149"/>
      <c r="D230" s="149"/>
      <c r="E230" s="149"/>
      <c r="F230" s="149"/>
      <c r="G230" s="149"/>
      <c r="H230" s="149"/>
      <c r="I230" s="130"/>
      <c r="J230" s="213"/>
    </row>
    <row r="231" spans="1:10" ht="15" customHeight="1">
      <c r="A231" s="35">
        <v>569</v>
      </c>
      <c r="B231" s="29" t="s">
        <v>452</v>
      </c>
      <c r="C231" s="16"/>
      <c r="D231" s="17"/>
      <c r="E231" s="18"/>
      <c r="F231" s="19"/>
      <c r="G231" s="20"/>
      <c r="H231" s="21"/>
      <c r="I231" s="22"/>
      <c r="J231" s="29" t="s">
        <v>1060</v>
      </c>
    </row>
    <row r="232" spans="1:10" ht="15" customHeight="1">
      <c r="A232" s="30">
        <v>570</v>
      </c>
      <c r="B232" s="29" t="s">
        <v>453</v>
      </c>
      <c r="C232" s="16"/>
      <c r="D232" s="17"/>
      <c r="E232" s="18"/>
      <c r="F232" s="19"/>
      <c r="G232" s="20"/>
      <c r="H232" s="21"/>
      <c r="I232" s="22"/>
      <c r="J232" s="29" t="s">
        <v>1061</v>
      </c>
    </row>
    <row r="233" spans="1:10" ht="15" customHeight="1">
      <c r="A233" s="35">
        <v>571</v>
      </c>
      <c r="B233" s="29" t="s">
        <v>454</v>
      </c>
      <c r="C233" s="16"/>
      <c r="D233" s="17"/>
      <c r="E233" s="18"/>
      <c r="F233" s="19"/>
      <c r="G233" s="20"/>
      <c r="H233" s="21"/>
      <c r="I233" s="22"/>
      <c r="J233" s="29"/>
    </row>
    <row r="234" spans="1:10" ht="15" customHeight="1">
      <c r="A234" s="35">
        <v>575</v>
      </c>
      <c r="B234" s="29" t="s">
        <v>457</v>
      </c>
      <c r="C234" s="16"/>
      <c r="D234" s="17"/>
      <c r="E234" s="18"/>
      <c r="F234" s="19"/>
      <c r="G234" s="20"/>
      <c r="H234" s="21"/>
      <c r="I234" s="22"/>
      <c r="J234" s="29" t="s">
        <v>1064</v>
      </c>
    </row>
    <row r="235" spans="1:10" ht="15" customHeight="1">
      <c r="A235" s="35">
        <v>577</v>
      </c>
      <c r="B235" s="29" t="s">
        <v>459</v>
      </c>
      <c r="C235" s="16"/>
      <c r="D235" s="17"/>
      <c r="E235" s="18"/>
      <c r="F235" s="19"/>
      <c r="G235" s="20"/>
      <c r="H235" s="21"/>
      <c r="I235" s="22"/>
      <c r="J235" s="29" t="s">
        <v>1066</v>
      </c>
    </row>
    <row r="236" spans="1:10" s="89" customFormat="1">
      <c r="A236" s="35"/>
      <c r="B236" s="87"/>
      <c r="C236" s="86"/>
      <c r="D236" s="86"/>
      <c r="E236" s="86"/>
      <c r="F236" s="86"/>
      <c r="G236" s="86"/>
      <c r="H236" s="86"/>
      <c r="I236" s="88"/>
      <c r="J236" s="87"/>
    </row>
    <row r="237" spans="1:10" s="94" customFormat="1" ht="15" customHeight="1">
      <c r="A237" s="224">
        <v>582</v>
      </c>
      <c r="B237" s="212" t="s">
        <v>463</v>
      </c>
      <c r="C237" s="148"/>
      <c r="D237" s="148"/>
      <c r="E237" s="148"/>
      <c r="F237" s="148"/>
      <c r="G237" s="148"/>
      <c r="H237" s="148"/>
      <c r="I237" s="129"/>
      <c r="J237" s="212"/>
    </row>
    <row r="238" spans="1:10" s="103" customFormat="1" ht="15" customHeight="1">
      <c r="A238" s="223">
        <v>583</v>
      </c>
      <c r="B238" s="213" t="s">
        <v>1195</v>
      </c>
      <c r="C238" s="149"/>
      <c r="D238" s="149"/>
      <c r="E238" s="149"/>
      <c r="F238" s="149"/>
      <c r="G238" s="149"/>
      <c r="H238" s="149"/>
      <c r="I238" s="130"/>
      <c r="J238" s="213"/>
    </row>
    <row r="239" spans="1:10" ht="15" customHeight="1">
      <c r="A239" s="35">
        <v>585</v>
      </c>
      <c r="B239" s="29" t="s">
        <v>465</v>
      </c>
      <c r="C239" s="16"/>
      <c r="D239" s="17"/>
      <c r="E239" s="18"/>
      <c r="F239" s="19"/>
      <c r="G239" s="20"/>
      <c r="H239" s="21"/>
      <c r="I239" s="22"/>
      <c r="J239" s="29" t="s">
        <v>1070</v>
      </c>
    </row>
    <row r="240" spans="1:10" ht="15" customHeight="1">
      <c r="A240" s="35">
        <v>587</v>
      </c>
      <c r="B240" s="29" t="s">
        <v>467</v>
      </c>
      <c r="C240" s="16"/>
      <c r="D240" s="17"/>
      <c r="E240" s="18"/>
      <c r="F240" s="19"/>
      <c r="G240" s="20"/>
      <c r="H240" s="21"/>
      <c r="I240" s="22"/>
      <c r="J240" s="29" t="s">
        <v>1071</v>
      </c>
    </row>
    <row r="241" spans="1:10" ht="15" customHeight="1">
      <c r="A241" s="30">
        <v>588</v>
      </c>
      <c r="B241" s="29" t="s">
        <v>468</v>
      </c>
      <c r="C241" s="9"/>
      <c r="D241" s="10"/>
      <c r="E241" s="11"/>
      <c r="F241" s="12"/>
      <c r="G241" s="13"/>
      <c r="H241" s="14"/>
      <c r="I241" s="15"/>
      <c r="J241" s="29" t="s">
        <v>1072</v>
      </c>
    </row>
    <row r="242" spans="1:10" ht="15" customHeight="1">
      <c r="A242" s="30">
        <v>590</v>
      </c>
      <c r="B242" s="29" t="s">
        <v>470</v>
      </c>
      <c r="C242" s="9"/>
      <c r="D242" s="10"/>
      <c r="E242" s="11"/>
      <c r="F242" s="12"/>
      <c r="G242" s="13"/>
      <c r="H242" s="14"/>
      <c r="I242" s="15"/>
      <c r="J242" s="29"/>
    </row>
    <row r="243" spans="1:10" ht="15" customHeight="1">
      <c r="A243" s="35">
        <v>591</v>
      </c>
      <c r="B243" s="29" t="s">
        <v>471</v>
      </c>
      <c r="C243" s="9"/>
      <c r="D243" s="10"/>
      <c r="E243" s="11"/>
      <c r="F243" s="12"/>
      <c r="G243" s="13"/>
      <c r="H243" s="14"/>
      <c r="I243" s="15"/>
      <c r="J243" s="29"/>
    </row>
    <row r="244" spans="1:10" ht="15" customHeight="1">
      <c r="A244" s="30">
        <v>592</v>
      </c>
      <c r="B244" s="29" t="s">
        <v>472</v>
      </c>
      <c r="C244" s="9"/>
      <c r="D244" s="10"/>
      <c r="E244" s="11"/>
      <c r="F244" s="12"/>
      <c r="G244" s="13"/>
      <c r="H244" s="14"/>
      <c r="I244" s="15"/>
      <c r="J244" s="29"/>
    </row>
    <row r="245" spans="1:10" ht="15" customHeight="1">
      <c r="A245" s="35">
        <v>595</v>
      </c>
      <c r="B245" s="29" t="s">
        <v>475</v>
      </c>
      <c r="C245" s="9"/>
      <c r="D245" s="10"/>
      <c r="E245" s="11"/>
      <c r="F245" s="12"/>
      <c r="G245" s="13"/>
      <c r="H245" s="14"/>
      <c r="I245" s="15"/>
      <c r="J245" s="29"/>
    </row>
    <row r="246" spans="1:10" ht="15" customHeight="1">
      <c r="A246" s="30">
        <v>596</v>
      </c>
      <c r="B246" s="29" t="s">
        <v>476</v>
      </c>
      <c r="C246" s="9"/>
      <c r="D246" s="10"/>
      <c r="E246" s="11"/>
      <c r="F246" s="12"/>
      <c r="G246" s="13"/>
      <c r="H246" s="14"/>
      <c r="I246" s="15"/>
      <c r="J246" s="29" t="s">
        <v>1074</v>
      </c>
    </row>
    <row r="247" spans="1:10" s="89" customFormat="1">
      <c r="A247" s="30"/>
      <c r="B247" s="87"/>
      <c r="C247" s="86"/>
      <c r="D247" s="86"/>
      <c r="E247" s="86"/>
      <c r="F247" s="86"/>
      <c r="G247" s="86"/>
      <c r="H247" s="86"/>
      <c r="I247" s="88"/>
      <c r="J247" s="87"/>
    </row>
    <row r="248" spans="1:10" s="103" customFormat="1" ht="15" customHeight="1">
      <c r="A248" s="223">
        <v>601</v>
      </c>
      <c r="B248" s="213" t="s">
        <v>1435</v>
      </c>
      <c r="C248" s="149"/>
      <c r="D248" s="149"/>
      <c r="E248" s="149"/>
      <c r="F248" s="149"/>
      <c r="G248" s="149"/>
      <c r="H248" s="149"/>
      <c r="I248" s="130"/>
      <c r="J248" s="213"/>
    </row>
    <row r="249" spans="1:10" ht="15" customHeight="1">
      <c r="A249" s="30">
        <v>604</v>
      </c>
      <c r="B249" s="29" t="s">
        <v>479</v>
      </c>
      <c r="C249" s="16"/>
      <c r="D249" s="17"/>
      <c r="E249" s="18"/>
      <c r="F249" s="19"/>
      <c r="G249" s="20"/>
      <c r="H249" s="21"/>
      <c r="I249" s="22"/>
      <c r="J249" s="29"/>
    </row>
    <row r="250" spans="1:10" ht="15" customHeight="1">
      <c r="A250" s="35">
        <v>611</v>
      </c>
      <c r="B250" s="29" t="s">
        <v>481</v>
      </c>
      <c r="C250" s="16"/>
      <c r="D250" s="17"/>
      <c r="E250" s="18"/>
      <c r="F250" s="19"/>
      <c r="G250" s="20"/>
      <c r="H250" s="21"/>
      <c r="I250" s="22"/>
      <c r="J250" s="29"/>
    </row>
    <row r="251" spans="1:10" s="89" customFormat="1">
      <c r="A251" s="30"/>
      <c r="B251" s="87"/>
      <c r="C251" s="86"/>
      <c r="D251" s="86"/>
      <c r="E251" s="86"/>
      <c r="F251" s="86"/>
      <c r="G251" s="86"/>
      <c r="H251" s="86"/>
      <c r="I251" s="88"/>
      <c r="J251" s="87"/>
    </row>
    <row r="252" spans="1:10" s="103" customFormat="1" ht="15" customHeight="1">
      <c r="A252" s="223">
        <v>615</v>
      </c>
      <c r="B252" s="213" t="s">
        <v>1203</v>
      </c>
      <c r="C252" s="149"/>
      <c r="D252" s="149"/>
      <c r="E252" s="149"/>
      <c r="F252" s="149"/>
      <c r="G252" s="149"/>
      <c r="H252" s="149"/>
      <c r="I252" s="130"/>
      <c r="J252" s="213"/>
    </row>
    <row r="253" spans="1:10" ht="15" customHeight="1">
      <c r="A253" s="30">
        <v>616</v>
      </c>
      <c r="B253" s="29" t="s">
        <v>484</v>
      </c>
      <c r="C253" s="9"/>
      <c r="D253" s="10"/>
      <c r="E253" s="11"/>
      <c r="F253" s="12"/>
      <c r="G253" s="13"/>
      <c r="H253" s="14"/>
      <c r="I253" s="15"/>
      <c r="J253" s="29" t="s">
        <v>1078</v>
      </c>
    </row>
    <row r="254" spans="1:10" s="89" customFormat="1">
      <c r="A254" s="30"/>
      <c r="B254" s="87"/>
      <c r="C254" s="86"/>
      <c r="D254" s="86"/>
      <c r="E254" s="86"/>
      <c r="F254" s="86"/>
      <c r="G254" s="86"/>
      <c r="H254" s="86"/>
      <c r="I254" s="88"/>
      <c r="J254" s="87"/>
    </row>
    <row r="255" spans="1:10" s="103" customFormat="1" ht="15" customHeight="1">
      <c r="A255" s="223">
        <v>623</v>
      </c>
      <c r="B255" s="213" t="s">
        <v>1192</v>
      </c>
      <c r="C255" s="149"/>
      <c r="D255" s="149"/>
      <c r="E255" s="149"/>
      <c r="F255" s="149"/>
      <c r="G255" s="149"/>
      <c r="H255" s="149"/>
      <c r="I255" s="130"/>
      <c r="J255" s="213"/>
    </row>
    <row r="256" spans="1:10" ht="15" customHeight="1">
      <c r="A256" s="30">
        <v>624</v>
      </c>
      <c r="B256" s="29" t="s">
        <v>488</v>
      </c>
      <c r="C256" s="16"/>
      <c r="D256" s="17"/>
      <c r="E256" s="18"/>
      <c r="F256" s="19"/>
      <c r="G256" s="20"/>
      <c r="H256" s="21"/>
      <c r="I256" s="22"/>
      <c r="J256" s="29" t="s">
        <v>1084</v>
      </c>
    </row>
    <row r="257" spans="1:10" ht="15" customHeight="1">
      <c r="A257" s="35">
        <v>625</v>
      </c>
      <c r="B257" s="29" t="s">
        <v>489</v>
      </c>
      <c r="C257" s="9"/>
      <c r="D257" s="10"/>
      <c r="E257" s="11"/>
      <c r="F257" s="12"/>
      <c r="G257" s="13"/>
      <c r="H257" s="14"/>
      <c r="I257" s="15"/>
      <c r="J257" s="29" t="s">
        <v>1085</v>
      </c>
    </row>
    <row r="258" spans="1:10" s="89" customFormat="1">
      <c r="A258" s="30"/>
      <c r="B258" s="87"/>
      <c r="C258" s="86"/>
      <c r="D258" s="86"/>
      <c r="E258" s="86"/>
      <c r="F258" s="86"/>
      <c r="G258" s="86"/>
      <c r="H258" s="86"/>
      <c r="I258" s="88"/>
      <c r="J258" s="87"/>
    </row>
    <row r="259" spans="1:10" s="94" customFormat="1" ht="15" customHeight="1">
      <c r="A259" s="224">
        <v>644</v>
      </c>
      <c r="B259" s="211" t="s">
        <v>1233</v>
      </c>
      <c r="C259" s="151"/>
      <c r="D259" s="151"/>
      <c r="E259" s="151"/>
      <c r="F259" s="151"/>
      <c r="G259" s="151"/>
      <c r="H259" s="151"/>
      <c r="I259" s="132"/>
      <c r="J259" s="211"/>
    </row>
    <row r="260" spans="1:10" s="3" customFormat="1" ht="15" customHeight="1">
      <c r="A260" s="30">
        <v>646</v>
      </c>
      <c r="B260" s="29" t="s">
        <v>506</v>
      </c>
      <c r="C260" s="16"/>
      <c r="D260" s="17"/>
      <c r="E260" s="18"/>
      <c r="F260" s="19"/>
      <c r="G260" s="20"/>
      <c r="H260" s="21"/>
      <c r="I260" s="22"/>
      <c r="J260" s="29"/>
    </row>
    <row r="261" spans="1:10" ht="15" customHeight="1">
      <c r="A261" s="59">
        <v>647</v>
      </c>
      <c r="B261" s="225" t="s">
        <v>1460</v>
      </c>
      <c r="C261" s="45"/>
      <c r="D261" s="46"/>
      <c r="E261" s="47"/>
      <c r="F261" s="48"/>
      <c r="G261" s="46"/>
      <c r="H261" s="49"/>
      <c r="I261" s="22"/>
      <c r="J261" s="29"/>
    </row>
    <row r="262" spans="1:10" ht="15" customHeight="1">
      <c r="A262" s="58">
        <v>650</v>
      </c>
      <c r="B262" s="178" t="s">
        <v>1461</v>
      </c>
      <c r="C262" s="16"/>
      <c r="D262" s="17"/>
      <c r="E262" s="18"/>
      <c r="F262" s="19"/>
      <c r="G262" s="20"/>
      <c r="H262" s="21"/>
      <c r="I262" s="22"/>
      <c r="J262" s="57"/>
    </row>
    <row r="263" spans="1:10" ht="15" customHeight="1">
      <c r="A263" s="59">
        <v>653</v>
      </c>
      <c r="B263" s="225" t="s">
        <v>1462</v>
      </c>
      <c r="C263" s="45"/>
      <c r="D263" s="46"/>
      <c r="E263" s="47"/>
      <c r="F263" s="48"/>
      <c r="G263" s="46"/>
      <c r="H263" s="49"/>
      <c r="I263" s="22"/>
      <c r="J263" s="29"/>
    </row>
    <row r="264" spans="1:10" ht="15" customHeight="1">
      <c r="A264" s="58">
        <v>658</v>
      </c>
      <c r="B264" s="178" t="s">
        <v>1464</v>
      </c>
      <c r="C264" s="16"/>
      <c r="D264" s="17"/>
      <c r="E264" s="18"/>
      <c r="F264" s="19"/>
      <c r="G264" s="20"/>
      <c r="H264" s="21"/>
      <c r="I264" s="22"/>
      <c r="J264" s="57"/>
    </row>
    <row r="265" spans="1:10" ht="15" customHeight="1">
      <c r="A265" s="30">
        <v>664</v>
      </c>
      <c r="B265" s="29" t="s">
        <v>523</v>
      </c>
      <c r="C265" s="16"/>
      <c r="D265" s="17"/>
      <c r="E265" s="18"/>
      <c r="F265" s="19"/>
      <c r="G265" s="20"/>
      <c r="H265" s="21"/>
      <c r="I265" s="22"/>
      <c r="J265" s="29" t="s">
        <v>1093</v>
      </c>
    </row>
    <row r="266" spans="1:10" ht="15" customHeight="1">
      <c r="A266" s="35">
        <v>685</v>
      </c>
      <c r="B266" s="180" t="s">
        <v>542</v>
      </c>
      <c r="C266" s="45"/>
      <c r="D266" s="46"/>
      <c r="E266" s="47"/>
      <c r="F266" s="48"/>
      <c r="G266" s="46"/>
      <c r="H266" s="49"/>
      <c r="I266" s="22"/>
      <c r="J266" s="57"/>
    </row>
    <row r="267" spans="1:10" ht="15" customHeight="1">
      <c r="A267" s="58">
        <v>686</v>
      </c>
      <c r="B267" s="178" t="s">
        <v>1469</v>
      </c>
      <c r="C267" s="16"/>
      <c r="D267" s="17"/>
      <c r="E267" s="18"/>
      <c r="F267" s="19"/>
      <c r="G267" s="20"/>
      <c r="H267" s="21"/>
      <c r="I267" s="50"/>
      <c r="J267" s="57"/>
    </row>
    <row r="268" spans="1:10" ht="15" customHeight="1">
      <c r="A268" s="35">
        <v>697</v>
      </c>
      <c r="B268" s="57" t="s">
        <v>554</v>
      </c>
      <c r="C268" s="16"/>
      <c r="D268" s="17"/>
      <c r="E268" s="18"/>
      <c r="F268" s="19"/>
      <c r="G268" s="20"/>
      <c r="H268" s="21"/>
      <c r="I268" s="22"/>
      <c r="J268" s="57"/>
    </row>
    <row r="269" spans="1:10" ht="15" customHeight="1">
      <c r="A269" s="35">
        <v>701</v>
      </c>
      <c r="B269" s="57" t="s">
        <v>557</v>
      </c>
      <c r="C269" s="16"/>
      <c r="D269" s="17"/>
      <c r="E269" s="18"/>
      <c r="F269" s="19"/>
      <c r="G269" s="20"/>
      <c r="H269" s="21"/>
      <c r="I269" s="22"/>
      <c r="J269" s="57"/>
    </row>
    <row r="270" spans="1:10" ht="15" customHeight="1">
      <c r="A270" s="58">
        <v>706</v>
      </c>
      <c r="B270" s="178" t="s">
        <v>1474</v>
      </c>
      <c r="C270" s="16"/>
      <c r="D270" s="17"/>
      <c r="E270" s="18"/>
      <c r="F270" s="19"/>
      <c r="G270" s="20"/>
      <c r="H270" s="21"/>
      <c r="I270" s="22"/>
      <c r="J270" s="178"/>
    </row>
    <row r="271" spans="1:10" ht="15" customHeight="1">
      <c r="A271" s="59">
        <v>727</v>
      </c>
      <c r="B271" s="178" t="s">
        <v>1484</v>
      </c>
      <c r="C271" s="16"/>
      <c r="D271" s="17"/>
      <c r="E271" s="18"/>
      <c r="F271" s="19"/>
      <c r="G271" s="20"/>
      <c r="H271" s="21"/>
      <c r="I271" s="22"/>
      <c r="J271" s="178"/>
    </row>
    <row r="272" spans="1:10" ht="15" customHeight="1">
      <c r="A272" s="35">
        <v>735</v>
      </c>
      <c r="B272" s="29" t="s">
        <v>577</v>
      </c>
      <c r="C272" s="16"/>
      <c r="D272" s="17"/>
      <c r="E272" s="18"/>
      <c r="F272" s="19"/>
      <c r="G272" s="20"/>
      <c r="H272" s="21"/>
      <c r="I272" s="22"/>
      <c r="J272" s="29"/>
    </row>
    <row r="273" spans="1:10" s="89" customFormat="1">
      <c r="A273" s="30"/>
      <c r="B273" s="87"/>
      <c r="C273" s="86"/>
      <c r="D273" s="86"/>
      <c r="E273" s="86"/>
      <c r="F273" s="86"/>
      <c r="G273" s="86"/>
      <c r="H273" s="86"/>
      <c r="I273" s="88"/>
      <c r="J273" s="87"/>
    </row>
    <row r="274" spans="1:10" s="94" customFormat="1" ht="15" customHeight="1">
      <c r="A274" s="223">
        <v>737</v>
      </c>
      <c r="B274" s="212" t="s">
        <v>1234</v>
      </c>
      <c r="C274" s="152"/>
      <c r="D274" s="152"/>
      <c r="E274" s="152"/>
      <c r="F274" s="152"/>
      <c r="G274" s="152"/>
      <c r="H274" s="152"/>
      <c r="I274" s="133"/>
      <c r="J274" s="212"/>
    </row>
    <row r="275" spans="1:10" s="103" customFormat="1" ht="15" customHeight="1">
      <c r="A275" s="224">
        <v>738</v>
      </c>
      <c r="B275" s="213" t="s">
        <v>1201</v>
      </c>
      <c r="C275" s="150"/>
      <c r="D275" s="150"/>
      <c r="E275" s="150"/>
      <c r="F275" s="150"/>
      <c r="G275" s="150"/>
      <c r="H275" s="150"/>
      <c r="I275" s="131"/>
      <c r="J275" s="213"/>
    </row>
    <row r="276" spans="1:10" ht="15" customHeight="1">
      <c r="A276" s="35">
        <v>747</v>
      </c>
      <c r="B276" s="179" t="s">
        <v>1256</v>
      </c>
      <c r="C276" s="36"/>
      <c r="D276" s="37"/>
      <c r="E276" s="38"/>
      <c r="F276" s="165"/>
      <c r="G276" s="37"/>
      <c r="H276" s="166"/>
      <c r="I276" s="34"/>
      <c r="J276" s="57" t="s">
        <v>1276</v>
      </c>
    </row>
    <row r="277" spans="1:10" s="5" customFormat="1" ht="15" customHeight="1">
      <c r="A277" s="30">
        <v>748</v>
      </c>
      <c r="B277" s="180" t="s">
        <v>636</v>
      </c>
      <c r="C277" s="45"/>
      <c r="D277" s="46"/>
      <c r="E277" s="47"/>
      <c r="F277" s="48"/>
      <c r="G277" s="46"/>
      <c r="H277" s="49"/>
      <c r="I277" s="34"/>
      <c r="J277" s="29" t="s">
        <v>1116</v>
      </c>
    </row>
    <row r="278" spans="1:10" s="5" customFormat="1" ht="15" customHeight="1">
      <c r="A278" s="35">
        <v>749</v>
      </c>
      <c r="B278" s="176" t="s">
        <v>1257</v>
      </c>
      <c r="C278" s="31"/>
      <c r="D278" s="32"/>
      <c r="E278" s="33"/>
      <c r="F278" s="167"/>
      <c r="G278" s="32"/>
      <c r="H278" s="168"/>
      <c r="I278" s="34"/>
      <c r="J278" s="29" t="s">
        <v>1277</v>
      </c>
    </row>
    <row r="279" spans="1:10" s="5" customFormat="1" ht="15" customHeight="1">
      <c r="A279" s="30">
        <v>750</v>
      </c>
      <c r="B279" s="176" t="s">
        <v>1258</v>
      </c>
      <c r="C279" s="31"/>
      <c r="D279" s="32"/>
      <c r="E279" s="33"/>
      <c r="F279" s="167"/>
      <c r="G279" s="32"/>
      <c r="H279" s="168"/>
      <c r="I279" s="34"/>
      <c r="J279" s="29" t="s">
        <v>1278</v>
      </c>
    </row>
    <row r="280" spans="1:10" ht="15" customHeight="1">
      <c r="A280" s="59">
        <v>751</v>
      </c>
      <c r="B280" s="178" t="s">
        <v>1490</v>
      </c>
      <c r="C280" s="16"/>
      <c r="D280" s="17"/>
      <c r="E280" s="18"/>
      <c r="F280" s="19"/>
      <c r="G280" s="20"/>
      <c r="H280" s="21"/>
      <c r="I280" s="34"/>
      <c r="J280" s="57" t="s">
        <v>1102</v>
      </c>
    </row>
    <row r="281" spans="1:10" ht="15" customHeight="1">
      <c r="A281" s="59">
        <v>759</v>
      </c>
      <c r="B281" s="178" t="s">
        <v>1493</v>
      </c>
      <c r="C281" s="16"/>
      <c r="D281" s="17"/>
      <c r="E281" s="18"/>
      <c r="F281" s="19"/>
      <c r="G281" s="20"/>
      <c r="H281" s="21"/>
      <c r="I281" s="15"/>
      <c r="J281" s="57" t="s">
        <v>1104</v>
      </c>
    </row>
    <row r="282" spans="1:10" s="89" customFormat="1" ht="15" customHeight="1">
      <c r="A282" s="30"/>
      <c r="B282" s="87"/>
      <c r="C282" s="90"/>
      <c r="D282" s="90"/>
      <c r="E282" s="90"/>
      <c r="F282" s="90"/>
      <c r="G282" s="90"/>
      <c r="H282" s="90"/>
      <c r="I282" s="91"/>
      <c r="J282" s="87"/>
    </row>
    <row r="283" spans="1:10" s="103" customFormat="1" ht="15" customHeight="1">
      <c r="A283" s="223">
        <v>763</v>
      </c>
      <c r="B283" s="213" t="s">
        <v>1200</v>
      </c>
      <c r="C283" s="150"/>
      <c r="D283" s="150"/>
      <c r="E283" s="150"/>
      <c r="F283" s="150"/>
      <c r="G283" s="150"/>
      <c r="H283" s="150"/>
      <c r="I283" s="131"/>
      <c r="J283" s="213"/>
    </row>
    <row r="284" spans="1:10" s="5" customFormat="1" ht="15" customHeight="1">
      <c r="A284" s="30">
        <v>764</v>
      </c>
      <c r="B284" s="176" t="s">
        <v>596</v>
      </c>
      <c r="C284" s="31"/>
      <c r="D284" s="32"/>
      <c r="E284" s="33"/>
      <c r="F284" s="167"/>
      <c r="G284" s="32"/>
      <c r="H284" s="168"/>
      <c r="I284" s="34"/>
      <c r="J284" s="29" t="s">
        <v>1105</v>
      </c>
    </row>
    <row r="285" spans="1:10" ht="15" customHeight="1">
      <c r="A285" s="59">
        <v>765</v>
      </c>
      <c r="B285" s="178" t="s">
        <v>1494</v>
      </c>
      <c r="C285" s="16"/>
      <c r="D285" s="17"/>
      <c r="E285" s="18"/>
      <c r="F285" s="19"/>
      <c r="G285" s="20"/>
      <c r="H285" s="21"/>
      <c r="I285" s="22"/>
      <c r="J285" s="57"/>
    </row>
    <row r="286" spans="1:10" s="5" customFormat="1" ht="15" customHeight="1">
      <c r="A286" s="59">
        <v>769</v>
      </c>
      <c r="B286" s="226" t="s">
        <v>1495</v>
      </c>
      <c r="C286" s="31"/>
      <c r="D286" s="32"/>
      <c r="E286" s="33"/>
      <c r="F286" s="167"/>
      <c r="G286" s="32"/>
      <c r="H286" s="168"/>
      <c r="I286" s="34"/>
      <c r="J286" s="29"/>
    </row>
    <row r="287" spans="1:10" s="4" customFormat="1" ht="15" customHeight="1">
      <c r="A287" s="59">
        <v>781</v>
      </c>
      <c r="B287" s="226" t="s">
        <v>1496</v>
      </c>
      <c r="C287" s="31"/>
      <c r="D287" s="32"/>
      <c r="E287" s="33"/>
      <c r="F287" s="167"/>
      <c r="G287" s="32"/>
      <c r="H287" s="168"/>
      <c r="I287" s="34"/>
      <c r="J287" s="57" t="s">
        <v>1107</v>
      </c>
    </row>
    <row r="288" spans="1:10" s="5" customFormat="1" ht="15" customHeight="1">
      <c r="A288" s="30">
        <v>784</v>
      </c>
      <c r="B288" s="176" t="s">
        <v>616</v>
      </c>
      <c r="C288" s="31"/>
      <c r="D288" s="32"/>
      <c r="E288" s="33"/>
      <c r="F288" s="167"/>
      <c r="G288" s="32"/>
      <c r="H288" s="168"/>
      <c r="I288" s="34"/>
      <c r="J288" s="57" t="s">
        <v>1108</v>
      </c>
    </row>
    <row r="289" spans="1:10" s="93" customFormat="1" ht="15" customHeight="1">
      <c r="A289" s="30"/>
      <c r="B289" s="62"/>
      <c r="C289" s="92"/>
      <c r="D289" s="92"/>
      <c r="E289" s="92"/>
      <c r="F289" s="92"/>
      <c r="G289" s="92"/>
      <c r="H289" s="92"/>
      <c r="I289" s="87"/>
      <c r="J289" s="80"/>
    </row>
    <row r="290" spans="1:10" s="103" customFormat="1" ht="15" customHeight="1">
      <c r="A290" s="223">
        <v>787</v>
      </c>
      <c r="B290" s="215" t="s">
        <v>1526</v>
      </c>
      <c r="C290" s="138"/>
      <c r="D290" s="138"/>
      <c r="E290" s="138"/>
      <c r="F290" s="138"/>
      <c r="G290" s="138"/>
      <c r="H290" s="138"/>
      <c r="I290" s="138"/>
      <c r="J290" s="215"/>
    </row>
    <row r="291" spans="1:10" ht="15" customHeight="1">
      <c r="A291" s="58">
        <v>792</v>
      </c>
      <c r="B291" s="178" t="s">
        <v>1497</v>
      </c>
      <c r="C291" s="16"/>
      <c r="D291" s="17"/>
      <c r="E291" s="18"/>
      <c r="F291" s="19"/>
      <c r="G291" s="20"/>
      <c r="H291" s="21"/>
      <c r="I291" s="22"/>
      <c r="J291" s="178"/>
    </row>
    <row r="292" spans="1:10" ht="15" customHeight="1">
      <c r="A292" s="58">
        <v>800</v>
      </c>
      <c r="B292" s="178" t="s">
        <v>1498</v>
      </c>
      <c r="C292" s="16"/>
      <c r="D292" s="17"/>
      <c r="E292" s="18"/>
      <c r="F292" s="19"/>
      <c r="G292" s="20"/>
      <c r="H292" s="21"/>
      <c r="I292" s="22"/>
      <c r="J292" s="178"/>
    </row>
    <row r="293" spans="1:10" s="3" customFormat="1" ht="15" customHeight="1">
      <c r="A293" s="35">
        <v>813</v>
      </c>
      <c r="B293" s="57" t="s">
        <v>632</v>
      </c>
      <c r="C293" s="16"/>
      <c r="D293" s="17"/>
      <c r="E293" s="18"/>
      <c r="F293" s="19"/>
      <c r="G293" s="20"/>
      <c r="H293" s="21"/>
      <c r="I293" s="22"/>
      <c r="J293" s="57" t="s">
        <v>1111</v>
      </c>
    </row>
    <row r="294" spans="1:10" ht="15" customHeight="1">
      <c r="A294" s="35">
        <v>815</v>
      </c>
      <c r="B294" s="57" t="s">
        <v>634</v>
      </c>
      <c r="C294" s="16"/>
      <c r="D294" s="17"/>
      <c r="E294" s="18"/>
      <c r="F294" s="19"/>
      <c r="G294" s="20"/>
      <c r="H294" s="21"/>
      <c r="I294" s="22"/>
      <c r="J294" s="57" t="s">
        <v>1113</v>
      </c>
    </row>
    <row r="295" spans="1:10" ht="15" customHeight="1">
      <c r="A295" s="58">
        <v>816</v>
      </c>
      <c r="B295" s="178" t="s">
        <v>1499</v>
      </c>
      <c r="C295" s="16"/>
      <c r="D295" s="17"/>
      <c r="E295" s="18"/>
      <c r="F295" s="19"/>
      <c r="G295" s="20"/>
      <c r="H295" s="21"/>
      <c r="I295" s="22"/>
      <c r="J295" s="178" t="s">
        <v>1514</v>
      </c>
    </row>
    <row r="296" spans="1:10" ht="15" customHeight="1">
      <c r="A296" s="58">
        <v>822</v>
      </c>
      <c r="B296" s="178" t="s">
        <v>1500</v>
      </c>
      <c r="C296" s="16"/>
      <c r="D296" s="17"/>
      <c r="E296" s="18"/>
      <c r="F296" s="19"/>
      <c r="G296" s="20"/>
      <c r="H296" s="21"/>
      <c r="I296" s="22"/>
      <c r="J296" s="178"/>
    </row>
    <row r="297" spans="1:10" s="5" customFormat="1" ht="15" customHeight="1">
      <c r="A297" s="30">
        <v>828</v>
      </c>
      <c r="B297" s="176" t="s">
        <v>635</v>
      </c>
      <c r="C297" s="31"/>
      <c r="D297" s="32"/>
      <c r="E297" s="33"/>
      <c r="F297" s="167"/>
      <c r="G297" s="32"/>
      <c r="H297" s="168"/>
      <c r="I297" s="34"/>
      <c r="J297" s="29" t="s">
        <v>1114</v>
      </c>
    </row>
    <row r="298" spans="1:10" s="89" customFormat="1">
      <c r="A298" s="30"/>
      <c r="B298" s="87"/>
      <c r="C298" s="86"/>
      <c r="D298" s="86"/>
      <c r="E298" s="86"/>
      <c r="F298" s="86"/>
      <c r="G298" s="86"/>
      <c r="H298" s="86"/>
      <c r="I298" s="88"/>
      <c r="J298" s="87"/>
    </row>
    <row r="299" spans="1:10" s="103" customFormat="1" ht="15" customHeight="1">
      <c r="A299" s="223">
        <v>831</v>
      </c>
      <c r="B299" s="213" t="s">
        <v>1199</v>
      </c>
      <c r="C299" s="150"/>
      <c r="D299" s="150"/>
      <c r="E299" s="150"/>
      <c r="F299" s="150"/>
      <c r="G299" s="150"/>
      <c r="H299" s="150"/>
      <c r="I299" s="131"/>
      <c r="J299" s="213"/>
    </row>
    <row r="300" spans="1:10" ht="15" customHeight="1">
      <c r="A300" s="58">
        <v>832</v>
      </c>
      <c r="B300" s="178" t="s">
        <v>1528</v>
      </c>
      <c r="C300" s="16"/>
      <c r="D300" s="17"/>
      <c r="E300" s="18"/>
      <c r="F300" s="19"/>
      <c r="G300" s="20"/>
      <c r="H300" s="21"/>
      <c r="I300" s="22"/>
      <c r="J300" s="57" t="s">
        <v>1117</v>
      </c>
    </row>
    <row r="301" spans="1:10" ht="15" customHeight="1">
      <c r="A301" s="58">
        <v>838</v>
      </c>
      <c r="B301" s="178" t="s">
        <v>1529</v>
      </c>
      <c r="C301" s="16"/>
      <c r="D301" s="17"/>
      <c r="E301" s="18"/>
      <c r="F301" s="19"/>
      <c r="G301" s="20"/>
      <c r="H301" s="21"/>
      <c r="I301" s="22"/>
      <c r="J301" s="57" t="s">
        <v>1121</v>
      </c>
    </row>
    <row r="302" spans="1:10" ht="15" customHeight="1">
      <c r="A302" s="58">
        <v>844</v>
      </c>
      <c r="B302" s="178" t="s">
        <v>1532</v>
      </c>
      <c r="C302" s="16"/>
      <c r="D302" s="17"/>
      <c r="E302" s="18"/>
      <c r="F302" s="19"/>
      <c r="G302" s="20"/>
      <c r="H302" s="21"/>
      <c r="I302" s="22"/>
      <c r="J302" s="57"/>
    </row>
    <row r="303" spans="1:10" ht="15" customHeight="1">
      <c r="A303" s="59">
        <v>847</v>
      </c>
      <c r="B303" s="178" t="s">
        <v>1535</v>
      </c>
      <c r="C303" s="16"/>
      <c r="D303" s="17"/>
      <c r="E303" s="18"/>
      <c r="F303" s="19"/>
      <c r="G303" s="20"/>
      <c r="H303" s="21"/>
      <c r="I303" s="22"/>
      <c r="J303" s="178"/>
    </row>
    <row r="304" spans="1:10" ht="15" customHeight="1">
      <c r="A304" s="30">
        <v>862</v>
      </c>
      <c r="B304" s="178" t="s">
        <v>1546</v>
      </c>
      <c r="C304" s="16"/>
      <c r="D304" s="17"/>
      <c r="E304" s="18"/>
      <c r="F304" s="19"/>
      <c r="G304" s="20"/>
      <c r="H304" s="21"/>
      <c r="I304" s="22"/>
      <c r="J304" s="57"/>
    </row>
    <row r="305" spans="1:30" ht="15" customHeight="1">
      <c r="A305" s="30">
        <v>866</v>
      </c>
      <c r="B305" s="29" t="s">
        <v>660</v>
      </c>
      <c r="C305" s="16"/>
      <c r="D305" s="17"/>
      <c r="E305" s="18"/>
      <c r="F305" s="19"/>
      <c r="G305" s="20"/>
      <c r="H305" s="21"/>
      <c r="I305" s="22"/>
      <c r="J305" s="29" t="s">
        <v>1124</v>
      </c>
    </row>
    <row r="306" spans="1:30" s="89" customFormat="1" ht="15" customHeight="1">
      <c r="A306" s="30"/>
      <c r="B306" s="87"/>
      <c r="C306" s="90"/>
      <c r="D306" s="90"/>
      <c r="E306" s="90"/>
      <c r="F306" s="90"/>
      <c r="G306" s="90"/>
      <c r="H306" s="90"/>
      <c r="I306" s="91"/>
      <c r="J306" s="87"/>
    </row>
    <row r="307" spans="1:30" s="103" customFormat="1" ht="15" customHeight="1">
      <c r="A307" s="223">
        <v>869</v>
      </c>
      <c r="B307" s="213" t="s">
        <v>1198</v>
      </c>
      <c r="C307" s="150"/>
      <c r="D307" s="150"/>
      <c r="E307" s="150"/>
      <c r="F307" s="150"/>
      <c r="G307" s="150"/>
      <c r="H307" s="150"/>
      <c r="I307" s="131"/>
      <c r="J307" s="213"/>
    </row>
    <row r="308" spans="1:30" ht="15" customHeight="1">
      <c r="A308" s="30">
        <v>870</v>
      </c>
      <c r="B308" s="29" t="s">
        <v>662</v>
      </c>
      <c r="C308" s="16"/>
      <c r="D308" s="17"/>
      <c r="E308" s="18"/>
      <c r="F308" s="19"/>
      <c r="G308" s="20"/>
      <c r="H308" s="21"/>
      <c r="I308" s="22"/>
      <c r="J308" s="29" t="s">
        <v>1126</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73" t="s">
        <v>1548</v>
      </c>
      <c r="C309" s="16"/>
      <c r="D309" s="17"/>
      <c r="E309" s="18"/>
      <c r="F309" s="19"/>
      <c r="G309" s="20"/>
      <c r="H309" s="21"/>
      <c r="I309" s="22"/>
      <c r="J309" s="29"/>
    </row>
    <row r="310" spans="1:30" ht="15" customHeight="1">
      <c r="A310" s="58">
        <v>872</v>
      </c>
      <c r="B310" s="178" t="s">
        <v>1550</v>
      </c>
      <c r="C310" s="16"/>
      <c r="D310" s="17"/>
      <c r="E310" s="18"/>
      <c r="F310" s="19"/>
      <c r="G310" s="20"/>
      <c r="H310" s="21"/>
      <c r="I310" s="22"/>
      <c r="J310" s="57" t="s">
        <v>1127</v>
      </c>
    </row>
    <row r="311" spans="1:30" ht="15" customHeight="1">
      <c r="A311" s="59">
        <v>877</v>
      </c>
      <c r="B311" s="178" t="s">
        <v>1554</v>
      </c>
      <c r="C311" s="16"/>
      <c r="D311" s="17"/>
      <c r="E311" s="18"/>
      <c r="F311" s="19"/>
      <c r="G311" s="20"/>
      <c r="H311" s="21"/>
      <c r="I311" s="42"/>
      <c r="J311" s="178" t="s">
        <v>1553</v>
      </c>
    </row>
    <row r="312" spans="1:30" ht="15" customHeight="1">
      <c r="A312" s="35">
        <v>883</v>
      </c>
      <c r="B312" s="57" t="s">
        <v>668</v>
      </c>
      <c r="C312" s="16"/>
      <c r="D312" s="17"/>
      <c r="E312" s="18"/>
      <c r="F312" s="19"/>
      <c r="G312" s="20"/>
      <c r="H312" s="21"/>
      <c r="I312" s="34"/>
      <c r="J312" s="178" t="s">
        <v>1559</v>
      </c>
    </row>
    <row r="313" spans="1:30" ht="15" customHeight="1">
      <c r="A313" s="30">
        <v>884</v>
      </c>
      <c r="B313" s="178" t="s">
        <v>1558</v>
      </c>
      <c r="C313" s="16"/>
      <c r="D313" s="17"/>
      <c r="E313" s="18"/>
      <c r="F313" s="19"/>
      <c r="G313" s="20"/>
      <c r="H313" s="21"/>
      <c r="I313" s="34"/>
      <c r="J313" s="178" t="s">
        <v>1559</v>
      </c>
    </row>
    <row r="314" spans="1:30" ht="15" customHeight="1">
      <c r="A314" s="58">
        <v>890</v>
      </c>
      <c r="B314" s="178" t="s">
        <v>1562</v>
      </c>
      <c r="C314" s="16"/>
      <c r="D314" s="17"/>
      <c r="E314" s="18"/>
      <c r="F314" s="19"/>
      <c r="G314" s="20"/>
      <c r="H314" s="21"/>
      <c r="I314" s="22"/>
      <c r="J314" s="57" t="s">
        <v>1129</v>
      </c>
    </row>
    <row r="315" spans="1:30" s="89" customFormat="1" ht="15" customHeight="1">
      <c r="A315" s="30"/>
      <c r="B315" s="87"/>
      <c r="C315" s="90"/>
      <c r="D315" s="90"/>
      <c r="E315" s="90"/>
      <c r="F315" s="90"/>
      <c r="G315" s="90"/>
      <c r="H315" s="90"/>
      <c r="I315" s="91"/>
      <c r="J315" s="87"/>
    </row>
    <row r="316" spans="1:30" s="103" customFormat="1" ht="15" customHeight="1">
      <c r="A316" s="223">
        <v>895</v>
      </c>
      <c r="B316" s="213" t="s">
        <v>1197</v>
      </c>
      <c r="C316" s="150"/>
      <c r="D316" s="150"/>
      <c r="E316" s="150"/>
      <c r="F316" s="150"/>
      <c r="G316" s="150"/>
      <c r="H316" s="150"/>
      <c r="I316" s="131"/>
      <c r="J316" s="213"/>
    </row>
    <row r="317" spans="1:30" s="3" customFormat="1" ht="15" customHeight="1">
      <c r="A317" s="30">
        <v>896</v>
      </c>
      <c r="B317" s="57" t="s">
        <v>675</v>
      </c>
      <c r="C317" s="16"/>
      <c r="D317" s="17"/>
      <c r="E317" s="18"/>
      <c r="F317" s="19"/>
      <c r="G317" s="20"/>
      <c r="H317" s="21"/>
      <c r="I317" s="22"/>
      <c r="J317" s="57" t="s">
        <v>1132</v>
      </c>
    </row>
    <row r="318" spans="1:30" ht="15" customHeight="1">
      <c r="A318" s="35">
        <v>897</v>
      </c>
      <c r="B318" s="57" t="s">
        <v>676</v>
      </c>
      <c r="C318" s="16"/>
      <c r="D318" s="17"/>
      <c r="E318" s="18"/>
      <c r="F318" s="19"/>
      <c r="G318" s="20"/>
      <c r="H318" s="21"/>
      <c r="I318" s="22"/>
      <c r="J318" s="57"/>
    </row>
    <row r="319" spans="1:30" ht="15" customHeight="1">
      <c r="A319" s="35">
        <v>899</v>
      </c>
      <c r="B319" s="57" t="s">
        <v>678</v>
      </c>
      <c r="C319" s="16"/>
      <c r="D319" s="17"/>
      <c r="E319" s="18"/>
      <c r="F319" s="19"/>
      <c r="G319" s="20"/>
      <c r="H319" s="21"/>
      <c r="I319" s="22"/>
      <c r="J319" s="57" t="s">
        <v>1134</v>
      </c>
    </row>
    <row r="320" spans="1:30" ht="15" customHeight="1">
      <c r="A320" s="30">
        <v>908</v>
      </c>
      <c r="B320" s="57" t="s">
        <v>685</v>
      </c>
      <c r="C320" s="16"/>
      <c r="D320" s="17"/>
      <c r="E320" s="18"/>
      <c r="F320" s="19"/>
      <c r="G320" s="20"/>
      <c r="H320" s="21"/>
      <c r="I320" s="22"/>
      <c r="J320" s="57"/>
    </row>
    <row r="321" spans="1:10" ht="15" customHeight="1">
      <c r="A321" s="59">
        <v>919</v>
      </c>
      <c r="B321" s="178" t="s">
        <v>1571</v>
      </c>
      <c r="C321" s="16"/>
      <c r="D321" s="17"/>
      <c r="E321" s="18"/>
      <c r="F321" s="19"/>
      <c r="G321" s="20"/>
      <c r="H321" s="21"/>
      <c r="I321" s="22"/>
      <c r="J321" s="57"/>
    </row>
    <row r="322" spans="1:10" ht="15" customHeight="1">
      <c r="A322" s="35">
        <v>921</v>
      </c>
      <c r="B322" s="57" t="s">
        <v>694</v>
      </c>
      <c r="C322" s="16"/>
      <c r="D322" s="17"/>
      <c r="E322" s="18"/>
      <c r="F322" s="19"/>
      <c r="G322" s="20"/>
      <c r="H322" s="21"/>
      <c r="I322" s="22"/>
      <c r="J322" s="57" t="s">
        <v>1141</v>
      </c>
    </row>
    <row r="323" spans="1:10" s="3" customFormat="1" ht="15" customHeight="1">
      <c r="A323" s="30">
        <v>922</v>
      </c>
      <c r="B323" s="57" t="s">
        <v>695</v>
      </c>
      <c r="C323" s="16"/>
      <c r="D323" s="17"/>
      <c r="E323" s="18"/>
      <c r="F323" s="19"/>
      <c r="G323" s="20"/>
      <c r="H323" s="21"/>
      <c r="I323" s="22"/>
      <c r="J323" s="57"/>
    </row>
    <row r="324" spans="1:10" ht="15" customHeight="1">
      <c r="A324" s="59">
        <v>923</v>
      </c>
      <c r="B324" s="178" t="s">
        <v>1572</v>
      </c>
      <c r="C324" s="16"/>
      <c r="D324" s="17"/>
      <c r="E324" s="18"/>
      <c r="F324" s="19"/>
      <c r="G324" s="20"/>
      <c r="H324" s="21"/>
      <c r="I324" s="22"/>
      <c r="J324" s="57"/>
    </row>
    <row r="325" spans="1:10" ht="15" customHeight="1">
      <c r="A325" s="30">
        <v>926</v>
      </c>
      <c r="B325" s="178" t="s">
        <v>1574</v>
      </c>
      <c r="C325" s="16"/>
      <c r="D325" s="17"/>
      <c r="E325" s="18"/>
      <c r="F325" s="19"/>
      <c r="G325" s="20"/>
      <c r="H325" s="21"/>
      <c r="I325" s="22"/>
      <c r="J325" s="57" t="s">
        <v>1143</v>
      </c>
    </row>
    <row r="326" spans="1:10" ht="15" customHeight="1">
      <c r="A326" s="58">
        <v>928</v>
      </c>
      <c r="B326" s="57" t="s">
        <v>701</v>
      </c>
      <c r="C326" s="16"/>
      <c r="D326" s="17"/>
      <c r="E326" s="18"/>
      <c r="F326" s="19"/>
      <c r="G326" s="20"/>
      <c r="H326" s="21"/>
      <c r="I326" s="22"/>
      <c r="J326" s="57" t="s">
        <v>1144</v>
      </c>
    </row>
    <row r="327" spans="1:10" ht="15" customHeight="1">
      <c r="A327" s="30">
        <v>932</v>
      </c>
      <c r="B327" s="57" t="s">
        <v>705</v>
      </c>
      <c r="C327" s="16"/>
      <c r="D327" s="17"/>
      <c r="E327" s="18"/>
      <c r="F327" s="19"/>
      <c r="G327" s="20"/>
      <c r="H327" s="21"/>
      <c r="I327" s="22"/>
      <c r="J327" s="57" t="s">
        <v>1146</v>
      </c>
    </row>
    <row r="328" spans="1:10" ht="15" customHeight="1">
      <c r="A328" s="59">
        <v>937</v>
      </c>
      <c r="B328" s="178" t="s">
        <v>1576</v>
      </c>
      <c r="C328" s="16"/>
      <c r="D328" s="17"/>
      <c r="E328" s="18"/>
      <c r="F328" s="19"/>
      <c r="G328" s="20"/>
      <c r="H328" s="21"/>
      <c r="I328" s="22"/>
      <c r="J328" s="178" t="s">
        <v>1583</v>
      </c>
    </row>
    <row r="329" spans="1:10" ht="15" customHeight="1">
      <c r="A329" s="30">
        <v>940</v>
      </c>
      <c r="B329" s="29" t="s">
        <v>713</v>
      </c>
      <c r="C329" s="16"/>
      <c r="D329" s="17"/>
      <c r="E329" s="18"/>
      <c r="F329" s="19"/>
      <c r="G329" s="20"/>
      <c r="H329" s="21"/>
      <c r="I329" s="22"/>
      <c r="J329" s="29" t="s">
        <v>1148</v>
      </c>
    </row>
    <row r="330" spans="1:10" s="5" customFormat="1" ht="15" customHeight="1">
      <c r="A330" s="35">
        <v>943</v>
      </c>
      <c r="B330" s="176" t="s">
        <v>714</v>
      </c>
      <c r="C330" s="31"/>
      <c r="D330" s="32"/>
      <c r="E330" s="33"/>
      <c r="F330" s="167"/>
      <c r="G330" s="32"/>
      <c r="H330" s="168"/>
      <c r="I330" s="34"/>
      <c r="J330" s="29"/>
    </row>
    <row r="331" spans="1:10" ht="15" customHeight="1">
      <c r="A331" s="35">
        <v>951</v>
      </c>
      <c r="B331" s="29" t="s">
        <v>722</v>
      </c>
      <c r="C331" s="9"/>
      <c r="D331" s="10"/>
      <c r="E331" s="11"/>
      <c r="F331" s="12"/>
      <c r="G331" s="13"/>
      <c r="H331" s="14"/>
      <c r="I331" s="15"/>
      <c r="J331" s="29"/>
    </row>
    <row r="332" spans="1:10" ht="15" customHeight="1">
      <c r="A332" s="58">
        <v>954</v>
      </c>
      <c r="B332" s="178" t="s">
        <v>1577</v>
      </c>
      <c r="C332" s="16"/>
      <c r="D332" s="17"/>
      <c r="E332" s="18"/>
      <c r="F332" s="19"/>
      <c r="G332" s="20"/>
      <c r="H332" s="21"/>
      <c r="I332" s="22"/>
      <c r="J332" s="57"/>
    </row>
    <row r="333" spans="1:10" s="89" customFormat="1">
      <c r="A333" s="35"/>
      <c r="B333" s="87"/>
      <c r="C333" s="86"/>
      <c r="D333" s="86"/>
      <c r="E333" s="86"/>
      <c r="F333" s="86"/>
      <c r="G333" s="86"/>
      <c r="H333" s="86"/>
      <c r="I333" s="88"/>
      <c r="J333" s="87"/>
    </row>
    <row r="334" spans="1:10" s="94" customFormat="1" ht="15" customHeight="1">
      <c r="A334" s="224">
        <v>958</v>
      </c>
      <c r="B334" s="211" t="s">
        <v>728</v>
      </c>
      <c r="C334" s="97"/>
      <c r="D334" s="97"/>
      <c r="E334" s="97"/>
      <c r="F334" s="97"/>
      <c r="G334" s="97"/>
      <c r="H334" s="97"/>
      <c r="I334" s="98"/>
      <c r="J334" s="211"/>
    </row>
    <row r="335" spans="1:10" ht="15" customHeight="1">
      <c r="A335" s="35">
        <v>961</v>
      </c>
      <c r="B335" s="29" t="s">
        <v>731</v>
      </c>
      <c r="C335" s="16"/>
      <c r="D335" s="17"/>
      <c r="E335" s="18"/>
      <c r="F335" s="19"/>
      <c r="G335" s="20"/>
      <c r="H335" s="21"/>
      <c r="I335" s="22"/>
      <c r="J335" s="29" t="s">
        <v>1155</v>
      </c>
    </row>
    <row r="336" spans="1:10" ht="15" customHeight="1">
      <c r="A336" s="30">
        <v>962</v>
      </c>
      <c r="B336" s="29" t="s">
        <v>732</v>
      </c>
      <c r="C336" s="16"/>
      <c r="D336" s="17"/>
      <c r="E336" s="18"/>
      <c r="F336" s="19"/>
      <c r="G336" s="20"/>
      <c r="H336" s="21"/>
      <c r="I336" s="22"/>
      <c r="J336" s="29" t="s">
        <v>1156</v>
      </c>
    </row>
    <row r="337" spans="1:10" ht="15" customHeight="1">
      <c r="A337" s="35">
        <v>963</v>
      </c>
      <c r="B337" s="29" t="s">
        <v>733</v>
      </c>
      <c r="C337" s="16"/>
      <c r="D337" s="17"/>
      <c r="E337" s="18"/>
      <c r="F337" s="19"/>
      <c r="G337" s="20"/>
      <c r="H337" s="21"/>
      <c r="I337" s="22"/>
      <c r="J337" s="29" t="s">
        <v>1157</v>
      </c>
    </row>
    <row r="338" spans="1:10" ht="15" customHeight="1">
      <c r="A338" s="35">
        <v>967</v>
      </c>
      <c r="B338" s="57" t="s">
        <v>1255</v>
      </c>
      <c r="C338" s="16"/>
      <c r="D338" s="17"/>
      <c r="E338" s="18"/>
      <c r="F338" s="19"/>
      <c r="G338" s="20"/>
      <c r="H338" s="21"/>
      <c r="I338" s="22"/>
      <c r="J338" s="57" t="s">
        <v>1281</v>
      </c>
    </row>
    <row r="339" spans="1:10" ht="15" customHeight="1">
      <c r="A339" s="30">
        <v>970</v>
      </c>
      <c r="B339" s="57" t="s">
        <v>737</v>
      </c>
      <c r="C339" s="16"/>
      <c r="D339" s="17"/>
      <c r="E339" s="18"/>
      <c r="F339" s="19"/>
      <c r="G339" s="20"/>
      <c r="H339" s="21"/>
      <c r="I339" s="22"/>
      <c r="J339" s="57" t="s">
        <v>1160</v>
      </c>
    </row>
    <row r="340" spans="1:10" ht="15" customHeight="1">
      <c r="A340" s="30">
        <v>980</v>
      </c>
      <c r="B340" s="57" t="s">
        <v>743</v>
      </c>
      <c r="C340" s="16"/>
      <c r="D340" s="17"/>
      <c r="E340" s="18"/>
      <c r="F340" s="19"/>
      <c r="G340" s="20"/>
      <c r="H340" s="21"/>
      <c r="I340" s="22"/>
      <c r="J340" s="57"/>
    </row>
    <row r="341" spans="1:10" ht="15" customHeight="1">
      <c r="A341" s="35">
        <v>983</v>
      </c>
      <c r="B341" s="57" t="s">
        <v>746</v>
      </c>
      <c r="C341" s="16"/>
      <c r="D341" s="17"/>
      <c r="E341" s="18"/>
      <c r="F341" s="19"/>
      <c r="G341" s="20"/>
      <c r="H341" s="21"/>
      <c r="I341" s="22"/>
      <c r="J341" s="57" t="s">
        <v>1167</v>
      </c>
    </row>
    <row r="342" spans="1:10" ht="15" customHeight="1">
      <c r="A342" s="35">
        <v>985</v>
      </c>
      <c r="B342" s="57" t="s">
        <v>748</v>
      </c>
      <c r="C342" s="16"/>
      <c r="D342" s="17"/>
      <c r="E342" s="18"/>
      <c r="F342" s="19"/>
      <c r="G342" s="20"/>
      <c r="H342" s="21"/>
      <c r="I342" s="22"/>
      <c r="J342" s="57" t="s">
        <v>1168</v>
      </c>
    </row>
    <row r="343" spans="1:10" ht="15" customHeight="1">
      <c r="A343" s="30">
        <v>986</v>
      </c>
      <c r="B343" s="57" t="s">
        <v>749</v>
      </c>
      <c r="C343" s="16"/>
      <c r="D343" s="17"/>
      <c r="E343" s="18"/>
      <c r="F343" s="19"/>
      <c r="G343" s="20"/>
      <c r="H343" s="21"/>
      <c r="I343" s="22"/>
      <c r="J343" s="57" t="s">
        <v>1169</v>
      </c>
    </row>
    <row r="344" spans="1:10" ht="15" customHeight="1">
      <c r="A344" s="59">
        <v>987</v>
      </c>
      <c r="B344" s="178" t="s">
        <v>1586</v>
      </c>
      <c r="C344" s="16"/>
      <c r="D344" s="17"/>
      <c r="E344" s="18"/>
      <c r="F344" s="19"/>
      <c r="G344" s="20"/>
      <c r="H344" s="21"/>
      <c r="I344" s="22"/>
      <c r="J344" s="57"/>
    </row>
    <row r="345" spans="1:10" s="89" customFormat="1">
      <c r="A345" s="30"/>
      <c r="B345" s="87"/>
      <c r="C345" s="86"/>
      <c r="D345" s="86"/>
      <c r="E345" s="86"/>
      <c r="F345" s="86"/>
      <c r="G345" s="86"/>
      <c r="H345" s="86"/>
      <c r="I345" s="88"/>
      <c r="J345" s="87"/>
    </row>
    <row r="346" spans="1:10" s="94" customFormat="1" ht="15" customHeight="1">
      <c r="A346" s="223">
        <v>991</v>
      </c>
      <c r="B346" s="211" t="s">
        <v>752</v>
      </c>
      <c r="C346" s="151"/>
      <c r="D346" s="151"/>
      <c r="E346" s="151"/>
      <c r="F346" s="151"/>
      <c r="G346" s="151"/>
      <c r="H346" s="151"/>
      <c r="I346" s="132"/>
      <c r="J346" s="211"/>
    </row>
    <row r="347" spans="1:10" ht="15" customHeight="1">
      <c r="A347" s="30">
        <v>992</v>
      </c>
      <c r="B347" s="29" t="s">
        <v>753</v>
      </c>
      <c r="C347" s="16"/>
      <c r="D347" s="17"/>
      <c r="E347" s="18"/>
      <c r="F347" s="19"/>
      <c r="G347" s="20"/>
      <c r="H347" s="21"/>
      <c r="I347" s="22"/>
      <c r="J347" s="29"/>
    </row>
    <row r="348" spans="1:10" ht="15" customHeight="1">
      <c r="A348" s="30">
        <v>994</v>
      </c>
      <c r="B348" s="29" t="s">
        <v>755</v>
      </c>
      <c r="C348" s="16"/>
      <c r="D348" s="17"/>
      <c r="E348" s="18"/>
      <c r="F348" s="19"/>
      <c r="G348" s="20"/>
      <c r="H348" s="21"/>
      <c r="I348" s="22"/>
      <c r="J348" s="29"/>
    </row>
    <row r="349" spans="1:10" ht="15" customHeight="1">
      <c r="A349" s="59">
        <v>995</v>
      </c>
      <c r="B349" s="57" t="s">
        <v>1589</v>
      </c>
      <c r="C349" s="16"/>
      <c r="D349" s="17"/>
      <c r="E349" s="18"/>
      <c r="F349" s="19"/>
      <c r="G349" s="20"/>
      <c r="H349" s="21"/>
      <c r="I349" s="22"/>
      <c r="J349" s="178" t="s">
        <v>1589</v>
      </c>
    </row>
    <row r="350" spans="1:10" ht="15" customHeight="1">
      <c r="A350" s="30">
        <v>998</v>
      </c>
      <c r="B350" s="57" t="s">
        <v>759</v>
      </c>
      <c r="C350" s="16"/>
      <c r="D350" s="17"/>
      <c r="E350" s="18"/>
      <c r="F350" s="19"/>
      <c r="G350" s="20"/>
      <c r="H350" s="21"/>
      <c r="I350" s="22"/>
      <c r="J350" s="57"/>
    </row>
    <row r="351" spans="1:10" ht="15" customHeight="1">
      <c r="A351" s="35">
        <v>999</v>
      </c>
      <c r="B351" s="57" t="s">
        <v>53</v>
      </c>
      <c r="C351" s="16"/>
      <c r="D351" s="17"/>
      <c r="E351" s="18"/>
      <c r="F351" s="19"/>
      <c r="G351" s="20"/>
      <c r="H351" s="21"/>
      <c r="I351" s="22"/>
      <c r="J351" s="57"/>
    </row>
    <row r="352" spans="1:10" ht="15" customHeight="1">
      <c r="A352" s="30">
        <v>1000</v>
      </c>
      <c r="B352" s="57" t="s">
        <v>477</v>
      </c>
      <c r="C352" s="16"/>
      <c r="D352" s="17"/>
      <c r="E352" s="18"/>
      <c r="F352" s="19"/>
      <c r="G352" s="20"/>
      <c r="H352" s="21"/>
      <c r="I352" s="22"/>
      <c r="J352" s="57"/>
    </row>
    <row r="353" spans="1:10" ht="15" customHeight="1">
      <c r="A353" s="35">
        <v>1001</v>
      </c>
      <c r="B353" s="57" t="s">
        <v>760</v>
      </c>
      <c r="C353" s="16"/>
      <c r="D353" s="17"/>
      <c r="E353" s="18"/>
      <c r="F353" s="19"/>
      <c r="G353" s="20"/>
      <c r="H353" s="21"/>
      <c r="I353" s="22"/>
      <c r="J353" s="57"/>
    </row>
    <row r="354" spans="1:10" ht="15" customHeight="1">
      <c r="A354" s="35">
        <v>1003</v>
      </c>
      <c r="B354" s="29" t="s">
        <v>762</v>
      </c>
      <c r="C354" s="16"/>
      <c r="D354" s="17"/>
      <c r="E354" s="18"/>
      <c r="F354" s="19"/>
      <c r="G354" s="20"/>
      <c r="H354" s="21"/>
      <c r="I354" s="22"/>
      <c r="J354" s="29"/>
    </row>
    <row r="355" spans="1:10" ht="15" customHeight="1">
      <c r="A355" s="35">
        <v>1005</v>
      </c>
      <c r="B355" s="29" t="s">
        <v>764</v>
      </c>
      <c r="C355" s="16"/>
      <c r="D355" s="17"/>
      <c r="E355" s="18"/>
      <c r="F355" s="19"/>
      <c r="G355" s="20"/>
      <c r="H355" s="21"/>
      <c r="I355" s="22"/>
      <c r="J355" s="29"/>
    </row>
    <row r="356" spans="1:10" ht="15" customHeight="1">
      <c r="A356" s="35">
        <v>1007</v>
      </c>
      <c r="B356" s="29" t="s">
        <v>766</v>
      </c>
      <c r="C356" s="16"/>
      <c r="D356" s="17"/>
      <c r="E356" s="18"/>
      <c r="F356" s="19"/>
      <c r="G356" s="20"/>
      <c r="H356" s="21"/>
      <c r="I356" s="22"/>
      <c r="J356" s="29"/>
    </row>
    <row r="357" spans="1:10" s="89" customFormat="1" ht="15" customHeight="1">
      <c r="A357" s="30"/>
      <c r="B357" s="87"/>
      <c r="C357" s="86"/>
      <c r="D357" s="86"/>
      <c r="E357" s="86"/>
      <c r="F357" s="86"/>
      <c r="G357" s="86"/>
      <c r="H357" s="86"/>
      <c r="I357" s="88"/>
      <c r="J357" s="87"/>
    </row>
    <row r="358" spans="1:10" s="94" customFormat="1" ht="15" customHeight="1">
      <c r="A358" s="223">
        <v>1011</v>
      </c>
      <c r="B358" s="211" t="s">
        <v>769</v>
      </c>
      <c r="C358" s="97"/>
      <c r="D358" s="97"/>
      <c r="E358" s="97"/>
      <c r="F358" s="97"/>
      <c r="G358" s="97"/>
      <c r="H358" s="97"/>
      <c r="I358" s="98"/>
      <c r="J358" s="211"/>
    </row>
    <row r="359" spans="1:10" ht="15" customHeight="1">
      <c r="A359" s="30">
        <v>1012</v>
      </c>
      <c r="B359" s="29" t="s">
        <v>770</v>
      </c>
      <c r="C359" s="9"/>
      <c r="D359" s="10"/>
      <c r="E359" s="11"/>
      <c r="F359" s="12"/>
      <c r="G359" s="13"/>
      <c r="H359" s="14"/>
      <c r="I359" s="15"/>
      <c r="J359" s="29"/>
    </row>
    <row r="360" spans="1:10" ht="15" customHeight="1">
      <c r="A360" s="35">
        <v>1013</v>
      </c>
      <c r="B360" s="29" t="s">
        <v>771</v>
      </c>
      <c r="C360" s="9"/>
      <c r="D360" s="10"/>
      <c r="E360" s="11"/>
      <c r="F360" s="12"/>
      <c r="G360" s="13"/>
      <c r="H360" s="14"/>
      <c r="I360" s="15"/>
      <c r="J360" s="29"/>
    </row>
    <row r="361" spans="1:10" ht="15" customHeight="1">
      <c r="A361" s="30">
        <v>1014</v>
      </c>
      <c r="B361" s="29" t="s">
        <v>772</v>
      </c>
      <c r="C361" s="9"/>
      <c r="D361" s="10"/>
      <c r="E361" s="11"/>
      <c r="F361" s="12"/>
      <c r="G361" s="13"/>
      <c r="H361" s="14"/>
      <c r="I361" s="15"/>
      <c r="J361" s="29"/>
    </row>
    <row r="362" spans="1:10" ht="15" customHeight="1">
      <c r="A362" s="35">
        <v>1015</v>
      </c>
      <c r="B362" s="29" t="s">
        <v>773</v>
      </c>
      <c r="C362" s="9"/>
      <c r="D362" s="10"/>
      <c r="E362" s="11"/>
      <c r="F362" s="12"/>
      <c r="G362" s="13"/>
      <c r="H362" s="14"/>
      <c r="I362" s="15"/>
      <c r="J362" s="29"/>
    </row>
    <row r="363" spans="1:10" ht="15" customHeight="1">
      <c r="A363" s="30">
        <v>1016</v>
      </c>
      <c r="B363" s="29" t="s">
        <v>774</v>
      </c>
      <c r="C363" s="9"/>
      <c r="D363" s="10"/>
      <c r="E363" s="11"/>
      <c r="F363" s="12"/>
      <c r="G363" s="13"/>
      <c r="H363" s="14"/>
      <c r="I363" s="15"/>
      <c r="J363" s="29"/>
    </row>
    <row r="364" spans="1:10" ht="15" customHeight="1">
      <c r="A364" s="35">
        <v>1017</v>
      </c>
      <c r="B364" s="29" t="s">
        <v>775</v>
      </c>
      <c r="C364" s="9"/>
      <c r="D364" s="10"/>
      <c r="E364" s="11"/>
      <c r="F364" s="12"/>
      <c r="G364" s="13"/>
      <c r="H364" s="14"/>
      <c r="I364" s="15"/>
      <c r="J364" s="29"/>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8.5703125" style="214" customWidth="1"/>
    <col min="4" max="4" width="8.28515625" style="214" customWidth="1"/>
    <col min="5" max="5" width="8" style="214" bestFit="1" customWidth="1"/>
    <col min="6" max="6" width="7.28515625" style="214" customWidth="1"/>
    <col min="7" max="7" width="8" style="214" customWidth="1"/>
    <col min="8" max="8" width="8" style="214" bestFit="1" customWidth="1"/>
    <col min="9" max="9" width="42.28515625" style="139" customWidth="1"/>
    <col min="10" max="10" width="113.7109375" customWidth="1"/>
  </cols>
  <sheetData>
    <row r="1" spans="1:14" ht="24.75" customHeight="1" thickTop="1" thickBot="1">
      <c r="B1" s="250" t="s">
        <v>1691</v>
      </c>
      <c r="C1" s="251"/>
      <c r="D1" s="251"/>
      <c r="E1" s="251"/>
      <c r="F1" s="251"/>
      <c r="G1" s="251"/>
      <c r="H1" s="252"/>
    </row>
    <row r="2" spans="1:14" ht="17.25" thickTop="1" thickBot="1">
      <c r="B2" s="60" t="s">
        <v>1613</v>
      </c>
      <c r="C2" s="242" t="s">
        <v>1689</v>
      </c>
      <c r="D2" s="243"/>
      <c r="E2" s="244"/>
      <c r="F2" s="274" t="s">
        <v>1690</v>
      </c>
      <c r="G2" s="245"/>
      <c r="H2" s="246"/>
    </row>
    <row r="3" spans="1:14" s="2" customFormat="1" ht="15" customHeight="1" thickTop="1" thickBot="1">
      <c r="A3" s="185">
        <v>3</v>
      </c>
      <c r="B3" s="85" t="s">
        <v>1170</v>
      </c>
      <c r="C3" s="72" t="s">
        <v>1634</v>
      </c>
      <c r="D3" s="73" t="s">
        <v>1635</v>
      </c>
      <c r="E3" s="74" t="s">
        <v>1683</v>
      </c>
      <c r="F3" s="72" t="s">
        <v>1634</v>
      </c>
      <c r="G3" s="73" t="s">
        <v>1635</v>
      </c>
      <c r="H3" s="74" t="s">
        <v>1683</v>
      </c>
      <c r="I3" s="84" t="s">
        <v>1684</v>
      </c>
      <c r="J3" s="184" t="s">
        <v>1171</v>
      </c>
    </row>
    <row r="4" spans="1:14" s="2" customFormat="1" ht="29.25" customHeight="1" thickTop="1">
      <c r="A4" s="159"/>
      <c r="B4" s="163" t="s">
        <v>1685</v>
      </c>
      <c r="C4" s="161"/>
      <c r="D4" s="161"/>
      <c r="E4" s="161"/>
      <c r="F4" s="161"/>
      <c r="G4" s="161"/>
      <c r="H4" s="161"/>
      <c r="I4" s="162"/>
      <c r="J4" s="160"/>
    </row>
    <row r="5" spans="1:14" s="2" customFormat="1" ht="15" customHeight="1" thickBot="1">
      <c r="A5" s="83"/>
      <c r="B5" s="76"/>
      <c r="C5" s="77"/>
      <c r="D5" s="77"/>
      <c r="E5" s="77"/>
      <c r="F5" s="77"/>
      <c r="G5" s="77"/>
      <c r="H5" s="77"/>
      <c r="I5" s="140"/>
      <c r="J5" s="158"/>
    </row>
    <row r="6" spans="1:14" s="101" customFormat="1" ht="24.75" thickTop="1" thickBot="1">
      <c r="A6" s="102"/>
      <c r="B6" s="247" t="s">
        <v>1179</v>
      </c>
      <c r="C6" s="248"/>
      <c r="D6" s="248"/>
      <c r="E6" s="248"/>
      <c r="F6" s="248"/>
      <c r="G6" s="248"/>
      <c r="H6" s="249"/>
      <c r="I6" s="141"/>
      <c r="N6" s="100"/>
    </row>
    <row r="7" spans="1:14" ht="19.5" thickTop="1">
      <c r="A7" s="95"/>
      <c r="B7" s="220" t="str">
        <f>B52</f>
        <v>Beveiliging</v>
      </c>
      <c r="C7" s="107"/>
      <c r="D7" s="107"/>
      <c r="E7" s="107"/>
      <c r="F7" s="107"/>
      <c r="G7" s="108"/>
      <c r="H7" s="109">
        <f>A52</f>
        <v>57</v>
      </c>
      <c r="I7" s="186"/>
      <c r="N7" s="75"/>
    </row>
    <row r="8" spans="1:14" ht="18.75">
      <c r="A8" s="95"/>
      <c r="B8" s="218" t="str">
        <f>B62</f>
        <v>Multimedia en privacy</v>
      </c>
      <c r="C8" s="110"/>
      <c r="D8" s="110"/>
      <c r="E8" s="110"/>
      <c r="F8" s="110"/>
      <c r="G8" s="111"/>
      <c r="H8" s="112">
        <f>A62</f>
        <v>78</v>
      </c>
      <c r="I8" s="186"/>
      <c r="N8" s="75"/>
    </row>
    <row r="9" spans="1:14" ht="18.75">
      <c r="A9" s="95"/>
      <c r="B9" s="218" t="str">
        <f>B86</f>
        <v>Bondagespelletjes, Shibari en dwangmiddelen (Zorg ervoor dat u goed geïnformeerd bent over de risico's van deze praktijken!)</v>
      </c>
      <c r="C9" s="110"/>
      <c r="D9" s="110"/>
      <c r="E9" s="110"/>
      <c r="F9" s="110"/>
      <c r="G9" s="111"/>
      <c r="H9" s="112">
        <f>A86</f>
        <v>102</v>
      </c>
      <c r="I9" s="186"/>
      <c r="N9" s="75"/>
    </row>
    <row r="10" spans="1:14" ht="15.75">
      <c r="A10" s="95"/>
      <c r="B10" s="217" t="str">
        <f>B87</f>
        <v xml:space="preserve">    Bondage</v>
      </c>
      <c r="C10" s="113"/>
      <c r="D10" s="113"/>
      <c r="E10" s="113"/>
      <c r="F10" s="113"/>
      <c r="G10" s="114"/>
      <c r="H10" s="115">
        <f>A87</f>
        <v>103</v>
      </c>
      <c r="I10" s="187"/>
      <c r="J10" s="78"/>
      <c r="N10" s="75"/>
    </row>
    <row r="11" spans="1:14" ht="15.75">
      <c r="A11" s="96"/>
      <c r="B11" s="217" t="str">
        <f>B100</f>
        <v xml:space="preserve">    Polsen/enkels</v>
      </c>
      <c r="C11" s="113"/>
      <c r="D11" s="113"/>
      <c r="E11" s="113"/>
      <c r="F11" s="113"/>
      <c r="G11" s="114"/>
      <c r="H11" s="115">
        <f>A100</f>
        <v>116</v>
      </c>
      <c r="I11" s="188"/>
      <c r="J11" s="81"/>
      <c r="N11" s="75"/>
    </row>
    <row r="12" spans="1:14" ht="15.75">
      <c r="A12" s="96"/>
      <c r="B12" s="217" t="str">
        <f>B114</f>
        <v xml:space="preserve">    Hoofdbeperkingen</v>
      </c>
      <c r="C12" s="113"/>
      <c r="D12" s="113"/>
      <c r="E12" s="113"/>
      <c r="F12" s="113"/>
      <c r="G12" s="114"/>
      <c r="H12" s="115">
        <f>A114</f>
        <v>131</v>
      </c>
      <c r="I12" s="189"/>
      <c r="J12" s="81"/>
      <c r="N12" s="75"/>
    </row>
    <row r="13" spans="1:14" ht="15.75">
      <c r="A13" s="96"/>
      <c r="B13" s="217" t="str">
        <f>B142</f>
        <v xml:space="preserve">    Geïmmobiliseerde positie</v>
      </c>
      <c r="C13" s="113"/>
      <c r="D13" s="113"/>
      <c r="E13" s="113"/>
      <c r="F13" s="113"/>
      <c r="G13" s="114"/>
      <c r="H13" s="115">
        <f>A142</f>
        <v>159</v>
      </c>
      <c r="I13" s="189"/>
      <c r="J13" s="79"/>
      <c r="N13" s="75"/>
    </row>
    <row r="14" spans="1:14" ht="18.75">
      <c r="A14" s="96"/>
      <c r="B14" s="218" t="str">
        <f>B154</f>
        <v>Meubilair (speelruimtes)</v>
      </c>
      <c r="C14" s="110"/>
      <c r="D14" s="110"/>
      <c r="E14" s="110"/>
      <c r="F14" s="110"/>
      <c r="G14" s="111"/>
      <c r="H14" s="112">
        <f>A154</f>
        <v>196</v>
      </c>
      <c r="I14" s="189"/>
      <c r="J14" s="79"/>
      <c r="N14" s="75"/>
    </row>
    <row r="15" spans="1:14" ht="18.75">
      <c r="A15" s="96"/>
      <c r="B15" s="218" t="str">
        <f>B172</f>
        <v>Praktijken (Zorg ervoor dat u goed geïnformeerd bent over de risico's van deze praktijken!)</v>
      </c>
      <c r="C15" s="110"/>
      <c r="D15" s="110"/>
      <c r="E15" s="110"/>
      <c r="F15" s="110"/>
      <c r="G15" s="111"/>
      <c r="H15" s="112">
        <f>A172</f>
        <v>214</v>
      </c>
      <c r="I15" s="189"/>
      <c r="J15" s="79"/>
      <c r="N15" s="75"/>
    </row>
    <row r="16" spans="1:14" ht="15.75">
      <c r="A16" s="96"/>
      <c r="B16" s="217" t="str">
        <f>B173</f>
        <v xml:space="preserve">    Lichaamsdelen</v>
      </c>
      <c r="C16" s="113"/>
      <c r="D16" s="113"/>
      <c r="E16" s="113"/>
      <c r="F16" s="113"/>
      <c r="G16" s="114"/>
      <c r="H16" s="115">
        <f>A173</f>
        <v>215</v>
      </c>
      <c r="I16" s="189"/>
      <c r="J16" s="79"/>
      <c r="N16" s="75"/>
    </row>
    <row r="17" spans="1:14">
      <c r="A17" s="96"/>
      <c r="B17" s="219" t="str">
        <f>B174</f>
        <v xml:space="preserve">        Impatto</v>
      </c>
      <c r="C17" s="119"/>
      <c r="D17" s="119"/>
      <c r="E17" s="119"/>
      <c r="F17" s="119"/>
      <c r="G17" s="120"/>
      <c r="H17" s="121">
        <f>A174</f>
        <v>216</v>
      </c>
      <c r="I17" s="187"/>
      <c r="J17" s="78"/>
      <c r="N17" s="75"/>
    </row>
    <row r="18" spans="1:14">
      <c r="A18" s="96"/>
      <c r="B18" s="219" t="str">
        <f>B195</f>
        <v xml:space="preserve">        Stoot of anderszins met de handen/voeten:</v>
      </c>
      <c r="C18" s="119"/>
      <c r="D18" s="119"/>
      <c r="E18" s="119"/>
      <c r="F18" s="119"/>
      <c r="G18" s="120"/>
      <c r="H18" s="121">
        <f>A195</f>
        <v>258</v>
      </c>
      <c r="I18" s="189"/>
      <c r="J18" s="79"/>
      <c r="N18" s="75"/>
    </row>
    <row r="19" spans="1:14">
      <c r="A19" s="96"/>
      <c r="B19" s="219" t="str">
        <f>B211</f>
        <v xml:space="preserve">    Duur:</v>
      </c>
      <c r="C19" s="119"/>
      <c r="D19" s="119"/>
      <c r="E19" s="119"/>
      <c r="F19" s="119"/>
      <c r="G19" s="120"/>
      <c r="H19" s="121">
        <f>A211</f>
        <v>277</v>
      </c>
      <c r="I19" s="189"/>
      <c r="J19" s="79"/>
      <c r="N19" s="75"/>
    </row>
    <row r="20" spans="1:14" ht="18.75">
      <c r="A20" s="96"/>
      <c r="B20" s="218" t="str">
        <f>B215</f>
        <v>Instrumenten voor geseling (niet-uitputtende lijst, speelgoed met hetzelfde type afloop is automatisch inbegrepen):</v>
      </c>
      <c r="C20" s="110"/>
      <c r="D20" s="110"/>
      <c r="E20" s="110"/>
      <c r="F20" s="110"/>
      <c r="G20" s="111"/>
      <c r="H20" s="112">
        <f>A215</f>
        <v>285</v>
      </c>
      <c r="I20" s="189"/>
      <c r="J20" s="79"/>
      <c r="N20" s="75"/>
    </row>
    <row r="21" spans="1:14" ht="18.75">
      <c r="A21" s="96"/>
      <c r="B21" s="218" t="str">
        <f>B255</f>
        <v>Andere vormen van marteling: (Zorg ervoor dat u goed geïnformeerd bent over de risico's van deze praktijken!)</v>
      </c>
      <c r="C21" s="110"/>
      <c r="D21" s="110"/>
      <c r="E21" s="110"/>
      <c r="F21" s="110"/>
      <c r="G21" s="111"/>
      <c r="H21" s="112">
        <f>A255</f>
        <v>326</v>
      </c>
      <c r="I21" s="189"/>
      <c r="J21" s="81"/>
      <c r="N21" s="75"/>
    </row>
    <row r="22" spans="1:14" ht="15.75">
      <c r="A22" s="96"/>
      <c r="B22" s="217" t="str">
        <f>B256</f>
        <v xml:space="preserve">    Hittegames of brandwonden</v>
      </c>
      <c r="C22" s="113"/>
      <c r="D22" s="113"/>
      <c r="E22" s="113"/>
      <c r="F22" s="113"/>
      <c r="G22" s="114"/>
      <c r="H22" s="115">
        <f>A256</f>
        <v>340</v>
      </c>
      <c r="I22" s="189"/>
      <c r="J22" s="79"/>
      <c r="N22" s="75"/>
    </row>
    <row r="23" spans="1:14" ht="15.75">
      <c r="A23" s="96"/>
      <c r="B23" s="217" t="str">
        <f>B263</f>
        <v xml:space="preserve">    Elektriciteit</v>
      </c>
      <c r="C23" s="113"/>
      <c r="D23" s="113"/>
      <c r="E23" s="113"/>
      <c r="F23" s="113"/>
      <c r="G23" s="114"/>
      <c r="H23" s="115">
        <f>A263</f>
        <v>366</v>
      </c>
      <c r="I23" s="186"/>
      <c r="N23" s="75"/>
    </row>
    <row r="24" spans="1:14" ht="15.75">
      <c r="A24" s="96"/>
      <c r="B24" s="217" t="str">
        <f>B269</f>
        <v xml:space="preserve">    Knijpen/strekken en afgeleiden</v>
      </c>
      <c r="C24" s="113"/>
      <c r="D24" s="113"/>
      <c r="E24" s="113"/>
      <c r="F24" s="113"/>
      <c r="G24" s="114"/>
      <c r="H24" s="115">
        <f>A269</f>
        <v>373</v>
      </c>
      <c r="I24" s="186"/>
      <c r="N24" s="75"/>
    </row>
    <row r="25" spans="1:14" ht="15.75">
      <c r="A25" s="96"/>
      <c r="B25" s="217" t="str">
        <f>B281</f>
        <v xml:space="preserve">    Aspiraties</v>
      </c>
      <c r="C25" s="113"/>
      <c r="D25" s="113"/>
      <c r="E25" s="113"/>
      <c r="F25" s="113"/>
      <c r="G25" s="114"/>
      <c r="H25" s="115">
        <f>A281</f>
        <v>385</v>
      </c>
      <c r="I25" s="186"/>
      <c r="N25" s="75"/>
    </row>
    <row r="26" spans="1:14" ht="18.75">
      <c r="A26" s="96"/>
      <c r="B26" s="218" t="str">
        <f>B325</f>
        <v>Overheersing</v>
      </c>
      <c r="C26" s="110"/>
      <c r="D26" s="110"/>
      <c r="E26" s="110"/>
      <c r="F26" s="110"/>
      <c r="G26" s="111"/>
      <c r="H26" s="112">
        <f>A325</f>
        <v>442</v>
      </c>
      <c r="I26" s="186"/>
      <c r="N26" s="75"/>
    </row>
    <row r="27" spans="1:14" ht="15.75">
      <c r="A27" s="96"/>
      <c r="B27" s="217" t="str">
        <f>B326</f>
        <v xml:space="preserve">    Halsketting en aanverwante producten</v>
      </c>
      <c r="C27" s="113"/>
      <c r="D27" s="113"/>
      <c r="E27" s="113"/>
      <c r="F27" s="113"/>
      <c r="G27" s="114"/>
      <c r="H27" s="115">
        <f>A326</f>
        <v>443</v>
      </c>
      <c r="I27" s="186"/>
      <c r="N27" s="75"/>
    </row>
    <row r="28" spans="1:14" ht="15.75">
      <c r="A28" s="96"/>
      <c r="B28" s="217" t="str">
        <f>B331</f>
        <v xml:space="preserve">    Interacties met het lichaam</v>
      </c>
      <c r="C28" s="113"/>
      <c r="D28" s="113"/>
      <c r="E28" s="113"/>
      <c r="F28" s="113"/>
      <c r="G28" s="114"/>
      <c r="H28" s="115">
        <f>A331</f>
        <v>464</v>
      </c>
      <c r="I28" s="186"/>
      <c r="N28" s="75"/>
    </row>
    <row r="29" spans="1:14" ht="15.75">
      <c r="A29" s="96"/>
      <c r="B29" s="217" t="str">
        <f>B337</f>
        <v xml:space="preserve">    Gebaren/fysieke handelingen</v>
      </c>
      <c r="C29" s="113"/>
      <c r="D29" s="113"/>
      <c r="E29" s="113"/>
      <c r="F29" s="113"/>
      <c r="G29" s="114"/>
      <c r="H29" s="115">
        <f>A337</f>
        <v>473</v>
      </c>
      <c r="I29" s="186"/>
      <c r="N29" s="75"/>
    </row>
    <row r="30" spans="1:14" ht="15.75">
      <c r="A30" s="96"/>
      <c r="B30" s="217" t="str">
        <f>B377</f>
        <v xml:space="preserve">    Psychologische acties</v>
      </c>
      <c r="C30" s="113"/>
      <c r="D30" s="113"/>
      <c r="E30" s="113"/>
      <c r="F30" s="113"/>
      <c r="G30" s="114"/>
      <c r="H30" s="115">
        <f>A377</f>
        <v>552</v>
      </c>
      <c r="I30" s="186"/>
      <c r="N30" s="75"/>
    </row>
    <row r="31" spans="1:14" ht="15.75">
      <c r="A31" s="96"/>
      <c r="B31" s="217" t="str">
        <f>B391</f>
        <v xml:space="preserve">    Lichaamsbeheersing</v>
      </c>
      <c r="C31" s="113"/>
      <c r="D31" s="113"/>
      <c r="E31" s="113"/>
      <c r="F31" s="113"/>
      <c r="G31" s="114"/>
      <c r="H31" s="115">
        <f>A391</f>
        <v>566</v>
      </c>
      <c r="I31" s="186"/>
      <c r="N31" s="75"/>
    </row>
    <row r="32" spans="1:14" ht="18.75">
      <c r="A32" s="96"/>
      <c r="B32" s="218" t="str">
        <f>B400</f>
        <v>Aanbidding/Verering/Fetisjisme</v>
      </c>
      <c r="C32" s="110"/>
      <c r="D32" s="110"/>
      <c r="E32" s="110"/>
      <c r="F32" s="110"/>
      <c r="G32" s="111"/>
      <c r="H32" s="112">
        <f>A400</f>
        <v>582</v>
      </c>
      <c r="I32" s="186"/>
      <c r="N32" s="75"/>
    </row>
    <row r="33" spans="1:14" ht="15.75">
      <c r="A33" s="96"/>
      <c r="B33" s="217" t="str">
        <f>B401</f>
        <v xml:space="preserve">    Kleren</v>
      </c>
      <c r="C33" s="113"/>
      <c r="D33" s="113"/>
      <c r="E33" s="113"/>
      <c r="F33" s="113"/>
      <c r="G33" s="114"/>
      <c r="H33" s="115">
        <f>A401</f>
        <v>583</v>
      </c>
      <c r="I33" s="186"/>
      <c r="N33" s="75"/>
    </row>
    <row r="34" spans="1:14" ht="15.75">
      <c r="A34" s="96"/>
      <c r="B34" s="217" t="str">
        <f>B419</f>
        <v xml:space="preserve">    Lichaam</v>
      </c>
      <c r="C34" s="113"/>
      <c r="D34" s="113"/>
      <c r="E34" s="113"/>
      <c r="F34" s="113"/>
      <c r="G34" s="114"/>
      <c r="H34" s="115">
        <f>A419</f>
        <v>601</v>
      </c>
      <c r="I34" s="186"/>
      <c r="N34" s="75"/>
    </row>
    <row r="35" spans="1:14" ht="15.75">
      <c r="A35" s="96"/>
      <c r="B35" s="217" t="str">
        <f>B433</f>
        <v xml:space="preserve">    Outfits</v>
      </c>
      <c r="C35" s="113"/>
      <c r="D35" s="113"/>
      <c r="E35" s="113"/>
      <c r="F35" s="113"/>
      <c r="G35" s="114"/>
      <c r="H35" s="115">
        <f>A433</f>
        <v>615</v>
      </c>
      <c r="I35" s="186"/>
      <c r="N35" s="75"/>
    </row>
    <row r="36" spans="1:14" ht="15.75">
      <c r="A36" s="96"/>
      <c r="B36" s="217" t="str">
        <f>B441</f>
        <v xml:space="preserve">    Accessoires</v>
      </c>
      <c r="C36" s="113"/>
      <c r="D36" s="113"/>
      <c r="E36" s="113"/>
      <c r="F36" s="113"/>
      <c r="G36" s="114"/>
      <c r="H36" s="115">
        <f>A441</f>
        <v>623</v>
      </c>
      <c r="I36" s="186"/>
      <c r="N36" s="75"/>
    </row>
    <row r="37" spans="1:14" ht="15.75">
      <c r="A37" s="96"/>
      <c r="B37" s="217" t="str">
        <f>B449</f>
        <v xml:space="preserve">    Anderen</v>
      </c>
      <c r="C37" s="113"/>
      <c r="D37" s="113"/>
      <c r="E37" s="113"/>
      <c r="F37" s="113"/>
      <c r="G37" s="114"/>
      <c r="H37" s="115">
        <f>A449</f>
        <v>631</v>
      </c>
      <c r="I37" s="186"/>
      <c r="N37" s="75"/>
    </row>
    <row r="38" spans="1:14" ht="18.75">
      <c r="A38" s="96"/>
      <c r="B38" s="218" t="str">
        <f>B462</f>
        <v>Lichaamsvloeistoffen (Zorg ervoor dat u goed geïnformeerd bent over de risico's van deze praktijken!)</v>
      </c>
      <c r="C38" s="110"/>
      <c r="D38" s="110"/>
      <c r="E38" s="110"/>
      <c r="F38" s="110"/>
      <c r="G38" s="111"/>
      <c r="H38" s="112">
        <f>A462</f>
        <v>644</v>
      </c>
      <c r="I38" s="186"/>
      <c r="N38" s="75"/>
    </row>
    <row r="39" spans="1:14" ht="18.75">
      <c r="A39" s="96"/>
      <c r="B39" s="218" t="str">
        <f>B553</f>
        <v>Seksuele praktijken (Zorg ervoor dat u goed geïnformeerd bent over de risico's van deze praktijken!)</v>
      </c>
      <c r="C39" s="110"/>
      <c r="D39" s="110"/>
      <c r="E39" s="110"/>
      <c r="F39" s="110"/>
      <c r="G39" s="111"/>
      <c r="H39" s="112">
        <f>A553</f>
        <v>737</v>
      </c>
      <c r="I39" s="186"/>
      <c r="N39" s="75"/>
    </row>
    <row r="40" spans="1:14" ht="15.75">
      <c r="A40" s="96"/>
      <c r="B40" s="217" t="str">
        <f>B554</f>
        <v xml:space="preserve">    Masturbatie</v>
      </c>
      <c r="C40" s="113"/>
      <c r="D40" s="113"/>
      <c r="E40" s="113"/>
      <c r="F40" s="113"/>
      <c r="G40" s="114"/>
      <c r="H40" s="115">
        <f>A554</f>
        <v>738</v>
      </c>
      <c r="I40" s="186"/>
      <c r="N40" s="75"/>
    </row>
    <row r="41" spans="1:14" ht="15.75">
      <c r="A41" s="96"/>
      <c r="B41" s="217" t="str">
        <f>B579</f>
        <v xml:space="preserve">    Het inbrengen van voorwerpen voor orale of vaginale doeleinden.</v>
      </c>
      <c r="C41" s="113"/>
      <c r="D41" s="113"/>
      <c r="E41" s="113"/>
      <c r="F41" s="113"/>
      <c r="G41" s="114"/>
      <c r="H41" s="115">
        <f>A579</f>
        <v>763</v>
      </c>
      <c r="I41" s="186"/>
      <c r="N41" s="75"/>
    </row>
    <row r="42" spans="1:14" ht="16.5" thickBot="1">
      <c r="A42" s="96"/>
      <c r="B42" s="217" t="str">
        <f>B603</f>
        <v xml:space="preserve">    Fellatio/cunnilingus en geslachtsgemeenschap</v>
      </c>
      <c r="C42" s="113"/>
      <c r="D42" s="113"/>
      <c r="E42" s="113"/>
      <c r="F42" s="113"/>
      <c r="G42" s="114"/>
      <c r="H42" s="115">
        <f>A603</f>
        <v>787</v>
      </c>
      <c r="I42" s="186"/>
      <c r="N42" s="75"/>
    </row>
    <row r="43" spans="1:14" ht="16.5" customHeight="1" thickTop="1">
      <c r="A43" s="96"/>
      <c r="B43" s="217" t="str">
        <f>B645</f>
        <v xml:space="preserve">    Anaal</v>
      </c>
      <c r="C43" s="113"/>
      <c r="D43" s="113"/>
      <c r="E43" s="113"/>
      <c r="F43" s="113"/>
      <c r="G43" s="114"/>
      <c r="H43" s="115">
        <f>A645</f>
        <v>831</v>
      </c>
      <c r="I43" s="271" t="s">
        <v>1615</v>
      </c>
      <c r="J43" s="207"/>
      <c r="N43" s="75"/>
    </row>
    <row r="44" spans="1:14" ht="15.75">
      <c r="A44" s="96"/>
      <c r="B44" s="217" t="str">
        <f>B683</f>
        <v xml:space="preserve">    Meervoud</v>
      </c>
      <c r="C44" s="113"/>
      <c r="D44" s="113"/>
      <c r="E44" s="113"/>
      <c r="F44" s="113"/>
      <c r="G44" s="114"/>
      <c r="H44" s="115">
        <f>A683</f>
        <v>869</v>
      </c>
      <c r="I44" s="272" t="s">
        <v>797</v>
      </c>
      <c r="J44" s="208"/>
      <c r="N44" s="75"/>
    </row>
    <row r="45" spans="1:14" ht="16.5" thickBot="1">
      <c r="A45" s="96"/>
      <c r="B45" s="217" t="str">
        <f>B709</f>
        <v xml:space="preserve">    Gemengd</v>
      </c>
      <c r="C45" s="113"/>
      <c r="D45" s="113"/>
      <c r="E45" s="113"/>
      <c r="F45" s="113"/>
      <c r="G45" s="114"/>
      <c r="H45" s="115">
        <f>895</f>
        <v>895</v>
      </c>
      <c r="I45" s="273" t="s">
        <v>798</v>
      </c>
      <c r="J45" s="209"/>
      <c r="N45" s="75"/>
    </row>
    <row r="46" spans="1:14" ht="19.5" thickTop="1">
      <c r="A46" s="96"/>
      <c r="B46" s="218" t="str">
        <f>B762</f>
        <v>Scènes/Scenario's</v>
      </c>
      <c r="C46" s="110"/>
      <c r="D46" s="110"/>
      <c r="E46" s="110"/>
      <c r="F46" s="110"/>
      <c r="G46" s="111"/>
      <c r="H46" s="112">
        <f>A762</f>
        <v>958</v>
      </c>
      <c r="I46" s="186"/>
      <c r="N46" s="75"/>
    </row>
    <row r="47" spans="1:14" ht="18.75">
      <c r="A47" s="96"/>
      <c r="B47" s="218" t="str">
        <f>B794</f>
        <v>Kleding</v>
      </c>
      <c r="C47" s="110"/>
      <c r="D47" s="110"/>
      <c r="E47" s="110"/>
      <c r="F47" s="110"/>
      <c r="G47" s="111"/>
      <c r="H47" s="112">
        <f>A794</f>
        <v>991</v>
      </c>
      <c r="I47" s="186"/>
      <c r="J47" s="4"/>
      <c r="N47" s="75"/>
    </row>
    <row r="48" spans="1:14" ht="19.5" thickBot="1">
      <c r="A48" s="95"/>
      <c r="B48" s="221" t="str">
        <f>B814</f>
        <v>Relatie</v>
      </c>
      <c r="C48" s="116"/>
      <c r="D48" s="116"/>
      <c r="E48" s="116"/>
      <c r="F48" s="116"/>
      <c r="G48" s="117"/>
      <c r="H48" s="118">
        <f>A814</f>
        <v>1011</v>
      </c>
      <c r="I48" s="186"/>
      <c r="J48" s="4"/>
    </row>
    <row r="49" spans="1:10" ht="18" customHeight="1" thickTop="1">
      <c r="A49" s="6"/>
      <c r="C49" s="7"/>
      <c r="D49" s="7"/>
      <c r="E49" s="7"/>
      <c r="F49" s="7"/>
      <c r="G49" s="7"/>
      <c r="H49" s="7"/>
      <c r="I49" s="8"/>
      <c r="J49" s="4"/>
    </row>
    <row r="50" spans="1:10" ht="15" customHeight="1" thickBot="1">
      <c r="A50" s="71"/>
      <c r="C50" s="242" t="s">
        <v>1689</v>
      </c>
      <c r="D50" s="243"/>
      <c r="E50" s="244"/>
      <c r="F50" s="274" t="s">
        <v>1690</v>
      </c>
      <c r="G50" s="245"/>
      <c r="H50" s="246"/>
      <c r="I50" s="61"/>
      <c r="J50" s="62"/>
    </row>
    <row r="51" spans="1:10" s="2" customFormat="1" ht="15" customHeight="1" thickTop="1" thickBot="1">
      <c r="A51" s="183">
        <v>56</v>
      </c>
      <c r="B51" s="85" t="s">
        <v>1170</v>
      </c>
      <c r="C51" s="72" t="s">
        <v>1634</v>
      </c>
      <c r="D51" s="73" t="s">
        <v>1635</v>
      </c>
      <c r="E51" s="74" t="s">
        <v>1683</v>
      </c>
      <c r="F51" s="72" t="s">
        <v>1634</v>
      </c>
      <c r="G51" s="73" t="s">
        <v>1635</v>
      </c>
      <c r="H51" s="74" t="s">
        <v>1683</v>
      </c>
      <c r="I51" s="84" t="s">
        <v>1684</v>
      </c>
      <c r="J51" s="184" t="s">
        <v>1171</v>
      </c>
    </row>
    <row r="52" spans="1:10" s="104" customFormat="1" ht="19.5" thickTop="1">
      <c r="A52" s="99">
        <v>57</v>
      </c>
      <c r="B52" s="211" t="s">
        <v>59</v>
      </c>
      <c r="C52" s="182"/>
      <c r="D52" s="182"/>
      <c r="E52" s="182"/>
      <c r="F52" s="182"/>
      <c r="G52" s="182"/>
      <c r="H52" s="182"/>
      <c r="I52" s="132"/>
      <c r="J52" s="222"/>
    </row>
    <row r="53" spans="1:10" ht="15" customHeight="1">
      <c r="A53" s="30">
        <v>68</v>
      </c>
      <c r="B53" s="171" t="s">
        <v>67</v>
      </c>
      <c r="C53" s="9"/>
      <c r="D53" s="10"/>
      <c r="E53" s="11"/>
      <c r="F53" s="12"/>
      <c r="G53" s="13"/>
      <c r="H53" s="14"/>
      <c r="I53" s="15"/>
      <c r="J53" s="57" t="s">
        <v>1175</v>
      </c>
    </row>
    <row r="54" spans="1:10" ht="15" customHeight="1">
      <c r="A54" s="35">
        <v>69</v>
      </c>
      <c r="B54" s="171" t="s">
        <v>68</v>
      </c>
      <c r="C54" s="9"/>
      <c r="D54" s="10"/>
      <c r="E54" s="11"/>
      <c r="F54" s="12"/>
      <c r="G54" s="13"/>
      <c r="H54" s="14"/>
      <c r="I54" s="15"/>
      <c r="J54" s="57" t="s">
        <v>788</v>
      </c>
    </row>
    <row r="55" spans="1:10" ht="15" customHeight="1">
      <c r="A55" s="35">
        <v>71</v>
      </c>
      <c r="B55" s="171" t="s">
        <v>70</v>
      </c>
      <c r="C55" s="9"/>
      <c r="D55" s="10"/>
      <c r="E55" s="11"/>
      <c r="F55" s="12"/>
      <c r="G55" s="13"/>
      <c r="H55" s="14"/>
      <c r="I55" s="15"/>
      <c r="J55" s="29" t="s">
        <v>790</v>
      </c>
    </row>
    <row r="56" spans="1:10" ht="15" customHeight="1">
      <c r="A56" s="30">
        <v>72</v>
      </c>
      <c r="B56" s="173" t="s">
        <v>1330</v>
      </c>
      <c r="C56" s="9"/>
      <c r="D56" s="10"/>
      <c r="E56" s="11"/>
      <c r="F56" s="12"/>
      <c r="G56" s="13"/>
      <c r="H56" s="14"/>
      <c r="I56" s="15"/>
      <c r="J56" s="173" t="s">
        <v>1334</v>
      </c>
    </row>
    <row r="57" spans="1:10" ht="15" customHeight="1">
      <c r="A57" s="35">
        <v>73</v>
      </c>
      <c r="B57" s="173" t="s">
        <v>1331</v>
      </c>
      <c r="C57" s="9"/>
      <c r="D57" s="10"/>
      <c r="E57" s="11"/>
      <c r="F57" s="12"/>
      <c r="G57" s="13"/>
      <c r="H57" s="14"/>
      <c r="I57" s="15"/>
      <c r="J57" s="173" t="s">
        <v>1335</v>
      </c>
    </row>
    <row r="58" spans="1:10" ht="15" customHeight="1">
      <c r="A58" s="30">
        <v>74</v>
      </c>
      <c r="B58" s="173" t="s">
        <v>1332</v>
      </c>
      <c r="C58" s="9"/>
      <c r="D58" s="10"/>
      <c r="E58" s="11"/>
      <c r="F58" s="12"/>
      <c r="G58" s="13"/>
      <c r="H58" s="14"/>
      <c r="I58" s="15"/>
      <c r="J58" s="173" t="s">
        <v>1336</v>
      </c>
    </row>
    <row r="59" spans="1:10" ht="15" customHeight="1">
      <c r="A59" s="35">
        <v>75</v>
      </c>
      <c r="B59" s="171" t="s">
        <v>71</v>
      </c>
      <c r="C59" s="9"/>
      <c r="D59" s="10"/>
      <c r="E59" s="11"/>
      <c r="F59" s="12"/>
      <c r="G59" s="13"/>
      <c r="H59" s="14"/>
      <c r="I59" s="15"/>
      <c r="J59" s="29" t="s">
        <v>791</v>
      </c>
    </row>
    <row r="60" spans="1:10" ht="15" customHeight="1">
      <c r="A60" s="30">
        <v>76</v>
      </c>
      <c r="B60" s="173" t="s">
        <v>1333</v>
      </c>
      <c r="C60" s="9"/>
      <c r="D60" s="10"/>
      <c r="E60" s="11"/>
      <c r="F60" s="12"/>
      <c r="G60" s="13"/>
      <c r="H60" s="14"/>
      <c r="I60" s="15"/>
      <c r="J60" s="173" t="s">
        <v>1337</v>
      </c>
    </row>
    <row r="61" spans="1:10" s="89" customFormat="1">
      <c r="A61" s="35"/>
      <c r="B61" s="169"/>
      <c r="C61" s="86"/>
      <c r="D61" s="86"/>
      <c r="E61" s="86"/>
      <c r="F61" s="86"/>
      <c r="G61" s="86"/>
      <c r="H61" s="86"/>
      <c r="I61" s="88"/>
      <c r="J61" s="92"/>
    </row>
    <row r="62" spans="1:10" s="105" customFormat="1" ht="15" customHeight="1">
      <c r="A62" s="224">
        <v>78</v>
      </c>
      <c r="B62" s="211" t="s">
        <v>72</v>
      </c>
      <c r="C62" s="97"/>
      <c r="D62" s="97"/>
      <c r="E62" s="97"/>
      <c r="F62" s="97"/>
      <c r="G62" s="97"/>
      <c r="H62" s="97"/>
      <c r="I62" s="98"/>
      <c r="J62" s="222"/>
    </row>
    <row r="63" spans="1:10" ht="15" customHeight="1">
      <c r="A63" s="35">
        <v>79</v>
      </c>
      <c r="B63" s="171" t="s">
        <v>73</v>
      </c>
      <c r="C63" s="16"/>
      <c r="D63" s="17"/>
      <c r="E63" s="18"/>
      <c r="F63" s="19"/>
      <c r="G63" s="20"/>
      <c r="H63" s="21"/>
      <c r="I63" s="22"/>
      <c r="J63" s="29" t="s">
        <v>792</v>
      </c>
    </row>
    <row r="64" spans="1:10" s="3" customFormat="1" ht="15" customHeight="1">
      <c r="A64" s="30">
        <v>80</v>
      </c>
      <c r="B64" s="171" t="s">
        <v>74</v>
      </c>
      <c r="C64" s="16"/>
      <c r="D64" s="17"/>
      <c r="E64" s="18"/>
      <c r="F64" s="19"/>
      <c r="G64" s="20"/>
      <c r="H64" s="21"/>
      <c r="I64" s="22"/>
      <c r="J64" s="29" t="s">
        <v>793</v>
      </c>
    </row>
    <row r="65" spans="1:10" ht="15" customHeight="1">
      <c r="A65" s="59">
        <v>81</v>
      </c>
      <c r="B65" s="178" t="s">
        <v>75</v>
      </c>
      <c r="C65" s="16"/>
      <c r="D65" s="17"/>
      <c r="E65" s="18"/>
      <c r="F65" s="19"/>
      <c r="G65" s="20"/>
      <c r="H65" s="21"/>
      <c r="I65" s="22"/>
      <c r="J65" s="57" t="s">
        <v>794</v>
      </c>
    </row>
    <row r="66" spans="1:10" ht="15" customHeight="1">
      <c r="A66" s="58">
        <v>82</v>
      </c>
      <c r="B66" s="178" t="s">
        <v>76</v>
      </c>
      <c r="C66" s="16"/>
      <c r="D66" s="17"/>
      <c r="E66" s="18"/>
      <c r="F66" s="19"/>
      <c r="G66" s="20"/>
      <c r="H66" s="21"/>
      <c r="I66" s="22"/>
      <c r="J66" s="57" t="s">
        <v>795</v>
      </c>
    </row>
    <row r="67" spans="1:10" ht="15" customHeight="1">
      <c r="A67" s="35">
        <v>83</v>
      </c>
      <c r="B67" s="171" t="s">
        <v>77</v>
      </c>
      <c r="C67" s="9"/>
      <c r="D67" s="10"/>
      <c r="E67" s="11"/>
      <c r="F67" s="12"/>
      <c r="G67" s="13"/>
      <c r="H67" s="14"/>
      <c r="I67" s="15"/>
      <c r="J67" s="29" t="s">
        <v>2</v>
      </c>
    </row>
    <row r="68" spans="1:10" ht="15" customHeight="1">
      <c r="A68" s="30">
        <v>84</v>
      </c>
      <c r="B68" s="171" t="s">
        <v>78</v>
      </c>
      <c r="C68" s="16"/>
      <c r="D68" s="17"/>
      <c r="E68" s="18"/>
      <c r="F68" s="19"/>
      <c r="G68" s="20"/>
      <c r="H68" s="21"/>
      <c r="I68" s="22"/>
      <c r="J68" s="173" t="s">
        <v>796</v>
      </c>
    </row>
    <row r="69" spans="1:10" ht="15" customHeight="1">
      <c r="A69" s="35">
        <v>85</v>
      </c>
      <c r="B69" s="171" t="s">
        <v>79</v>
      </c>
      <c r="C69" s="16"/>
      <c r="D69" s="17"/>
      <c r="E69" s="18"/>
      <c r="F69" s="19"/>
      <c r="G69" s="20"/>
      <c r="H69" s="21"/>
      <c r="I69" s="22"/>
      <c r="J69" s="173" t="s">
        <v>797</v>
      </c>
    </row>
    <row r="70" spans="1:10" ht="15" customHeight="1">
      <c r="A70" s="30">
        <v>86</v>
      </c>
      <c r="B70" s="171" t="s">
        <v>80</v>
      </c>
      <c r="C70" s="16"/>
      <c r="D70" s="17"/>
      <c r="E70" s="18"/>
      <c r="F70" s="19"/>
      <c r="G70" s="20"/>
      <c r="H70" s="21"/>
      <c r="I70" s="22"/>
      <c r="J70" s="173" t="s">
        <v>798</v>
      </c>
    </row>
    <row r="71" spans="1:10" ht="15" customHeight="1">
      <c r="A71" s="35">
        <v>87</v>
      </c>
      <c r="B71" s="171" t="s">
        <v>81</v>
      </c>
      <c r="C71" s="16"/>
      <c r="D71" s="17"/>
      <c r="E71" s="18"/>
      <c r="F71" s="19"/>
      <c r="G71" s="20"/>
      <c r="H71" s="21"/>
      <c r="I71" s="22"/>
      <c r="J71" s="29" t="s">
        <v>799</v>
      </c>
    </row>
    <row r="72" spans="1:10" ht="15" customHeight="1">
      <c r="A72" s="30">
        <v>88</v>
      </c>
      <c r="B72" s="171" t="s">
        <v>82</v>
      </c>
      <c r="C72" s="16"/>
      <c r="D72" s="17"/>
      <c r="E72" s="18"/>
      <c r="F72" s="19"/>
      <c r="G72" s="20"/>
      <c r="H72" s="21"/>
      <c r="I72" s="22"/>
      <c r="J72" s="29" t="s">
        <v>800</v>
      </c>
    </row>
    <row r="73" spans="1:10" ht="15" customHeight="1">
      <c r="A73" s="35">
        <v>89</v>
      </c>
      <c r="B73" s="171" t="s">
        <v>83</v>
      </c>
      <c r="C73" s="16"/>
      <c r="D73" s="17"/>
      <c r="E73" s="18"/>
      <c r="F73" s="19"/>
      <c r="G73" s="20"/>
      <c r="H73" s="21"/>
      <c r="I73" s="22"/>
      <c r="J73" s="29" t="s">
        <v>801</v>
      </c>
    </row>
    <row r="74" spans="1:10" s="3" customFormat="1" ht="15" customHeight="1">
      <c r="A74" s="30">
        <v>90</v>
      </c>
      <c r="B74" s="171" t="s">
        <v>84</v>
      </c>
      <c r="C74" s="16"/>
      <c r="D74" s="17"/>
      <c r="E74" s="18"/>
      <c r="F74" s="19"/>
      <c r="G74" s="20"/>
      <c r="H74" s="21"/>
      <c r="I74" s="22"/>
      <c r="J74" s="29" t="s">
        <v>802</v>
      </c>
    </row>
    <row r="75" spans="1:10" ht="15" customHeight="1">
      <c r="A75" s="35">
        <v>91</v>
      </c>
      <c r="B75" s="171" t="s">
        <v>85</v>
      </c>
      <c r="C75" s="16"/>
      <c r="D75" s="17"/>
      <c r="E75" s="18"/>
      <c r="F75" s="19"/>
      <c r="G75" s="20"/>
      <c r="H75" s="21"/>
      <c r="I75" s="22"/>
      <c r="J75" s="29" t="s">
        <v>803</v>
      </c>
    </row>
    <row r="76" spans="1:10" ht="15" customHeight="1">
      <c r="A76" s="30">
        <v>92</v>
      </c>
      <c r="B76" s="171" t="s">
        <v>86</v>
      </c>
      <c r="C76" s="16"/>
      <c r="D76" s="17"/>
      <c r="E76" s="18"/>
      <c r="F76" s="19"/>
      <c r="G76" s="20"/>
      <c r="H76" s="21"/>
      <c r="I76" s="22"/>
      <c r="J76" s="29" t="s">
        <v>804</v>
      </c>
    </row>
    <row r="77" spans="1:10" ht="15" customHeight="1">
      <c r="A77" s="35">
        <v>93</v>
      </c>
      <c r="B77" s="171" t="s">
        <v>87</v>
      </c>
      <c r="C77" s="16"/>
      <c r="D77" s="17"/>
      <c r="E77" s="18"/>
      <c r="F77" s="19"/>
      <c r="G77" s="20"/>
      <c r="H77" s="21"/>
      <c r="I77" s="22"/>
      <c r="J77" s="29" t="s">
        <v>805</v>
      </c>
    </row>
    <row r="78" spans="1:10" s="3" customFormat="1" ht="15" customHeight="1">
      <c r="A78" s="30">
        <v>94</v>
      </c>
      <c r="B78" s="171" t="s">
        <v>88</v>
      </c>
      <c r="C78" s="16"/>
      <c r="D78" s="17"/>
      <c r="E78" s="18"/>
      <c r="F78" s="19"/>
      <c r="G78" s="20"/>
      <c r="H78" s="21"/>
      <c r="I78" s="22"/>
      <c r="J78" s="29" t="s">
        <v>806</v>
      </c>
    </row>
    <row r="79" spans="1:10" ht="15" customHeight="1">
      <c r="A79" s="35">
        <v>95</v>
      </c>
      <c r="B79" s="171" t="s">
        <v>89</v>
      </c>
      <c r="C79" s="16"/>
      <c r="D79" s="17"/>
      <c r="E79" s="18"/>
      <c r="F79" s="19"/>
      <c r="G79" s="20"/>
      <c r="H79" s="21"/>
      <c r="I79" s="22"/>
      <c r="J79" s="177" t="s">
        <v>807</v>
      </c>
    </row>
    <row r="80" spans="1:10" ht="15" customHeight="1">
      <c r="A80" s="30">
        <v>96</v>
      </c>
      <c r="B80" s="171" t="s">
        <v>90</v>
      </c>
      <c r="C80" s="16"/>
      <c r="D80" s="17"/>
      <c r="E80" s="18"/>
      <c r="F80" s="19"/>
      <c r="G80" s="20"/>
      <c r="H80" s="21"/>
      <c r="I80" s="22"/>
      <c r="J80" s="29" t="s">
        <v>808</v>
      </c>
    </row>
    <row r="81" spans="1:10" ht="15" customHeight="1">
      <c r="A81" s="35">
        <v>97</v>
      </c>
      <c r="B81" s="171" t="s">
        <v>91</v>
      </c>
      <c r="C81" s="16"/>
      <c r="D81" s="17"/>
      <c r="E81" s="18"/>
      <c r="F81" s="19"/>
      <c r="G81" s="20"/>
      <c r="H81" s="21"/>
      <c r="I81" s="22"/>
      <c r="J81" s="29" t="s">
        <v>809</v>
      </c>
    </row>
    <row r="82" spans="1:10" ht="15" customHeight="1">
      <c r="A82" s="30">
        <v>98</v>
      </c>
      <c r="B82" s="171" t="s">
        <v>92</v>
      </c>
      <c r="C82" s="16"/>
      <c r="D82" s="17"/>
      <c r="E82" s="18"/>
      <c r="F82" s="19"/>
      <c r="G82" s="20"/>
      <c r="H82" s="21"/>
      <c r="I82" s="22"/>
      <c r="J82" s="29" t="s">
        <v>810</v>
      </c>
    </row>
    <row r="83" spans="1:10" ht="15" customHeight="1">
      <c r="A83" s="35">
        <v>99</v>
      </c>
      <c r="B83" s="171" t="s">
        <v>93</v>
      </c>
      <c r="C83" s="16"/>
      <c r="D83" s="17"/>
      <c r="E83" s="18"/>
      <c r="F83" s="19"/>
      <c r="G83" s="20"/>
      <c r="H83" s="21"/>
      <c r="I83" s="22"/>
      <c r="J83" s="29" t="s">
        <v>811</v>
      </c>
    </row>
    <row r="84" spans="1:10" ht="15" customHeight="1">
      <c r="A84" s="30">
        <v>100</v>
      </c>
      <c r="B84" s="171" t="s">
        <v>94</v>
      </c>
      <c r="C84" s="16"/>
      <c r="D84" s="17"/>
      <c r="E84" s="18"/>
      <c r="F84" s="19"/>
      <c r="G84" s="20"/>
      <c r="H84" s="21"/>
      <c r="I84" s="22"/>
      <c r="J84" s="29" t="s">
        <v>812</v>
      </c>
    </row>
    <row r="85" spans="1:10" s="89" customFormat="1">
      <c r="A85" s="35"/>
      <c r="B85" s="169"/>
      <c r="C85" s="86"/>
      <c r="D85" s="86"/>
      <c r="E85" s="86"/>
      <c r="F85" s="86"/>
      <c r="G85" s="86"/>
      <c r="H85" s="86"/>
      <c r="I85" s="88"/>
      <c r="J85" s="87"/>
    </row>
    <row r="86" spans="1:10" s="94" customFormat="1" ht="15" customHeight="1">
      <c r="A86" s="224">
        <v>102</v>
      </c>
      <c r="B86" s="212" t="s">
        <v>1230</v>
      </c>
      <c r="C86" s="148"/>
      <c r="D86" s="148"/>
      <c r="E86" s="148"/>
      <c r="F86" s="148"/>
      <c r="G86" s="148"/>
      <c r="H86" s="148"/>
      <c r="I86" s="129"/>
      <c r="J86" s="212"/>
    </row>
    <row r="87" spans="1:10" s="103" customFormat="1" ht="15" customHeight="1">
      <c r="A87" s="223">
        <v>103</v>
      </c>
      <c r="B87" s="213" t="s">
        <v>1191</v>
      </c>
      <c r="C87" s="149"/>
      <c r="D87" s="149"/>
      <c r="E87" s="149"/>
      <c r="F87" s="149"/>
      <c r="G87" s="149"/>
      <c r="H87" s="149"/>
      <c r="I87" s="130"/>
      <c r="J87" s="213"/>
    </row>
    <row r="88" spans="1:10" ht="15" customHeight="1">
      <c r="A88" s="30">
        <v>104</v>
      </c>
      <c r="B88" s="171" t="s">
        <v>95</v>
      </c>
      <c r="C88" s="16"/>
      <c r="D88" s="17"/>
      <c r="E88" s="18"/>
      <c r="F88" s="19"/>
      <c r="G88" s="20"/>
      <c r="H88" s="21"/>
      <c r="I88" s="22"/>
      <c r="J88" s="29" t="s">
        <v>813</v>
      </c>
    </row>
    <row r="89" spans="1:10" ht="15" customHeight="1">
      <c r="A89" s="35">
        <v>105</v>
      </c>
      <c r="B89" s="171" t="s">
        <v>96</v>
      </c>
      <c r="C89" s="16"/>
      <c r="D89" s="17"/>
      <c r="E89" s="18"/>
      <c r="F89" s="19"/>
      <c r="G89" s="20"/>
      <c r="H89" s="21"/>
      <c r="I89" s="22"/>
      <c r="J89" s="29" t="s">
        <v>814</v>
      </c>
    </row>
    <row r="90" spans="1:10" ht="15" customHeight="1">
      <c r="A90" s="30">
        <v>106</v>
      </c>
      <c r="B90" s="171" t="s">
        <v>97</v>
      </c>
      <c r="C90" s="16"/>
      <c r="D90" s="17"/>
      <c r="E90" s="18"/>
      <c r="F90" s="19"/>
      <c r="G90" s="20"/>
      <c r="H90" s="21"/>
      <c r="I90" s="22"/>
      <c r="J90" s="29" t="s">
        <v>815</v>
      </c>
    </row>
    <row r="91" spans="1:10" ht="15" customHeight="1">
      <c r="A91" s="35">
        <v>107</v>
      </c>
      <c r="B91" s="171" t="s">
        <v>98</v>
      </c>
      <c r="C91" s="16"/>
      <c r="D91" s="17"/>
      <c r="E91" s="18"/>
      <c r="F91" s="19"/>
      <c r="G91" s="20"/>
      <c r="H91" s="21"/>
      <c r="I91" s="22"/>
      <c r="J91" s="29" t="s">
        <v>816</v>
      </c>
    </row>
    <row r="92" spans="1:10" ht="15" customHeight="1">
      <c r="A92" s="30">
        <v>108</v>
      </c>
      <c r="B92" s="171" t="s">
        <v>99</v>
      </c>
      <c r="C92" s="16"/>
      <c r="D92" s="17"/>
      <c r="E92" s="18"/>
      <c r="F92" s="19"/>
      <c r="G92" s="20"/>
      <c r="H92" s="21"/>
      <c r="I92" s="22"/>
      <c r="J92" s="29" t="s">
        <v>817</v>
      </c>
    </row>
    <row r="93" spans="1:10" ht="15" customHeight="1">
      <c r="A93" s="35">
        <v>109</v>
      </c>
      <c r="B93" s="171" t="s">
        <v>100</v>
      </c>
      <c r="C93" s="16"/>
      <c r="D93" s="17"/>
      <c r="E93" s="18"/>
      <c r="F93" s="19"/>
      <c r="G93" s="20"/>
      <c r="H93" s="21"/>
      <c r="I93" s="22"/>
      <c r="J93" s="29" t="s">
        <v>818</v>
      </c>
    </row>
    <row r="94" spans="1:10" ht="15" customHeight="1">
      <c r="A94" s="30">
        <v>110</v>
      </c>
      <c r="B94" s="171" t="s">
        <v>101</v>
      </c>
      <c r="C94" s="16"/>
      <c r="D94" s="17"/>
      <c r="E94" s="18"/>
      <c r="F94" s="19"/>
      <c r="G94" s="20"/>
      <c r="H94" s="21"/>
      <c r="I94" s="22"/>
      <c r="J94" s="29" t="s">
        <v>819</v>
      </c>
    </row>
    <row r="95" spans="1:10" s="3" customFormat="1" ht="15" customHeight="1">
      <c r="A95" s="35">
        <v>111</v>
      </c>
      <c r="B95" s="171" t="s">
        <v>102</v>
      </c>
      <c r="C95" s="16"/>
      <c r="D95" s="17"/>
      <c r="E95" s="18"/>
      <c r="F95" s="19"/>
      <c r="G95" s="20"/>
      <c r="H95" s="21"/>
      <c r="I95" s="22"/>
      <c r="J95" s="29" t="s">
        <v>820</v>
      </c>
    </row>
    <row r="96" spans="1:10" ht="15" customHeight="1">
      <c r="A96" s="30">
        <v>112</v>
      </c>
      <c r="B96" s="171" t="s">
        <v>103</v>
      </c>
      <c r="C96" s="16"/>
      <c r="D96" s="17"/>
      <c r="E96" s="18"/>
      <c r="F96" s="19"/>
      <c r="G96" s="20"/>
      <c r="H96" s="21"/>
      <c r="I96" s="22"/>
      <c r="J96" s="29" t="s">
        <v>821</v>
      </c>
    </row>
    <row r="97" spans="1:10" ht="15" customHeight="1">
      <c r="A97" s="35">
        <v>113</v>
      </c>
      <c r="B97" s="171" t="s">
        <v>104</v>
      </c>
      <c r="C97" s="16"/>
      <c r="D97" s="17"/>
      <c r="E97" s="18"/>
      <c r="F97" s="19"/>
      <c r="G97" s="20"/>
      <c r="H97" s="21"/>
      <c r="I97" s="22"/>
      <c r="J97" s="29" t="s">
        <v>822</v>
      </c>
    </row>
    <row r="98" spans="1:10" ht="15" customHeight="1">
      <c r="A98" s="30">
        <v>114</v>
      </c>
      <c r="B98" s="171" t="s">
        <v>105</v>
      </c>
      <c r="C98" s="16"/>
      <c r="D98" s="17"/>
      <c r="E98" s="18"/>
      <c r="F98" s="19"/>
      <c r="G98" s="20"/>
      <c r="H98" s="21"/>
      <c r="I98" s="22"/>
      <c r="J98" s="29" t="s">
        <v>823</v>
      </c>
    </row>
    <row r="99" spans="1:10" s="93" customFormat="1" ht="15" customHeight="1">
      <c r="A99" s="35"/>
      <c r="B99" s="169"/>
      <c r="C99" s="90"/>
      <c r="D99" s="90"/>
      <c r="E99" s="90"/>
      <c r="F99" s="90"/>
      <c r="G99" s="90"/>
      <c r="H99" s="90"/>
      <c r="I99" s="91"/>
      <c r="J99" s="87"/>
    </row>
    <row r="100" spans="1:10" s="103" customFormat="1" ht="15" customHeight="1">
      <c r="A100" s="224">
        <v>116</v>
      </c>
      <c r="B100" s="213" t="s">
        <v>1222</v>
      </c>
      <c r="C100" s="150"/>
      <c r="D100" s="150"/>
      <c r="E100" s="150"/>
      <c r="F100" s="150"/>
      <c r="G100" s="150"/>
      <c r="H100" s="150"/>
      <c r="I100" s="131"/>
      <c r="J100" s="213"/>
    </row>
    <row r="101" spans="1:10" ht="15" customHeight="1">
      <c r="A101" s="35">
        <v>117</v>
      </c>
      <c r="B101" s="171" t="s">
        <v>106</v>
      </c>
      <c r="C101" s="16"/>
      <c r="D101" s="17"/>
      <c r="E101" s="18"/>
      <c r="F101" s="19"/>
      <c r="G101" s="20"/>
      <c r="H101" s="21"/>
      <c r="I101" s="22"/>
      <c r="J101" s="29" t="s">
        <v>824</v>
      </c>
    </row>
    <row r="102" spans="1:10" ht="15" customHeight="1">
      <c r="A102" s="30">
        <v>118</v>
      </c>
      <c r="B102" s="171" t="s">
        <v>107</v>
      </c>
      <c r="C102" s="16"/>
      <c r="D102" s="17"/>
      <c r="E102" s="18"/>
      <c r="F102" s="19"/>
      <c r="G102" s="20"/>
      <c r="H102" s="21"/>
      <c r="I102" s="22"/>
      <c r="J102" s="29" t="s">
        <v>825</v>
      </c>
    </row>
    <row r="103" spans="1:10" ht="15" customHeight="1">
      <c r="A103" s="35">
        <v>119</v>
      </c>
      <c r="B103" s="171" t="s">
        <v>108</v>
      </c>
      <c r="C103" s="16"/>
      <c r="D103" s="17"/>
      <c r="E103" s="18"/>
      <c r="F103" s="19"/>
      <c r="G103" s="20"/>
      <c r="H103" s="21"/>
      <c r="I103" s="22"/>
      <c r="J103" s="29" t="s">
        <v>826</v>
      </c>
    </row>
    <row r="104" spans="1:10" ht="15" customHeight="1">
      <c r="A104" s="30">
        <v>120</v>
      </c>
      <c r="B104" s="171" t="s">
        <v>109</v>
      </c>
      <c r="C104" s="16"/>
      <c r="D104" s="17"/>
      <c r="E104" s="18"/>
      <c r="F104" s="19"/>
      <c r="G104" s="20"/>
      <c r="H104" s="21"/>
      <c r="I104" s="22"/>
      <c r="J104" s="29" t="s">
        <v>827</v>
      </c>
    </row>
    <row r="105" spans="1:10" s="3" customFormat="1" ht="15" customHeight="1">
      <c r="A105" s="35">
        <v>121</v>
      </c>
      <c r="B105" s="171" t="s">
        <v>110</v>
      </c>
      <c r="C105" s="16"/>
      <c r="D105" s="17"/>
      <c r="E105" s="18"/>
      <c r="F105" s="19"/>
      <c r="G105" s="20"/>
      <c r="H105" s="21"/>
      <c r="I105" s="22"/>
      <c r="J105" s="29" t="s">
        <v>828</v>
      </c>
    </row>
    <row r="106" spans="1:10" ht="15" customHeight="1">
      <c r="A106" s="35">
        <v>123</v>
      </c>
      <c r="B106" s="171" t="s">
        <v>112</v>
      </c>
      <c r="C106" s="16"/>
      <c r="D106" s="17"/>
      <c r="E106" s="18"/>
      <c r="F106" s="19"/>
      <c r="G106" s="20"/>
      <c r="H106" s="21"/>
      <c r="I106" s="22"/>
      <c r="J106" s="29" t="s">
        <v>830</v>
      </c>
    </row>
    <row r="107" spans="1:10" ht="15" customHeight="1">
      <c r="A107" s="30">
        <v>124</v>
      </c>
      <c r="B107" s="171" t="s">
        <v>113</v>
      </c>
      <c r="C107" s="16"/>
      <c r="D107" s="17"/>
      <c r="E107" s="18"/>
      <c r="F107" s="19"/>
      <c r="G107" s="20"/>
      <c r="H107" s="21"/>
      <c r="I107" s="22"/>
      <c r="J107" s="29" t="s">
        <v>831</v>
      </c>
    </row>
    <row r="108" spans="1:10" ht="15" customHeight="1">
      <c r="A108" s="35">
        <v>125</v>
      </c>
      <c r="B108" s="171" t="s">
        <v>114</v>
      </c>
      <c r="C108" s="16"/>
      <c r="D108" s="17"/>
      <c r="E108" s="18"/>
      <c r="F108" s="19"/>
      <c r="G108" s="20"/>
      <c r="H108" s="21"/>
      <c r="I108" s="22"/>
      <c r="J108" s="29" t="s">
        <v>832</v>
      </c>
    </row>
    <row r="109" spans="1:10" ht="15" customHeight="1">
      <c r="A109" s="30">
        <v>126</v>
      </c>
      <c r="B109" s="171" t="s">
        <v>115</v>
      </c>
      <c r="C109" s="16"/>
      <c r="D109" s="17"/>
      <c r="E109" s="18"/>
      <c r="F109" s="19"/>
      <c r="G109" s="20"/>
      <c r="H109" s="21"/>
      <c r="I109" s="22"/>
      <c r="J109" s="29" t="s">
        <v>833</v>
      </c>
    </row>
    <row r="110" spans="1:10" ht="15" customHeight="1">
      <c r="A110" s="35">
        <v>127</v>
      </c>
      <c r="B110" s="171" t="s">
        <v>116</v>
      </c>
      <c r="C110" s="16"/>
      <c r="D110" s="17"/>
      <c r="E110" s="18"/>
      <c r="F110" s="19"/>
      <c r="G110" s="20"/>
      <c r="H110" s="21"/>
      <c r="I110" s="22"/>
      <c r="J110" s="29" t="s">
        <v>834</v>
      </c>
    </row>
    <row r="111" spans="1:10" ht="15" customHeight="1">
      <c r="A111" s="30">
        <v>128</v>
      </c>
      <c r="B111" s="171" t="s">
        <v>117</v>
      </c>
      <c r="C111" s="16"/>
      <c r="D111" s="17"/>
      <c r="E111" s="18"/>
      <c r="F111" s="19"/>
      <c r="G111" s="20"/>
      <c r="H111" s="21"/>
      <c r="I111" s="22"/>
      <c r="J111" s="29" t="s">
        <v>835</v>
      </c>
    </row>
    <row r="112" spans="1:10" ht="15" customHeight="1">
      <c r="A112" s="35">
        <v>129</v>
      </c>
      <c r="B112" s="171" t="s">
        <v>118</v>
      </c>
      <c r="C112" s="16"/>
      <c r="D112" s="17"/>
      <c r="E112" s="18"/>
      <c r="F112" s="19"/>
      <c r="G112" s="20"/>
      <c r="H112" s="21"/>
      <c r="I112" s="22"/>
      <c r="J112" s="29" t="s">
        <v>836</v>
      </c>
    </row>
    <row r="113" spans="1:10" s="93" customFormat="1" ht="15" customHeight="1">
      <c r="A113" s="30"/>
      <c r="B113" s="169"/>
      <c r="C113" s="90"/>
      <c r="D113" s="90"/>
      <c r="E113" s="90"/>
      <c r="F113" s="90"/>
      <c r="G113" s="90"/>
      <c r="H113" s="90"/>
      <c r="I113" s="91"/>
      <c r="J113" s="87"/>
    </row>
    <row r="114" spans="1:10" s="103" customFormat="1" ht="15" customHeight="1">
      <c r="A114" s="223">
        <v>131</v>
      </c>
      <c r="B114" s="213" t="s">
        <v>1221</v>
      </c>
      <c r="C114" s="150"/>
      <c r="D114" s="150"/>
      <c r="E114" s="150"/>
      <c r="F114" s="150"/>
      <c r="G114" s="150"/>
      <c r="H114" s="150"/>
      <c r="I114" s="131"/>
      <c r="J114" s="213"/>
    </row>
    <row r="115" spans="1:10" ht="15" customHeight="1">
      <c r="A115" s="30">
        <v>132</v>
      </c>
      <c r="B115" s="171" t="s">
        <v>119</v>
      </c>
      <c r="C115" s="16"/>
      <c r="D115" s="17"/>
      <c r="E115" s="18"/>
      <c r="F115" s="19"/>
      <c r="G115" s="20"/>
      <c r="H115" s="21"/>
      <c r="I115" s="22"/>
      <c r="J115" s="29" t="s">
        <v>837</v>
      </c>
    </row>
    <row r="116" spans="1:10" ht="15" customHeight="1">
      <c r="A116" s="35">
        <v>133</v>
      </c>
      <c r="B116" s="171" t="s">
        <v>120</v>
      </c>
      <c r="C116" s="16"/>
      <c r="D116" s="17"/>
      <c r="E116" s="18"/>
      <c r="F116" s="19"/>
      <c r="G116" s="20"/>
      <c r="H116" s="21"/>
      <c r="I116" s="22"/>
      <c r="J116" s="29" t="s">
        <v>838</v>
      </c>
    </row>
    <row r="117" spans="1:10" ht="15" customHeight="1">
      <c r="A117" s="30">
        <v>134</v>
      </c>
      <c r="B117" s="171" t="s">
        <v>121</v>
      </c>
      <c r="C117" s="16"/>
      <c r="D117" s="17"/>
      <c r="E117" s="18"/>
      <c r="F117" s="19"/>
      <c r="G117" s="20"/>
      <c r="H117" s="21"/>
      <c r="I117" s="22"/>
      <c r="J117" s="29" t="s">
        <v>839</v>
      </c>
    </row>
    <row r="118" spans="1:10" ht="15" customHeight="1">
      <c r="A118" s="35">
        <v>135</v>
      </c>
      <c r="B118" s="171" t="s">
        <v>122</v>
      </c>
      <c r="C118" s="16"/>
      <c r="D118" s="17"/>
      <c r="E118" s="18"/>
      <c r="F118" s="19"/>
      <c r="G118" s="20"/>
      <c r="H118" s="21"/>
      <c r="I118" s="22"/>
      <c r="J118" s="29" t="s">
        <v>840</v>
      </c>
    </row>
    <row r="119" spans="1:10" ht="15" customHeight="1">
      <c r="A119" s="30">
        <v>136</v>
      </c>
      <c r="B119" s="171" t="s">
        <v>123</v>
      </c>
      <c r="C119" s="16"/>
      <c r="D119" s="17"/>
      <c r="E119" s="18"/>
      <c r="F119" s="19"/>
      <c r="G119" s="20"/>
      <c r="H119" s="21"/>
      <c r="I119" s="22"/>
      <c r="J119" s="29" t="s">
        <v>841</v>
      </c>
    </row>
    <row r="120" spans="1:10" ht="15" customHeight="1">
      <c r="A120" s="35">
        <v>137</v>
      </c>
      <c r="B120" s="171" t="s">
        <v>124</v>
      </c>
      <c r="C120" s="16"/>
      <c r="D120" s="17"/>
      <c r="E120" s="18"/>
      <c r="F120" s="19"/>
      <c r="G120" s="20"/>
      <c r="H120" s="21"/>
      <c r="I120" s="22"/>
      <c r="J120" s="29" t="s">
        <v>842</v>
      </c>
    </row>
    <row r="121" spans="1:10" ht="15" customHeight="1">
      <c r="A121" s="30">
        <v>138</v>
      </c>
      <c r="B121" s="171" t="s">
        <v>125</v>
      </c>
      <c r="C121" s="16"/>
      <c r="D121" s="17"/>
      <c r="E121" s="18"/>
      <c r="F121" s="19"/>
      <c r="G121" s="20"/>
      <c r="H121" s="21"/>
      <c r="I121" s="22"/>
      <c r="J121" s="29" t="s">
        <v>843</v>
      </c>
    </row>
    <row r="122" spans="1:10" ht="15" customHeight="1">
      <c r="A122" s="35">
        <v>139</v>
      </c>
      <c r="B122" s="171" t="s">
        <v>126</v>
      </c>
      <c r="C122" s="16"/>
      <c r="D122" s="17"/>
      <c r="E122" s="18"/>
      <c r="F122" s="19"/>
      <c r="G122" s="20"/>
      <c r="H122" s="21"/>
      <c r="I122" s="22"/>
      <c r="J122" s="29" t="s">
        <v>844</v>
      </c>
    </row>
    <row r="123" spans="1:10" s="3" customFormat="1" ht="15" customHeight="1">
      <c r="A123" s="30">
        <v>140</v>
      </c>
      <c r="B123" s="171" t="s">
        <v>127</v>
      </c>
      <c r="C123" s="16"/>
      <c r="D123" s="17"/>
      <c r="E123" s="18"/>
      <c r="F123" s="19"/>
      <c r="G123" s="20"/>
      <c r="H123" s="21"/>
      <c r="I123" s="22"/>
      <c r="J123" s="29" t="s">
        <v>845</v>
      </c>
    </row>
    <row r="124" spans="1:10" ht="15" customHeight="1">
      <c r="A124" s="35">
        <v>141</v>
      </c>
      <c r="B124" s="171" t="s">
        <v>128</v>
      </c>
      <c r="C124" s="16"/>
      <c r="D124" s="17"/>
      <c r="E124" s="18"/>
      <c r="F124" s="19"/>
      <c r="G124" s="20"/>
      <c r="H124" s="21"/>
      <c r="I124" s="22"/>
      <c r="J124" s="29" t="s">
        <v>846</v>
      </c>
    </row>
    <row r="125" spans="1:10" ht="15" customHeight="1">
      <c r="A125" s="30">
        <v>142</v>
      </c>
      <c r="B125" s="171" t="s">
        <v>129</v>
      </c>
      <c r="C125" s="16"/>
      <c r="D125" s="17"/>
      <c r="E125" s="18"/>
      <c r="F125" s="19"/>
      <c r="G125" s="20"/>
      <c r="H125" s="21"/>
      <c r="I125" s="22"/>
      <c r="J125" s="29" t="s">
        <v>847</v>
      </c>
    </row>
    <row r="126" spans="1:10" ht="15" customHeight="1">
      <c r="A126" s="35">
        <v>143</v>
      </c>
      <c r="B126" s="171" t="s">
        <v>130</v>
      </c>
      <c r="C126" s="16"/>
      <c r="D126" s="17"/>
      <c r="E126" s="18"/>
      <c r="F126" s="19"/>
      <c r="G126" s="20"/>
      <c r="H126" s="21"/>
      <c r="I126" s="22"/>
      <c r="J126" s="29" t="s">
        <v>848</v>
      </c>
    </row>
    <row r="127" spans="1:10" s="3" customFormat="1" ht="15" customHeight="1">
      <c r="A127" s="30">
        <v>144</v>
      </c>
      <c r="B127" s="171" t="s">
        <v>131</v>
      </c>
      <c r="C127" s="16"/>
      <c r="D127" s="17"/>
      <c r="E127" s="18"/>
      <c r="F127" s="19"/>
      <c r="G127" s="20"/>
      <c r="H127" s="21"/>
      <c r="I127" s="22"/>
      <c r="J127" s="29" t="s">
        <v>849</v>
      </c>
    </row>
    <row r="128" spans="1:10" s="3" customFormat="1" ht="15" customHeight="1">
      <c r="A128" s="35">
        <v>145</v>
      </c>
      <c r="B128" s="171" t="s">
        <v>132</v>
      </c>
      <c r="C128" s="16"/>
      <c r="D128" s="17"/>
      <c r="E128" s="18"/>
      <c r="F128" s="19"/>
      <c r="G128" s="20"/>
      <c r="H128" s="21"/>
      <c r="I128" s="22"/>
      <c r="J128" s="29" t="s">
        <v>850</v>
      </c>
    </row>
    <row r="129" spans="1:10" s="3" customFormat="1" ht="15" customHeight="1">
      <c r="A129" s="30">
        <v>146</v>
      </c>
      <c r="B129" s="171" t="s">
        <v>133</v>
      </c>
      <c r="C129" s="16"/>
      <c r="D129" s="17"/>
      <c r="E129" s="18"/>
      <c r="F129" s="19"/>
      <c r="G129" s="20"/>
      <c r="H129" s="21"/>
      <c r="I129" s="22"/>
      <c r="J129" s="29" t="s">
        <v>851</v>
      </c>
    </row>
    <row r="130" spans="1:10" ht="15" customHeight="1">
      <c r="A130" s="35">
        <v>147</v>
      </c>
      <c r="B130" s="171" t="s">
        <v>134</v>
      </c>
      <c r="C130" s="16"/>
      <c r="D130" s="17"/>
      <c r="E130" s="18"/>
      <c r="F130" s="19"/>
      <c r="G130" s="20"/>
      <c r="H130" s="21"/>
      <c r="I130" s="22"/>
      <c r="J130" s="173" t="s">
        <v>1348</v>
      </c>
    </row>
    <row r="131" spans="1:10" ht="15" customHeight="1">
      <c r="A131" s="30">
        <v>148</v>
      </c>
      <c r="B131" s="171" t="s">
        <v>135</v>
      </c>
      <c r="C131" s="16"/>
      <c r="D131" s="17"/>
      <c r="E131" s="18"/>
      <c r="F131" s="19"/>
      <c r="G131" s="20"/>
      <c r="H131" s="21"/>
      <c r="I131" s="22"/>
      <c r="J131" s="29" t="s">
        <v>852</v>
      </c>
    </row>
    <row r="132" spans="1:10" ht="15" customHeight="1">
      <c r="A132" s="35">
        <v>149</v>
      </c>
      <c r="B132" s="171" t="s">
        <v>136</v>
      </c>
      <c r="C132" s="16"/>
      <c r="D132" s="17"/>
      <c r="E132" s="18"/>
      <c r="F132" s="19"/>
      <c r="G132" s="20"/>
      <c r="H132" s="21"/>
      <c r="I132" s="22"/>
      <c r="J132" s="29" t="s">
        <v>853</v>
      </c>
    </row>
    <row r="133" spans="1:10" s="3" customFormat="1" ht="15" customHeight="1">
      <c r="A133" s="30">
        <v>150</v>
      </c>
      <c r="B133" s="171" t="s">
        <v>137</v>
      </c>
      <c r="C133" s="16"/>
      <c r="D133" s="17"/>
      <c r="E133" s="18"/>
      <c r="F133" s="19"/>
      <c r="G133" s="20"/>
      <c r="H133" s="21"/>
      <c r="I133" s="22"/>
      <c r="J133" s="29" t="s">
        <v>854</v>
      </c>
    </row>
    <row r="134" spans="1:10" s="3" customFormat="1" ht="15" customHeight="1">
      <c r="A134" s="35">
        <v>151</v>
      </c>
      <c r="B134" s="171" t="s">
        <v>138</v>
      </c>
      <c r="C134" s="16"/>
      <c r="D134" s="17"/>
      <c r="E134" s="18"/>
      <c r="F134" s="19"/>
      <c r="G134" s="20"/>
      <c r="H134" s="21"/>
      <c r="I134" s="22"/>
      <c r="J134" s="29" t="s">
        <v>855</v>
      </c>
    </row>
    <row r="135" spans="1:10" s="3" customFormat="1" ht="15" customHeight="1">
      <c r="A135" s="30">
        <v>152</v>
      </c>
      <c r="B135" s="171" t="s">
        <v>139</v>
      </c>
      <c r="C135" s="16"/>
      <c r="D135" s="17"/>
      <c r="E135" s="18"/>
      <c r="F135" s="19"/>
      <c r="G135" s="20"/>
      <c r="H135" s="21"/>
      <c r="I135" s="22"/>
      <c r="J135" s="29" t="s">
        <v>856</v>
      </c>
    </row>
    <row r="136" spans="1:10" s="3" customFormat="1" ht="15" customHeight="1">
      <c r="A136" s="35">
        <v>153</v>
      </c>
      <c r="B136" s="173" t="s">
        <v>1343</v>
      </c>
      <c r="C136" s="16"/>
      <c r="D136" s="17"/>
      <c r="E136" s="18"/>
      <c r="F136" s="19"/>
      <c r="G136" s="20"/>
      <c r="H136" s="21"/>
      <c r="I136" s="22"/>
      <c r="J136" s="173" t="s">
        <v>1344</v>
      </c>
    </row>
    <row r="137" spans="1:10" s="3" customFormat="1" ht="15" customHeight="1">
      <c r="A137" s="30">
        <v>154</v>
      </c>
      <c r="B137" s="173" t="s">
        <v>1345</v>
      </c>
      <c r="C137" s="16"/>
      <c r="D137" s="17"/>
      <c r="E137" s="18"/>
      <c r="F137" s="19"/>
      <c r="G137" s="20"/>
      <c r="H137" s="21"/>
      <c r="I137" s="22"/>
      <c r="J137" s="173" t="s">
        <v>1346</v>
      </c>
    </row>
    <row r="138" spans="1:10" ht="15" customHeight="1">
      <c r="A138" s="35">
        <v>155</v>
      </c>
      <c r="B138" s="171" t="s">
        <v>140</v>
      </c>
      <c r="C138" s="16"/>
      <c r="D138" s="17"/>
      <c r="E138" s="18"/>
      <c r="F138" s="19"/>
      <c r="G138" s="20"/>
      <c r="H138" s="21"/>
      <c r="I138" s="22"/>
      <c r="J138" s="173" t="s">
        <v>1347</v>
      </c>
    </row>
    <row r="139" spans="1:10" ht="15" customHeight="1">
      <c r="A139" s="30">
        <v>156</v>
      </c>
      <c r="B139" s="171" t="s">
        <v>141</v>
      </c>
      <c r="C139" s="16"/>
      <c r="D139" s="17"/>
      <c r="E139" s="18"/>
      <c r="F139" s="19"/>
      <c r="G139" s="20"/>
      <c r="H139" s="21"/>
      <c r="I139" s="22"/>
      <c r="J139" s="29" t="s">
        <v>857</v>
      </c>
    </row>
    <row r="140" spans="1:10" ht="15" customHeight="1">
      <c r="A140" s="35">
        <v>157</v>
      </c>
      <c r="B140" s="171" t="s">
        <v>142</v>
      </c>
      <c r="C140" s="16"/>
      <c r="D140" s="17"/>
      <c r="E140" s="18"/>
      <c r="F140" s="19"/>
      <c r="G140" s="20"/>
      <c r="H140" s="21"/>
      <c r="I140" s="22"/>
      <c r="J140" s="29" t="s">
        <v>858</v>
      </c>
    </row>
    <row r="141" spans="1:10" s="93" customFormat="1" ht="15" customHeight="1">
      <c r="A141" s="30"/>
      <c r="B141" s="169"/>
      <c r="C141" s="90"/>
      <c r="D141" s="90"/>
      <c r="E141" s="90"/>
      <c r="F141" s="90"/>
      <c r="G141" s="90"/>
      <c r="H141" s="90"/>
      <c r="I141" s="91"/>
      <c r="J141" s="87"/>
    </row>
    <row r="142" spans="1:10" s="103" customFormat="1" ht="15" customHeight="1">
      <c r="A142" s="223">
        <v>159</v>
      </c>
      <c r="B142" s="213" t="s">
        <v>1220</v>
      </c>
      <c r="C142" s="149"/>
      <c r="D142" s="149"/>
      <c r="E142" s="149"/>
      <c r="F142" s="149"/>
      <c r="G142" s="149"/>
      <c r="H142" s="149"/>
      <c r="I142" s="130"/>
      <c r="J142" s="213"/>
    </row>
    <row r="143" spans="1:10" ht="15" customHeight="1">
      <c r="A143" s="30">
        <v>166</v>
      </c>
      <c r="B143" s="171" t="s">
        <v>149</v>
      </c>
      <c r="C143" s="16"/>
      <c r="D143" s="17"/>
      <c r="E143" s="18"/>
      <c r="F143" s="19"/>
      <c r="G143" s="20"/>
      <c r="H143" s="21"/>
      <c r="I143" s="22"/>
      <c r="J143" s="173" t="s">
        <v>1351</v>
      </c>
    </row>
    <row r="144" spans="1:10" ht="15" customHeight="1">
      <c r="A144" s="35">
        <v>167</v>
      </c>
      <c r="B144" s="171" t="s">
        <v>150</v>
      </c>
      <c r="C144" s="16"/>
      <c r="D144" s="17"/>
      <c r="E144" s="18"/>
      <c r="F144" s="19"/>
      <c r="G144" s="20"/>
      <c r="H144" s="21"/>
      <c r="I144" s="22"/>
      <c r="J144" s="173" t="s">
        <v>1352</v>
      </c>
    </row>
    <row r="145" spans="1:10" ht="15" customHeight="1">
      <c r="A145" s="30">
        <v>168</v>
      </c>
      <c r="B145" s="171" t="s">
        <v>151</v>
      </c>
      <c r="C145" s="16"/>
      <c r="D145" s="17"/>
      <c r="E145" s="18"/>
      <c r="F145" s="19"/>
      <c r="G145" s="20"/>
      <c r="H145" s="21"/>
      <c r="I145" s="22"/>
      <c r="J145" s="173" t="s">
        <v>1352</v>
      </c>
    </row>
    <row r="146" spans="1:10" ht="15" customHeight="1">
      <c r="A146" s="35">
        <v>169</v>
      </c>
      <c r="B146" s="171" t="s">
        <v>152</v>
      </c>
      <c r="C146" s="16"/>
      <c r="D146" s="17"/>
      <c r="E146" s="18"/>
      <c r="F146" s="19"/>
      <c r="G146" s="20"/>
      <c r="H146" s="21"/>
      <c r="I146" s="22"/>
      <c r="J146" s="29" t="s">
        <v>865</v>
      </c>
    </row>
    <row r="147" spans="1:10" ht="15" customHeight="1">
      <c r="A147" s="30">
        <v>170</v>
      </c>
      <c r="B147" s="171" t="s">
        <v>153</v>
      </c>
      <c r="C147" s="16"/>
      <c r="D147" s="17"/>
      <c r="E147" s="18"/>
      <c r="F147" s="19"/>
      <c r="G147" s="20"/>
      <c r="H147" s="21"/>
      <c r="I147" s="22"/>
      <c r="J147" s="173" t="s">
        <v>1353</v>
      </c>
    </row>
    <row r="148" spans="1:10" ht="15" customHeight="1">
      <c r="A148" s="35">
        <v>171</v>
      </c>
      <c r="B148" s="171" t="s">
        <v>154</v>
      </c>
      <c r="C148" s="16"/>
      <c r="D148" s="17"/>
      <c r="E148" s="18"/>
      <c r="F148" s="19"/>
      <c r="G148" s="20"/>
      <c r="H148" s="21"/>
      <c r="I148" s="22"/>
      <c r="J148" s="173" t="s">
        <v>1354</v>
      </c>
    </row>
    <row r="149" spans="1:10" ht="15" customHeight="1">
      <c r="A149" s="30">
        <v>172</v>
      </c>
      <c r="B149" s="171" t="s">
        <v>155</v>
      </c>
      <c r="C149" s="16"/>
      <c r="D149" s="17"/>
      <c r="E149" s="18"/>
      <c r="F149" s="19"/>
      <c r="G149" s="20"/>
      <c r="H149" s="21"/>
      <c r="I149" s="22"/>
      <c r="J149" s="173" t="s">
        <v>1355</v>
      </c>
    </row>
    <row r="150" spans="1:10" ht="15" customHeight="1">
      <c r="A150" s="35">
        <v>173</v>
      </c>
      <c r="B150" s="171" t="s">
        <v>156</v>
      </c>
      <c r="C150" s="16"/>
      <c r="D150" s="17"/>
      <c r="E150" s="18"/>
      <c r="F150" s="19"/>
      <c r="G150" s="20"/>
      <c r="H150" s="21"/>
      <c r="I150" s="22"/>
      <c r="J150" s="29" t="s">
        <v>866</v>
      </c>
    </row>
    <row r="151" spans="1:10" ht="15" customHeight="1">
      <c r="A151" s="30">
        <v>174</v>
      </c>
      <c r="B151" s="29" t="s">
        <v>157</v>
      </c>
      <c r="C151" s="16"/>
      <c r="D151" s="17"/>
      <c r="E151" s="18"/>
      <c r="F151" s="19"/>
      <c r="G151" s="20"/>
      <c r="H151" s="21"/>
      <c r="I151" s="22"/>
      <c r="J151" s="29" t="s">
        <v>867</v>
      </c>
    </row>
    <row r="152" spans="1:10" ht="15" customHeight="1">
      <c r="A152" s="35">
        <v>175</v>
      </c>
      <c r="B152" s="29" t="s">
        <v>158</v>
      </c>
      <c r="C152" s="16"/>
      <c r="D152" s="17"/>
      <c r="E152" s="18"/>
      <c r="F152" s="19"/>
      <c r="G152" s="20"/>
      <c r="H152" s="21"/>
      <c r="I152" s="22"/>
      <c r="J152" s="29" t="s">
        <v>868</v>
      </c>
    </row>
    <row r="153" spans="1:10" s="93" customFormat="1" ht="15" customHeight="1">
      <c r="A153" s="30"/>
      <c r="B153" s="87"/>
      <c r="C153" s="90"/>
      <c r="D153" s="90"/>
      <c r="E153" s="90"/>
      <c r="F153" s="90"/>
      <c r="G153" s="90"/>
      <c r="H153" s="90"/>
      <c r="I153" s="91"/>
      <c r="J153" s="87"/>
    </row>
    <row r="154" spans="1:10" s="94" customFormat="1" ht="15" customHeight="1">
      <c r="A154" s="224">
        <v>196</v>
      </c>
      <c r="B154" s="211" t="s">
        <v>175</v>
      </c>
      <c r="C154" s="151"/>
      <c r="D154" s="151"/>
      <c r="E154" s="151"/>
      <c r="F154" s="151"/>
      <c r="G154" s="151"/>
      <c r="H154" s="151"/>
      <c r="I154" s="132"/>
      <c r="J154" s="211"/>
    </row>
    <row r="155" spans="1:10" ht="15" customHeight="1">
      <c r="A155" s="35">
        <v>197</v>
      </c>
      <c r="B155" s="29" t="s">
        <v>176</v>
      </c>
      <c r="C155" s="16"/>
      <c r="D155" s="17"/>
      <c r="E155" s="18"/>
      <c r="F155" s="19"/>
      <c r="G155" s="20"/>
      <c r="H155" s="21"/>
      <c r="I155" s="22"/>
      <c r="J155" s="29" t="s">
        <v>1262</v>
      </c>
    </row>
    <row r="156" spans="1:10" ht="15" customHeight="1">
      <c r="A156" s="30">
        <v>198</v>
      </c>
      <c r="B156" s="29" t="s">
        <v>177</v>
      </c>
      <c r="C156" s="16"/>
      <c r="D156" s="17"/>
      <c r="E156" s="18"/>
      <c r="F156" s="19"/>
      <c r="G156" s="20"/>
      <c r="H156" s="21"/>
      <c r="I156" s="22"/>
      <c r="J156" s="29" t="s">
        <v>1263</v>
      </c>
    </row>
    <row r="157" spans="1:10" ht="15" customHeight="1">
      <c r="A157" s="35">
        <v>199</v>
      </c>
      <c r="B157" s="29" t="s">
        <v>178</v>
      </c>
      <c r="C157" s="16"/>
      <c r="D157" s="17"/>
      <c r="E157" s="18"/>
      <c r="F157" s="19"/>
      <c r="G157" s="20"/>
      <c r="H157" s="21"/>
      <c r="I157" s="22"/>
      <c r="J157" s="29" t="s">
        <v>1264</v>
      </c>
    </row>
    <row r="158" spans="1:10" s="3" customFormat="1" ht="15" customHeight="1">
      <c r="A158" s="30">
        <v>200</v>
      </c>
      <c r="B158" s="29" t="s">
        <v>179</v>
      </c>
      <c r="C158" s="16"/>
      <c r="D158" s="17"/>
      <c r="E158" s="18"/>
      <c r="F158" s="19"/>
      <c r="G158" s="20"/>
      <c r="H158" s="21"/>
      <c r="I158" s="22"/>
      <c r="J158" s="29" t="s">
        <v>1265</v>
      </c>
    </row>
    <row r="159" spans="1:10" ht="15" customHeight="1">
      <c r="A159" s="35">
        <v>201</v>
      </c>
      <c r="B159" s="29" t="s">
        <v>4</v>
      </c>
      <c r="C159" s="9"/>
      <c r="D159" s="10"/>
      <c r="E159" s="11"/>
      <c r="F159" s="12"/>
      <c r="G159" s="13"/>
      <c r="H159" s="14"/>
      <c r="I159" s="15"/>
      <c r="J159" s="29" t="s">
        <v>1266</v>
      </c>
    </row>
    <row r="160" spans="1:10" ht="15" customHeight="1">
      <c r="A160" s="30">
        <v>202</v>
      </c>
      <c r="B160" s="29" t="s">
        <v>5</v>
      </c>
      <c r="C160" s="16"/>
      <c r="D160" s="17"/>
      <c r="E160" s="18"/>
      <c r="F160" s="19"/>
      <c r="G160" s="20"/>
      <c r="H160" s="21"/>
      <c r="I160" s="22"/>
      <c r="J160" s="29" t="s">
        <v>1267</v>
      </c>
    </row>
    <row r="161" spans="1:10" ht="15" customHeight="1">
      <c r="A161" s="35">
        <v>203</v>
      </c>
      <c r="B161" s="29" t="s">
        <v>180</v>
      </c>
      <c r="C161" s="16"/>
      <c r="D161" s="17"/>
      <c r="E161" s="18"/>
      <c r="F161" s="19"/>
      <c r="G161" s="20"/>
      <c r="H161" s="21"/>
      <c r="I161" s="22"/>
      <c r="J161" s="29" t="s">
        <v>1268</v>
      </c>
    </row>
    <row r="162" spans="1:10" ht="15" customHeight="1">
      <c r="A162" s="30">
        <v>204</v>
      </c>
      <c r="B162" s="29" t="s">
        <v>181</v>
      </c>
      <c r="C162" s="16"/>
      <c r="D162" s="17"/>
      <c r="E162" s="18"/>
      <c r="F162" s="19"/>
      <c r="G162" s="20"/>
      <c r="H162" s="21"/>
      <c r="I162" s="22"/>
      <c r="J162" s="29" t="s">
        <v>1269</v>
      </c>
    </row>
    <row r="163" spans="1:10" s="3" customFormat="1" ht="15" customHeight="1">
      <c r="A163" s="35">
        <v>205</v>
      </c>
      <c r="B163" s="29" t="s">
        <v>182</v>
      </c>
      <c r="C163" s="16"/>
      <c r="D163" s="17"/>
      <c r="E163" s="18"/>
      <c r="F163" s="19"/>
      <c r="G163" s="20"/>
      <c r="H163" s="21"/>
      <c r="I163" s="22"/>
      <c r="J163" s="29" t="s">
        <v>1270</v>
      </c>
    </row>
    <row r="164" spans="1:10" ht="15" customHeight="1">
      <c r="A164" s="30">
        <v>206</v>
      </c>
      <c r="B164" s="29" t="s">
        <v>183</v>
      </c>
      <c r="C164" s="16"/>
      <c r="D164" s="17"/>
      <c r="E164" s="18"/>
      <c r="F164" s="19"/>
      <c r="G164" s="20"/>
      <c r="H164" s="21"/>
      <c r="I164" s="22"/>
      <c r="J164" s="29" t="s">
        <v>1271</v>
      </c>
    </row>
    <row r="165" spans="1:10" ht="15" customHeight="1">
      <c r="A165" s="35">
        <v>207</v>
      </c>
      <c r="B165" s="29" t="s">
        <v>184</v>
      </c>
      <c r="C165" s="16"/>
      <c r="D165" s="17"/>
      <c r="E165" s="18"/>
      <c r="F165" s="19"/>
      <c r="G165" s="20"/>
      <c r="H165" s="21"/>
      <c r="I165" s="22"/>
      <c r="J165" s="29"/>
    </row>
    <row r="166" spans="1:10" ht="15" customHeight="1">
      <c r="A166" s="30">
        <v>208</v>
      </c>
      <c r="B166" s="29" t="s">
        <v>185</v>
      </c>
      <c r="C166" s="16"/>
      <c r="D166" s="17"/>
      <c r="E166" s="18"/>
      <c r="F166" s="19"/>
      <c r="G166" s="20"/>
      <c r="H166" s="21"/>
      <c r="I166" s="22"/>
      <c r="J166" s="173" t="s">
        <v>1361</v>
      </c>
    </row>
    <row r="167" spans="1:10" ht="15" customHeight="1">
      <c r="A167" s="35">
        <v>209</v>
      </c>
      <c r="B167" s="29" t="s">
        <v>186</v>
      </c>
      <c r="C167" s="16"/>
      <c r="D167" s="17"/>
      <c r="E167" s="18"/>
      <c r="F167" s="19"/>
      <c r="G167" s="20"/>
      <c r="H167" s="21"/>
      <c r="I167" s="22"/>
      <c r="J167" s="29" t="s">
        <v>1272</v>
      </c>
    </row>
    <row r="168" spans="1:10" ht="15" customHeight="1">
      <c r="A168" s="30">
        <v>210</v>
      </c>
      <c r="B168" s="29" t="s">
        <v>187</v>
      </c>
      <c r="C168" s="16"/>
      <c r="D168" s="17"/>
      <c r="E168" s="18"/>
      <c r="F168" s="19"/>
      <c r="G168" s="20"/>
      <c r="H168" s="21"/>
      <c r="I168" s="22"/>
      <c r="J168" s="29" t="s">
        <v>1273</v>
      </c>
    </row>
    <row r="169" spans="1:10" ht="15" customHeight="1">
      <c r="A169" s="35">
        <v>211</v>
      </c>
      <c r="B169" s="29" t="s">
        <v>6</v>
      </c>
      <c r="C169" s="16"/>
      <c r="D169" s="17"/>
      <c r="E169" s="18"/>
      <c r="F169" s="19"/>
      <c r="G169" s="20"/>
      <c r="H169" s="21"/>
      <c r="I169" s="22"/>
      <c r="J169" s="29" t="s">
        <v>1274</v>
      </c>
    </row>
    <row r="170" spans="1:10" s="3" customFormat="1" ht="15" customHeight="1">
      <c r="A170" s="30">
        <v>212</v>
      </c>
      <c r="B170" s="173" t="s">
        <v>1362</v>
      </c>
      <c r="C170" s="16"/>
      <c r="D170" s="17"/>
      <c r="E170" s="18"/>
      <c r="F170" s="19"/>
      <c r="G170" s="20"/>
      <c r="H170" s="21"/>
      <c r="I170" s="22"/>
      <c r="J170" s="173" t="s">
        <v>1363</v>
      </c>
    </row>
    <row r="171" spans="1:10" s="89" customFormat="1">
      <c r="A171" s="35"/>
      <c r="B171" s="87"/>
      <c r="C171" s="86"/>
      <c r="D171" s="86"/>
      <c r="E171" s="86"/>
      <c r="F171" s="86"/>
      <c r="G171" s="86"/>
      <c r="H171" s="86"/>
      <c r="I171" s="88"/>
      <c r="J171" s="87"/>
    </row>
    <row r="172" spans="1:10" s="94" customFormat="1" ht="15" customHeight="1">
      <c r="A172" s="224">
        <v>214</v>
      </c>
      <c r="B172" s="212" t="s">
        <v>1231</v>
      </c>
      <c r="C172" s="152"/>
      <c r="D172" s="152"/>
      <c r="E172" s="152"/>
      <c r="F172" s="152"/>
      <c r="G172" s="152"/>
      <c r="H172" s="152"/>
      <c r="I172" s="133"/>
      <c r="J172" s="212"/>
    </row>
    <row r="173" spans="1:10" s="103" customFormat="1" ht="15" customHeight="1">
      <c r="A173" s="223">
        <v>215</v>
      </c>
      <c r="B173" s="215" t="s">
        <v>1202</v>
      </c>
      <c r="C173" s="153"/>
      <c r="D173" s="153"/>
      <c r="E173" s="153"/>
      <c r="F173" s="153"/>
      <c r="G173" s="153"/>
      <c r="H173" s="153"/>
      <c r="I173" s="134"/>
      <c r="J173" s="215"/>
    </row>
    <row r="174" spans="1:10" s="106" customFormat="1" ht="15" customHeight="1">
      <c r="A174" s="224">
        <v>216</v>
      </c>
      <c r="B174" s="240" t="s">
        <v>1365</v>
      </c>
      <c r="C174" s="154"/>
      <c r="D174" s="154"/>
      <c r="E174" s="154"/>
      <c r="F174" s="154"/>
      <c r="G174" s="154"/>
      <c r="H174" s="154"/>
      <c r="I174" s="135"/>
      <c r="J174" s="241"/>
    </row>
    <row r="175" spans="1:10" ht="15" customHeight="1">
      <c r="A175" s="35">
        <v>217</v>
      </c>
      <c r="B175" s="29" t="s">
        <v>188</v>
      </c>
      <c r="C175" s="16"/>
      <c r="D175" s="17"/>
      <c r="E175" s="18"/>
      <c r="F175" s="19"/>
      <c r="G175" s="20"/>
      <c r="H175" s="21"/>
      <c r="I175" s="22"/>
      <c r="J175" s="29"/>
    </row>
    <row r="176" spans="1:10" ht="15" customHeight="1">
      <c r="A176" s="30">
        <v>218</v>
      </c>
      <c r="B176" s="29" t="s">
        <v>189</v>
      </c>
      <c r="C176" s="9"/>
      <c r="D176" s="10"/>
      <c r="E176" s="11"/>
      <c r="F176" s="12"/>
      <c r="G176" s="13"/>
      <c r="H176" s="14"/>
      <c r="I176" s="15"/>
      <c r="J176" s="29"/>
    </row>
    <row r="177" spans="1:10" ht="15" customHeight="1">
      <c r="A177" s="35">
        <v>219</v>
      </c>
      <c r="B177" s="29" t="s">
        <v>190</v>
      </c>
      <c r="C177" s="16"/>
      <c r="D177" s="17"/>
      <c r="E177" s="18"/>
      <c r="F177" s="19"/>
      <c r="G177" s="20"/>
      <c r="H177" s="21"/>
      <c r="I177" s="22"/>
      <c r="J177" s="29"/>
    </row>
    <row r="178" spans="1:10" ht="15" customHeight="1">
      <c r="A178" s="30">
        <v>220</v>
      </c>
      <c r="B178" s="29" t="s">
        <v>191</v>
      </c>
      <c r="C178" s="16"/>
      <c r="D178" s="17"/>
      <c r="E178" s="18"/>
      <c r="F178" s="19"/>
      <c r="G178" s="20"/>
      <c r="H178" s="21"/>
      <c r="I178" s="22"/>
      <c r="J178" s="29"/>
    </row>
    <row r="179" spans="1:10" ht="15" customHeight="1">
      <c r="A179" s="35">
        <v>221</v>
      </c>
      <c r="B179" s="29" t="s">
        <v>192</v>
      </c>
      <c r="C179" s="16"/>
      <c r="D179" s="17"/>
      <c r="E179" s="18"/>
      <c r="F179" s="19"/>
      <c r="G179" s="20"/>
      <c r="H179" s="21"/>
      <c r="I179" s="22"/>
      <c r="J179" s="29"/>
    </row>
    <row r="180" spans="1:10" ht="15" customHeight="1">
      <c r="A180" s="30">
        <v>222</v>
      </c>
      <c r="B180" s="29" t="s">
        <v>193</v>
      </c>
      <c r="C180" s="16"/>
      <c r="D180" s="17"/>
      <c r="E180" s="18"/>
      <c r="F180" s="19"/>
      <c r="G180" s="20"/>
      <c r="H180" s="21"/>
      <c r="I180" s="22"/>
      <c r="J180" s="29"/>
    </row>
    <row r="181" spans="1:10" ht="15" customHeight="1">
      <c r="A181" s="35">
        <v>223</v>
      </c>
      <c r="B181" s="29" t="s">
        <v>194</v>
      </c>
      <c r="C181" s="9"/>
      <c r="D181" s="10"/>
      <c r="E181" s="11"/>
      <c r="F181" s="12"/>
      <c r="G181" s="13"/>
      <c r="H181" s="14"/>
      <c r="I181" s="15"/>
      <c r="J181" s="29"/>
    </row>
    <row r="182" spans="1:10" ht="15" customHeight="1">
      <c r="A182" s="30">
        <v>224</v>
      </c>
      <c r="B182" s="29" t="s">
        <v>195</v>
      </c>
      <c r="C182" s="16"/>
      <c r="D182" s="17"/>
      <c r="E182" s="18"/>
      <c r="F182" s="19"/>
      <c r="G182" s="20"/>
      <c r="H182" s="21"/>
      <c r="I182" s="22"/>
      <c r="J182" s="29"/>
    </row>
    <row r="183" spans="1:10" ht="15" customHeight="1">
      <c r="A183" s="35">
        <v>225</v>
      </c>
      <c r="B183" s="29" t="s">
        <v>196</v>
      </c>
      <c r="C183" s="16"/>
      <c r="D183" s="17"/>
      <c r="E183" s="18"/>
      <c r="F183" s="19"/>
      <c r="G183" s="20"/>
      <c r="H183" s="21"/>
      <c r="I183" s="22"/>
      <c r="J183" s="29"/>
    </row>
    <row r="184" spans="1:10" ht="15" customHeight="1">
      <c r="A184" s="30">
        <v>226</v>
      </c>
      <c r="B184" s="29" t="s">
        <v>197</v>
      </c>
      <c r="C184" s="16"/>
      <c r="D184" s="17"/>
      <c r="E184" s="18"/>
      <c r="F184" s="19"/>
      <c r="G184" s="20"/>
      <c r="H184" s="21"/>
      <c r="I184" s="22"/>
      <c r="J184" s="29"/>
    </row>
    <row r="185" spans="1:10" s="5" customFormat="1" ht="15" customHeight="1">
      <c r="A185" s="35">
        <v>227</v>
      </c>
      <c r="B185" s="176" t="s">
        <v>198</v>
      </c>
      <c r="C185" s="31"/>
      <c r="D185" s="32"/>
      <c r="E185" s="33"/>
      <c r="F185" s="19"/>
      <c r="G185" s="20"/>
      <c r="H185" s="21"/>
      <c r="I185" s="34"/>
      <c r="J185" s="29"/>
    </row>
    <row r="186" spans="1:10" s="5" customFormat="1" ht="15" customHeight="1">
      <c r="A186" s="30">
        <v>228</v>
      </c>
      <c r="B186" s="179" t="s">
        <v>199</v>
      </c>
      <c r="C186" s="36"/>
      <c r="D186" s="37"/>
      <c r="E186" s="38"/>
      <c r="F186" s="19"/>
      <c r="G186" s="20"/>
      <c r="H186" s="21"/>
      <c r="I186" s="34"/>
      <c r="J186" s="29"/>
    </row>
    <row r="187" spans="1:10" s="5" customFormat="1" ht="15" customHeight="1">
      <c r="A187" s="35">
        <v>229</v>
      </c>
      <c r="B187" s="179" t="s">
        <v>200</v>
      </c>
      <c r="C187" s="36"/>
      <c r="D187" s="37"/>
      <c r="E187" s="38"/>
      <c r="F187" s="19"/>
      <c r="G187" s="20"/>
      <c r="H187" s="21"/>
      <c r="I187" s="34"/>
      <c r="J187" s="29"/>
    </row>
    <row r="188" spans="1:10" ht="15" customHeight="1">
      <c r="A188" s="30">
        <v>230</v>
      </c>
      <c r="B188" s="29" t="s">
        <v>201</v>
      </c>
      <c r="C188" s="16"/>
      <c r="D188" s="17"/>
      <c r="E188" s="18"/>
      <c r="F188" s="19"/>
      <c r="G188" s="20"/>
      <c r="H188" s="21"/>
      <c r="I188" s="22"/>
      <c r="J188" s="57"/>
    </row>
    <row r="189" spans="1:10" ht="15" customHeight="1">
      <c r="A189" s="35">
        <v>231</v>
      </c>
      <c r="B189" s="29" t="s">
        <v>202</v>
      </c>
      <c r="C189" s="16"/>
      <c r="D189" s="17"/>
      <c r="E189" s="18"/>
      <c r="F189" s="19"/>
      <c r="G189" s="20"/>
      <c r="H189" s="21"/>
      <c r="I189" s="22"/>
      <c r="J189" s="57"/>
    </row>
    <row r="190" spans="1:10" ht="15" customHeight="1">
      <c r="A190" s="30">
        <v>232</v>
      </c>
      <c r="B190" s="29" t="s">
        <v>203</v>
      </c>
      <c r="C190" s="16"/>
      <c r="D190" s="17"/>
      <c r="E190" s="18"/>
      <c r="F190" s="19"/>
      <c r="G190" s="20"/>
      <c r="H190" s="21"/>
      <c r="I190" s="22"/>
      <c r="J190" s="57"/>
    </row>
    <row r="191" spans="1:10" ht="15" customHeight="1">
      <c r="A191" s="35">
        <v>233</v>
      </c>
      <c r="B191" s="29" t="s">
        <v>204</v>
      </c>
      <c r="C191" s="16"/>
      <c r="D191" s="17"/>
      <c r="E191" s="18"/>
      <c r="F191" s="19"/>
      <c r="G191" s="20"/>
      <c r="H191" s="21"/>
      <c r="I191" s="22"/>
      <c r="J191" s="29"/>
    </row>
    <row r="192" spans="1:10" ht="15" customHeight="1">
      <c r="A192" s="30">
        <v>234</v>
      </c>
      <c r="B192" s="29" t="s">
        <v>205</v>
      </c>
      <c r="C192" s="16"/>
      <c r="D192" s="17"/>
      <c r="E192" s="18"/>
      <c r="F192" s="19"/>
      <c r="G192" s="20"/>
      <c r="H192" s="21"/>
      <c r="I192" s="22"/>
      <c r="J192" s="29"/>
    </row>
    <row r="193" spans="1:10" ht="15" customHeight="1">
      <c r="A193" s="35">
        <v>235</v>
      </c>
      <c r="B193" s="173" t="s">
        <v>1366</v>
      </c>
      <c r="C193" s="16"/>
      <c r="D193" s="17"/>
      <c r="E193" s="18"/>
      <c r="F193" s="19"/>
      <c r="G193" s="20"/>
      <c r="H193" s="21"/>
      <c r="I193" s="22"/>
      <c r="J193" s="29"/>
    </row>
    <row r="194" spans="1:10" s="89" customFormat="1">
      <c r="A194" s="30"/>
      <c r="B194" s="87"/>
      <c r="C194" s="86"/>
      <c r="D194" s="86"/>
      <c r="E194" s="86"/>
      <c r="F194" s="86"/>
      <c r="G194" s="86"/>
      <c r="H194" s="86"/>
      <c r="I194" s="88"/>
      <c r="J194" s="87"/>
    </row>
    <row r="195" spans="1:10" s="106" customFormat="1" ht="15" customHeight="1">
      <c r="A195" s="224">
        <v>258</v>
      </c>
      <c r="B195" s="216" t="s">
        <v>1218</v>
      </c>
      <c r="C195" s="154"/>
      <c r="D195" s="154"/>
      <c r="E195" s="154"/>
      <c r="F195" s="154"/>
      <c r="G195" s="154"/>
      <c r="H195" s="154"/>
      <c r="I195" s="135"/>
      <c r="J195" s="216"/>
    </row>
    <row r="196" spans="1:10" ht="15" customHeight="1">
      <c r="A196" s="35">
        <v>259</v>
      </c>
      <c r="B196" s="29" t="s">
        <v>207</v>
      </c>
      <c r="C196" s="16"/>
      <c r="D196" s="17"/>
      <c r="E196" s="18"/>
      <c r="F196" s="19"/>
      <c r="G196" s="20"/>
      <c r="H196" s="21"/>
      <c r="I196" s="22"/>
      <c r="J196" s="29"/>
    </row>
    <row r="197" spans="1:10" ht="15" customHeight="1">
      <c r="A197" s="30">
        <v>260</v>
      </c>
      <c r="B197" s="29" t="s">
        <v>208</v>
      </c>
      <c r="C197" s="16"/>
      <c r="D197" s="17"/>
      <c r="E197" s="18"/>
      <c r="F197" s="19"/>
      <c r="G197" s="20"/>
      <c r="H197" s="21"/>
      <c r="I197" s="22"/>
      <c r="J197" s="29"/>
    </row>
    <row r="198" spans="1:10" ht="15" customHeight="1">
      <c r="A198" s="35">
        <v>261</v>
      </c>
      <c r="B198" s="29" t="s">
        <v>209</v>
      </c>
      <c r="C198" s="16"/>
      <c r="D198" s="17"/>
      <c r="E198" s="18"/>
      <c r="F198" s="19"/>
      <c r="G198" s="20"/>
      <c r="H198" s="21"/>
      <c r="I198" s="22"/>
      <c r="J198" s="29"/>
    </row>
    <row r="199" spans="1:10" ht="15" customHeight="1">
      <c r="A199" s="30">
        <v>262</v>
      </c>
      <c r="B199" s="173" t="s">
        <v>1367</v>
      </c>
      <c r="C199" s="16"/>
      <c r="D199" s="17"/>
      <c r="E199" s="18"/>
      <c r="F199" s="19"/>
      <c r="G199" s="20"/>
      <c r="H199" s="21"/>
      <c r="I199" s="22"/>
      <c r="J199" s="173"/>
    </row>
    <row r="200" spans="1:10" ht="15" customHeight="1">
      <c r="A200" s="35">
        <v>263</v>
      </c>
      <c r="B200" s="29" t="s">
        <v>210</v>
      </c>
      <c r="C200" s="16"/>
      <c r="D200" s="17"/>
      <c r="E200" s="18"/>
      <c r="F200" s="19"/>
      <c r="G200" s="20"/>
      <c r="H200" s="21"/>
      <c r="I200" s="22"/>
      <c r="J200" s="29"/>
    </row>
    <row r="201" spans="1:10" ht="15" customHeight="1">
      <c r="A201" s="30">
        <v>264</v>
      </c>
      <c r="B201" s="29" t="s">
        <v>211</v>
      </c>
      <c r="C201" s="16"/>
      <c r="D201" s="17"/>
      <c r="E201" s="18"/>
      <c r="F201" s="19"/>
      <c r="G201" s="20"/>
      <c r="H201" s="21"/>
      <c r="I201" s="22"/>
      <c r="J201" s="29"/>
    </row>
    <row r="202" spans="1:10" ht="15" customHeight="1">
      <c r="A202" s="35">
        <v>265</v>
      </c>
      <c r="B202" s="29" t="s">
        <v>212</v>
      </c>
      <c r="C202" s="16"/>
      <c r="D202" s="17"/>
      <c r="E202" s="18"/>
      <c r="F202" s="19"/>
      <c r="G202" s="20"/>
      <c r="H202" s="21"/>
      <c r="I202" s="22"/>
      <c r="J202" s="29"/>
    </row>
    <row r="203" spans="1:10" ht="15" customHeight="1">
      <c r="A203" s="30">
        <v>266</v>
      </c>
      <c r="B203" s="29" t="s">
        <v>213</v>
      </c>
      <c r="C203" s="16"/>
      <c r="D203" s="17"/>
      <c r="E203" s="18"/>
      <c r="F203" s="19"/>
      <c r="G203" s="20"/>
      <c r="H203" s="21"/>
      <c r="I203" s="22"/>
      <c r="J203" s="29"/>
    </row>
    <row r="204" spans="1:10" ht="15" customHeight="1">
      <c r="A204" s="35">
        <v>267</v>
      </c>
      <c r="B204" s="29" t="s">
        <v>214</v>
      </c>
      <c r="C204" s="16"/>
      <c r="D204" s="17"/>
      <c r="E204" s="18"/>
      <c r="F204" s="19"/>
      <c r="G204" s="20"/>
      <c r="H204" s="21"/>
      <c r="I204" s="22"/>
      <c r="J204" s="29"/>
    </row>
    <row r="205" spans="1:10" s="5" customFormat="1" ht="15" customHeight="1">
      <c r="A205" s="30">
        <v>268</v>
      </c>
      <c r="B205" s="176" t="s">
        <v>215</v>
      </c>
      <c r="C205" s="31"/>
      <c r="D205" s="32"/>
      <c r="E205" s="33"/>
      <c r="F205" s="19"/>
      <c r="G205" s="20"/>
      <c r="H205" s="21"/>
      <c r="I205" s="34"/>
      <c r="J205" s="29"/>
    </row>
    <row r="206" spans="1:10" ht="15" customHeight="1">
      <c r="A206" s="35">
        <v>269</v>
      </c>
      <c r="B206" s="29" t="s">
        <v>216</v>
      </c>
      <c r="C206" s="16"/>
      <c r="D206" s="17"/>
      <c r="E206" s="18"/>
      <c r="F206" s="19"/>
      <c r="G206" s="20"/>
      <c r="H206" s="21"/>
      <c r="I206" s="22"/>
      <c r="J206" s="29"/>
    </row>
    <row r="207" spans="1:10" s="5" customFormat="1" ht="15" customHeight="1">
      <c r="A207" s="30">
        <v>270</v>
      </c>
      <c r="B207" s="179" t="s">
        <v>217</v>
      </c>
      <c r="C207" s="36"/>
      <c r="D207" s="37"/>
      <c r="E207" s="38"/>
      <c r="F207" s="19"/>
      <c r="G207" s="20"/>
      <c r="H207" s="21"/>
      <c r="I207" s="34"/>
      <c r="J207" s="29"/>
    </row>
    <row r="208" spans="1:10" ht="15" customHeight="1">
      <c r="A208" s="30">
        <v>274</v>
      </c>
      <c r="B208" s="29" t="s">
        <v>221</v>
      </c>
      <c r="C208" s="16"/>
      <c r="D208" s="17"/>
      <c r="E208" s="18"/>
      <c r="F208" s="19"/>
      <c r="G208" s="20"/>
      <c r="H208" s="21"/>
      <c r="I208" s="22"/>
      <c r="J208" s="29"/>
    </row>
    <row r="209" spans="1:10" ht="15" customHeight="1">
      <c r="A209" s="35">
        <v>275</v>
      </c>
      <c r="B209" s="29" t="s">
        <v>222</v>
      </c>
      <c r="C209" s="9"/>
      <c r="D209" s="10"/>
      <c r="E209" s="11"/>
      <c r="F209" s="12"/>
      <c r="G209" s="13"/>
      <c r="H209" s="14"/>
      <c r="I209" s="15"/>
      <c r="J209" s="29"/>
    </row>
    <row r="210" spans="1:10" s="93" customFormat="1" ht="15" customHeight="1">
      <c r="A210" s="30"/>
      <c r="B210" s="62"/>
      <c r="C210" s="90"/>
      <c r="D210" s="90"/>
      <c r="E210" s="90"/>
      <c r="F210" s="90"/>
      <c r="G210" s="90"/>
      <c r="H210" s="90"/>
      <c r="I210" s="91"/>
      <c r="J210" s="62"/>
    </row>
    <row r="211" spans="1:10" s="106" customFormat="1" ht="15" customHeight="1">
      <c r="A211" s="223">
        <v>277</v>
      </c>
      <c r="B211" s="216" t="s">
        <v>1217</v>
      </c>
      <c r="C211" s="155"/>
      <c r="D211" s="155"/>
      <c r="E211" s="155"/>
      <c r="F211" s="155"/>
      <c r="G211" s="155"/>
      <c r="H211" s="155"/>
      <c r="I211" s="136"/>
      <c r="J211" s="216"/>
    </row>
    <row r="212" spans="1:10" ht="15" customHeight="1">
      <c r="A212" s="30">
        <v>278</v>
      </c>
      <c r="B212" s="29" t="s">
        <v>223</v>
      </c>
      <c r="C212" s="16"/>
      <c r="D212" s="17"/>
      <c r="E212" s="18"/>
      <c r="F212" s="19"/>
      <c r="G212" s="20"/>
      <c r="H212" s="21"/>
      <c r="I212" s="22"/>
      <c r="J212" s="29"/>
    </row>
    <row r="213" spans="1:10" ht="15" customHeight="1">
      <c r="A213" s="35">
        <v>279</v>
      </c>
      <c r="B213" s="29" t="s">
        <v>224</v>
      </c>
      <c r="C213" s="16"/>
      <c r="D213" s="17"/>
      <c r="E213" s="18"/>
      <c r="F213" s="19"/>
      <c r="G213" s="20"/>
      <c r="H213" s="21"/>
      <c r="I213" s="22"/>
      <c r="J213" s="29"/>
    </row>
    <row r="214" spans="1:10" s="89" customFormat="1" ht="15" customHeight="1">
      <c r="A214" s="30"/>
      <c r="B214" s="87"/>
      <c r="C214" s="90"/>
      <c r="D214" s="90"/>
      <c r="E214" s="90"/>
      <c r="F214" s="90"/>
      <c r="G214" s="90"/>
      <c r="H214" s="90"/>
      <c r="I214" s="91"/>
      <c r="J214" s="87"/>
    </row>
    <row r="215" spans="1:10" s="94" customFormat="1" ht="15" customHeight="1">
      <c r="A215" s="223">
        <v>285</v>
      </c>
      <c r="B215" s="211" t="s">
        <v>228</v>
      </c>
      <c r="C215" s="151"/>
      <c r="D215" s="151"/>
      <c r="E215" s="151"/>
      <c r="F215" s="151"/>
      <c r="G215" s="151"/>
      <c r="H215" s="151"/>
      <c r="I215" s="132"/>
      <c r="J215" s="211"/>
    </row>
    <row r="216" spans="1:10" ht="15" customHeight="1">
      <c r="A216" s="30">
        <v>286</v>
      </c>
      <c r="B216" s="29" t="s">
        <v>7</v>
      </c>
      <c r="C216" s="16"/>
      <c r="D216" s="17"/>
      <c r="E216" s="18"/>
      <c r="F216" s="19"/>
      <c r="G216" s="20"/>
      <c r="H216" s="21"/>
      <c r="I216" s="22"/>
      <c r="J216" s="29" t="s">
        <v>884</v>
      </c>
    </row>
    <row r="217" spans="1:10" ht="15" customHeight="1">
      <c r="A217" s="35">
        <v>287</v>
      </c>
      <c r="B217" s="29" t="s">
        <v>229</v>
      </c>
      <c r="C217" s="16"/>
      <c r="D217" s="17"/>
      <c r="E217" s="18"/>
      <c r="F217" s="19"/>
      <c r="G217" s="20"/>
      <c r="H217" s="21"/>
      <c r="I217" s="22"/>
      <c r="J217" s="178" t="s">
        <v>1369</v>
      </c>
    </row>
    <row r="218" spans="1:10" ht="15" customHeight="1">
      <c r="A218" s="30">
        <v>288</v>
      </c>
      <c r="B218" s="29" t="s">
        <v>230</v>
      </c>
      <c r="C218" s="16"/>
      <c r="D218" s="17"/>
      <c r="E218" s="18"/>
      <c r="F218" s="19"/>
      <c r="G218" s="20"/>
      <c r="H218" s="21"/>
      <c r="I218" s="22"/>
      <c r="J218" s="178" t="s">
        <v>1370</v>
      </c>
    </row>
    <row r="219" spans="1:10" ht="15" customHeight="1">
      <c r="A219" s="35">
        <v>289</v>
      </c>
      <c r="B219" s="29" t="s">
        <v>231</v>
      </c>
      <c r="C219" s="16"/>
      <c r="D219" s="17"/>
      <c r="E219" s="18"/>
      <c r="F219" s="19"/>
      <c r="G219" s="20"/>
      <c r="H219" s="21"/>
      <c r="I219" s="22"/>
      <c r="J219" s="29" t="s">
        <v>885</v>
      </c>
    </row>
    <row r="220" spans="1:10" ht="15" customHeight="1">
      <c r="A220" s="30">
        <v>290</v>
      </c>
      <c r="B220" s="29" t="s">
        <v>232</v>
      </c>
      <c r="C220" s="16"/>
      <c r="D220" s="17"/>
      <c r="E220" s="18"/>
      <c r="F220" s="19"/>
      <c r="G220" s="20"/>
      <c r="H220" s="21"/>
      <c r="I220" s="22"/>
      <c r="J220" s="29" t="s">
        <v>886</v>
      </c>
    </row>
    <row r="221" spans="1:10" ht="15" customHeight="1">
      <c r="A221" s="35">
        <v>291</v>
      </c>
      <c r="B221" s="29" t="s">
        <v>233</v>
      </c>
      <c r="C221" s="16"/>
      <c r="D221" s="17"/>
      <c r="E221" s="18"/>
      <c r="F221" s="19"/>
      <c r="G221" s="20"/>
      <c r="H221" s="21"/>
      <c r="I221" s="22"/>
      <c r="J221" s="177" t="s">
        <v>887</v>
      </c>
    </row>
    <row r="222" spans="1:10" ht="15" customHeight="1">
      <c r="A222" s="30">
        <v>292</v>
      </c>
      <c r="B222" s="29" t="s">
        <v>234</v>
      </c>
      <c r="C222" s="16"/>
      <c r="D222" s="17"/>
      <c r="E222" s="18"/>
      <c r="F222" s="19"/>
      <c r="G222" s="20"/>
      <c r="H222" s="21"/>
      <c r="I222" s="22"/>
      <c r="J222" s="29" t="s">
        <v>888</v>
      </c>
    </row>
    <row r="223" spans="1:10" ht="15" customHeight="1">
      <c r="A223" s="35">
        <v>293</v>
      </c>
      <c r="B223" s="29" t="s">
        <v>235</v>
      </c>
      <c r="C223" s="16"/>
      <c r="D223" s="17"/>
      <c r="E223" s="18"/>
      <c r="F223" s="19"/>
      <c r="G223" s="20"/>
      <c r="H223" s="21"/>
      <c r="I223" s="22"/>
      <c r="J223" s="29" t="s">
        <v>889</v>
      </c>
    </row>
    <row r="224" spans="1:10" ht="15" customHeight="1">
      <c r="A224" s="30">
        <v>294</v>
      </c>
      <c r="B224" s="29" t="s">
        <v>1237</v>
      </c>
      <c r="C224" s="16"/>
      <c r="D224" s="17"/>
      <c r="E224" s="18"/>
      <c r="F224" s="19"/>
      <c r="G224" s="20"/>
      <c r="H224" s="21"/>
      <c r="I224" s="22"/>
      <c r="J224" s="29" t="s">
        <v>1238</v>
      </c>
    </row>
    <row r="225" spans="1:10" ht="15" customHeight="1">
      <c r="A225" s="35">
        <v>295</v>
      </c>
      <c r="B225" s="29" t="s">
        <v>236</v>
      </c>
      <c r="C225" s="16"/>
      <c r="D225" s="17"/>
      <c r="E225" s="18"/>
      <c r="F225" s="19"/>
      <c r="G225" s="20"/>
      <c r="H225" s="21"/>
      <c r="I225" s="22"/>
      <c r="J225" s="29" t="s">
        <v>890</v>
      </c>
    </row>
    <row r="226" spans="1:10" ht="15" customHeight="1">
      <c r="A226" s="30">
        <v>296</v>
      </c>
      <c r="B226" s="29" t="s">
        <v>237</v>
      </c>
      <c r="C226" s="16"/>
      <c r="D226" s="17"/>
      <c r="E226" s="18"/>
      <c r="F226" s="19"/>
      <c r="G226" s="20"/>
      <c r="H226" s="21"/>
      <c r="I226" s="22"/>
      <c r="J226" s="29" t="s">
        <v>891</v>
      </c>
    </row>
    <row r="227" spans="1:10" ht="15" customHeight="1">
      <c r="A227" s="35">
        <v>297</v>
      </c>
      <c r="B227" s="29" t="s">
        <v>238</v>
      </c>
      <c r="C227" s="16"/>
      <c r="D227" s="17"/>
      <c r="E227" s="18"/>
      <c r="F227" s="19"/>
      <c r="G227" s="20"/>
      <c r="H227" s="21"/>
      <c r="I227" s="22"/>
      <c r="J227" s="29" t="s">
        <v>892</v>
      </c>
    </row>
    <row r="228" spans="1:10" ht="15" customHeight="1">
      <c r="A228" s="30">
        <v>298</v>
      </c>
      <c r="B228" s="29" t="s">
        <v>239</v>
      </c>
      <c r="C228" s="16"/>
      <c r="D228" s="17"/>
      <c r="E228" s="18"/>
      <c r="F228" s="19"/>
      <c r="G228" s="20"/>
      <c r="H228" s="21"/>
      <c r="I228" s="22"/>
      <c r="J228" s="29" t="s">
        <v>893</v>
      </c>
    </row>
    <row r="229" spans="1:10" ht="15" customHeight="1">
      <c r="A229" s="35">
        <v>299</v>
      </c>
      <c r="B229" s="29" t="s">
        <v>240</v>
      </c>
      <c r="C229" s="16"/>
      <c r="D229" s="17"/>
      <c r="E229" s="18"/>
      <c r="F229" s="19"/>
      <c r="G229" s="20"/>
      <c r="H229" s="21"/>
      <c r="I229" s="22"/>
      <c r="J229" s="29" t="s">
        <v>894</v>
      </c>
    </row>
    <row r="230" spans="1:10" s="3" customFormat="1" ht="15" customHeight="1">
      <c r="A230" s="30">
        <v>300</v>
      </c>
      <c r="B230" s="29" t="s">
        <v>241</v>
      </c>
      <c r="C230" s="16"/>
      <c r="D230" s="17"/>
      <c r="E230" s="18"/>
      <c r="F230" s="19"/>
      <c r="G230" s="20"/>
      <c r="H230" s="21"/>
      <c r="I230" s="22"/>
      <c r="J230" s="29" t="s">
        <v>895</v>
      </c>
    </row>
    <row r="231" spans="1:10" s="3" customFormat="1" ht="15" customHeight="1">
      <c r="A231" s="35">
        <v>301</v>
      </c>
      <c r="B231" s="29" t="s">
        <v>242</v>
      </c>
      <c r="C231" s="16"/>
      <c r="D231" s="17"/>
      <c r="E231" s="18"/>
      <c r="F231" s="19"/>
      <c r="G231" s="20"/>
      <c r="H231" s="21"/>
      <c r="I231" s="22"/>
      <c r="J231" s="29" t="s">
        <v>896</v>
      </c>
    </row>
    <row r="232" spans="1:10" ht="15" customHeight="1">
      <c r="A232" s="30">
        <v>302</v>
      </c>
      <c r="B232" s="29" t="s">
        <v>243</v>
      </c>
      <c r="C232" s="16"/>
      <c r="D232" s="17"/>
      <c r="E232" s="18"/>
      <c r="F232" s="19"/>
      <c r="G232" s="20"/>
      <c r="H232" s="21"/>
      <c r="I232" s="22"/>
      <c r="J232" s="29" t="s">
        <v>897</v>
      </c>
    </row>
    <row r="233" spans="1:10" ht="15" customHeight="1">
      <c r="A233" s="35">
        <v>303</v>
      </c>
      <c r="B233" s="29" t="s">
        <v>244</v>
      </c>
      <c r="C233" s="16"/>
      <c r="D233" s="17"/>
      <c r="E233" s="18"/>
      <c r="F233" s="19"/>
      <c r="G233" s="20"/>
      <c r="H233" s="21"/>
      <c r="I233" s="22"/>
      <c r="J233" s="29" t="s">
        <v>898</v>
      </c>
    </row>
    <row r="234" spans="1:10" ht="15" customHeight="1">
      <c r="A234" s="30">
        <v>304</v>
      </c>
      <c r="B234" s="29" t="s">
        <v>245</v>
      </c>
      <c r="C234" s="16"/>
      <c r="D234" s="17"/>
      <c r="E234" s="18"/>
      <c r="F234" s="19"/>
      <c r="G234" s="20"/>
      <c r="H234" s="21"/>
      <c r="I234" s="22"/>
      <c r="J234" s="29" t="s">
        <v>899</v>
      </c>
    </row>
    <row r="235" spans="1:10" s="3" customFormat="1" ht="15" customHeight="1">
      <c r="A235" s="30">
        <v>306</v>
      </c>
      <c r="B235" s="29" t="s">
        <v>247</v>
      </c>
      <c r="C235" s="16"/>
      <c r="D235" s="17"/>
      <c r="E235" s="18"/>
      <c r="F235" s="19"/>
      <c r="G235" s="20"/>
      <c r="H235" s="21"/>
      <c r="I235" s="22"/>
      <c r="J235" s="29" t="s">
        <v>901</v>
      </c>
    </row>
    <row r="236" spans="1:10" ht="15" customHeight="1">
      <c r="A236" s="35">
        <v>307</v>
      </c>
      <c r="B236" s="29" t="s">
        <v>248</v>
      </c>
      <c r="C236" s="16"/>
      <c r="D236" s="17"/>
      <c r="E236" s="18"/>
      <c r="F236" s="19"/>
      <c r="G236" s="20"/>
      <c r="H236" s="21"/>
      <c r="I236" s="22"/>
      <c r="J236" s="177" t="s">
        <v>902</v>
      </c>
    </row>
    <row r="237" spans="1:10" ht="15" customHeight="1">
      <c r="A237" s="30">
        <v>308</v>
      </c>
      <c r="B237" s="29" t="s">
        <v>249</v>
      </c>
      <c r="C237" s="16"/>
      <c r="D237" s="17"/>
      <c r="E237" s="18"/>
      <c r="F237" s="19"/>
      <c r="G237" s="20"/>
      <c r="H237" s="21"/>
      <c r="I237" s="22"/>
      <c r="J237" s="29" t="s">
        <v>903</v>
      </c>
    </row>
    <row r="238" spans="1:10" s="3" customFormat="1" ht="15" customHeight="1">
      <c r="A238" s="35">
        <v>309</v>
      </c>
      <c r="B238" s="29" t="s">
        <v>250</v>
      </c>
      <c r="C238" s="16"/>
      <c r="D238" s="17"/>
      <c r="E238" s="18"/>
      <c r="F238" s="19"/>
      <c r="G238" s="20"/>
      <c r="H238" s="21"/>
      <c r="I238" s="22"/>
      <c r="J238" s="29" t="s">
        <v>904</v>
      </c>
    </row>
    <row r="239" spans="1:10" ht="15" customHeight="1">
      <c r="A239" s="30">
        <v>310</v>
      </c>
      <c r="B239" s="29" t="s">
        <v>251</v>
      </c>
      <c r="C239" s="16"/>
      <c r="D239" s="17"/>
      <c r="E239" s="18"/>
      <c r="F239" s="19"/>
      <c r="G239" s="20"/>
      <c r="H239" s="21"/>
      <c r="I239" s="22"/>
      <c r="J239" s="29" t="s">
        <v>905</v>
      </c>
    </row>
    <row r="240" spans="1:10" ht="15" customHeight="1">
      <c r="A240" s="35">
        <v>311</v>
      </c>
      <c r="B240" s="29" t="s">
        <v>252</v>
      </c>
      <c r="C240" s="16"/>
      <c r="D240" s="17"/>
      <c r="E240" s="18"/>
      <c r="F240" s="19"/>
      <c r="G240" s="20"/>
      <c r="H240" s="21"/>
      <c r="I240" s="22"/>
      <c r="J240" s="29" t="s">
        <v>906</v>
      </c>
    </row>
    <row r="241" spans="1:10" ht="15" customHeight="1">
      <c r="A241" s="30">
        <v>312</v>
      </c>
      <c r="B241" s="29" t="s">
        <v>253</v>
      </c>
      <c r="C241" s="16"/>
      <c r="D241" s="17"/>
      <c r="E241" s="18"/>
      <c r="F241" s="19"/>
      <c r="G241" s="20"/>
      <c r="H241" s="21"/>
      <c r="I241" s="22"/>
      <c r="J241" s="29" t="s">
        <v>907</v>
      </c>
    </row>
    <row r="242" spans="1:10" ht="15" customHeight="1">
      <c r="A242" s="35">
        <v>313</v>
      </c>
      <c r="B242" s="29" t="s">
        <v>254</v>
      </c>
      <c r="C242" s="16"/>
      <c r="D242" s="17"/>
      <c r="E242" s="18"/>
      <c r="F242" s="19"/>
      <c r="G242" s="20"/>
      <c r="H242" s="21"/>
      <c r="I242" s="22"/>
      <c r="J242" s="29" t="s">
        <v>908</v>
      </c>
    </row>
    <row r="243" spans="1:10" s="3" customFormat="1" ht="15" customHeight="1">
      <c r="A243" s="30">
        <v>314</v>
      </c>
      <c r="B243" s="29" t="s">
        <v>255</v>
      </c>
      <c r="C243" s="16"/>
      <c r="D243" s="17"/>
      <c r="E243" s="18"/>
      <c r="F243" s="19"/>
      <c r="G243" s="20"/>
      <c r="H243" s="21"/>
      <c r="I243" s="22"/>
      <c r="J243" s="29" t="s">
        <v>909</v>
      </c>
    </row>
    <row r="244" spans="1:10" ht="15" customHeight="1">
      <c r="A244" s="35">
        <v>315</v>
      </c>
      <c r="B244" s="29" t="s">
        <v>256</v>
      </c>
      <c r="C244" s="16"/>
      <c r="D244" s="17"/>
      <c r="E244" s="18"/>
      <c r="F244" s="19"/>
      <c r="G244" s="20"/>
      <c r="H244" s="21"/>
      <c r="I244" s="22"/>
      <c r="J244" s="29" t="s">
        <v>910</v>
      </c>
    </row>
    <row r="245" spans="1:10" s="3" customFormat="1" ht="15" customHeight="1">
      <c r="A245" s="30">
        <v>316</v>
      </c>
      <c r="B245" s="29" t="s">
        <v>257</v>
      </c>
      <c r="C245" s="16"/>
      <c r="D245" s="17"/>
      <c r="E245" s="18"/>
      <c r="F245" s="19"/>
      <c r="G245" s="20"/>
      <c r="H245" s="21"/>
      <c r="I245" s="22"/>
      <c r="J245" s="29" t="s">
        <v>911</v>
      </c>
    </row>
    <row r="246" spans="1:10" ht="15" customHeight="1">
      <c r="A246" s="35">
        <v>317</v>
      </c>
      <c r="B246" s="29" t="s">
        <v>8</v>
      </c>
      <c r="C246" s="16"/>
      <c r="D246" s="17"/>
      <c r="E246" s="18"/>
      <c r="F246" s="19"/>
      <c r="G246" s="20"/>
      <c r="H246" s="21"/>
      <c r="I246" s="22"/>
      <c r="J246" s="29" t="s">
        <v>912</v>
      </c>
    </row>
    <row r="247" spans="1:10" ht="15" customHeight="1">
      <c r="A247" s="30">
        <v>318</v>
      </c>
      <c r="B247" s="29" t="s">
        <v>258</v>
      </c>
      <c r="C247" s="16"/>
      <c r="D247" s="17"/>
      <c r="E247" s="18"/>
      <c r="F247" s="19"/>
      <c r="G247" s="20"/>
      <c r="H247" s="21"/>
      <c r="I247" s="22"/>
      <c r="J247" s="29" t="s">
        <v>913</v>
      </c>
    </row>
    <row r="248" spans="1:10" ht="15" customHeight="1">
      <c r="A248" s="35">
        <v>319</v>
      </c>
      <c r="B248" s="29" t="s">
        <v>259</v>
      </c>
      <c r="C248" s="16"/>
      <c r="D248" s="17"/>
      <c r="E248" s="18"/>
      <c r="F248" s="19"/>
      <c r="G248" s="20"/>
      <c r="H248" s="21"/>
      <c r="I248" s="22"/>
      <c r="J248" s="29" t="s">
        <v>914</v>
      </c>
    </row>
    <row r="249" spans="1:10" ht="15" customHeight="1">
      <c r="A249" s="30">
        <v>320</v>
      </c>
      <c r="B249" s="29" t="s">
        <v>260</v>
      </c>
      <c r="C249" s="16"/>
      <c r="D249" s="17"/>
      <c r="E249" s="18"/>
      <c r="F249" s="19"/>
      <c r="G249" s="20"/>
      <c r="H249" s="21"/>
      <c r="I249" s="22"/>
      <c r="J249" s="29" t="s">
        <v>915</v>
      </c>
    </row>
    <row r="250" spans="1:10" ht="15" customHeight="1">
      <c r="A250" s="35">
        <v>321</v>
      </c>
      <c r="B250" s="29" t="s">
        <v>261</v>
      </c>
      <c r="C250" s="9"/>
      <c r="D250" s="10"/>
      <c r="E250" s="11"/>
      <c r="F250" s="12"/>
      <c r="G250" s="13"/>
      <c r="H250" s="14"/>
      <c r="I250" s="15"/>
      <c r="J250" s="29" t="s">
        <v>916</v>
      </c>
    </row>
    <row r="251" spans="1:10" ht="15" customHeight="1">
      <c r="A251" s="30">
        <v>322</v>
      </c>
      <c r="B251" s="29" t="s">
        <v>262</v>
      </c>
      <c r="C251" s="9"/>
      <c r="D251" s="10"/>
      <c r="E251" s="11"/>
      <c r="F251" s="12"/>
      <c r="G251" s="13"/>
      <c r="H251" s="14"/>
      <c r="I251" s="15"/>
      <c r="J251" s="29" t="s">
        <v>917</v>
      </c>
    </row>
    <row r="252" spans="1:10" ht="15" customHeight="1">
      <c r="A252" s="35">
        <v>323</v>
      </c>
      <c r="B252" s="29" t="s">
        <v>263</v>
      </c>
      <c r="C252" s="9"/>
      <c r="D252" s="10"/>
      <c r="E252" s="11"/>
      <c r="F252" s="12"/>
      <c r="G252" s="13"/>
      <c r="H252" s="14"/>
      <c r="I252" s="15"/>
      <c r="J252" s="29" t="s">
        <v>918</v>
      </c>
    </row>
    <row r="253" spans="1:10" ht="15" customHeight="1">
      <c r="A253" s="30">
        <v>324</v>
      </c>
      <c r="B253" s="29" t="s">
        <v>49</v>
      </c>
      <c r="C253" s="9"/>
      <c r="D253" s="10"/>
      <c r="E253" s="11"/>
      <c r="F253" s="12"/>
      <c r="G253" s="13"/>
      <c r="H253" s="14"/>
      <c r="I253" s="15"/>
      <c r="J253" s="29" t="s">
        <v>919</v>
      </c>
    </row>
    <row r="254" spans="1:10" s="89" customFormat="1">
      <c r="A254" s="35"/>
      <c r="B254" s="87"/>
      <c r="C254" s="86"/>
      <c r="D254" s="86"/>
      <c r="E254" s="86"/>
      <c r="F254" s="86"/>
      <c r="G254" s="86"/>
      <c r="H254" s="86"/>
      <c r="I254" s="88"/>
      <c r="J254" s="87"/>
    </row>
    <row r="255" spans="1:10" s="94" customFormat="1" ht="15" customHeight="1">
      <c r="A255" s="224">
        <v>326</v>
      </c>
      <c r="B255" s="212" t="s">
        <v>1232</v>
      </c>
      <c r="C255" s="152"/>
      <c r="D255" s="152"/>
      <c r="E255" s="152"/>
      <c r="F255" s="152"/>
      <c r="G255" s="152"/>
      <c r="H255" s="152"/>
      <c r="I255" s="133"/>
      <c r="J255" s="212"/>
    </row>
    <row r="256" spans="1:10" s="103" customFormat="1" ht="15" customHeight="1">
      <c r="A256" s="224">
        <v>340</v>
      </c>
      <c r="B256" s="213" t="s">
        <v>1213</v>
      </c>
      <c r="C256" s="150"/>
      <c r="D256" s="150"/>
      <c r="E256" s="150"/>
      <c r="F256" s="150"/>
      <c r="G256" s="150"/>
      <c r="H256" s="150"/>
      <c r="I256" s="131"/>
      <c r="J256" s="213"/>
    </row>
    <row r="257" spans="1:10" ht="15" customHeight="1">
      <c r="A257" s="35">
        <v>341</v>
      </c>
      <c r="B257" s="29" t="s">
        <v>274</v>
      </c>
      <c r="C257" s="16"/>
      <c r="D257" s="17"/>
      <c r="E257" s="18"/>
      <c r="F257" s="19"/>
      <c r="G257" s="20"/>
      <c r="H257" s="21"/>
      <c r="I257" s="22"/>
      <c r="J257" s="29" t="s">
        <v>931</v>
      </c>
    </row>
    <row r="258" spans="1:10" s="3" customFormat="1" ht="15" customHeight="1">
      <c r="A258" s="35">
        <v>347</v>
      </c>
      <c r="B258" s="29" t="s">
        <v>278</v>
      </c>
      <c r="C258" s="16"/>
      <c r="D258" s="17"/>
      <c r="E258" s="18"/>
      <c r="F258" s="19"/>
      <c r="G258" s="20"/>
      <c r="H258" s="21"/>
      <c r="I258" s="22"/>
      <c r="J258" s="29" t="s">
        <v>933</v>
      </c>
    </row>
    <row r="259" spans="1:10" s="3" customFormat="1" ht="15" customHeight="1">
      <c r="A259" s="30">
        <v>348</v>
      </c>
      <c r="B259" s="29"/>
      <c r="C259" s="16"/>
      <c r="D259" s="17"/>
      <c r="E259" s="18"/>
      <c r="F259" s="19"/>
      <c r="G259" s="20"/>
      <c r="H259" s="21"/>
      <c r="I259" s="22"/>
      <c r="J259" s="29"/>
    </row>
    <row r="260" spans="1:10" ht="15" customHeight="1">
      <c r="A260" s="30">
        <v>352</v>
      </c>
      <c r="B260" s="29" t="s">
        <v>282</v>
      </c>
      <c r="C260" s="16"/>
      <c r="D260" s="17"/>
      <c r="E260" s="18"/>
      <c r="F260" s="19"/>
      <c r="G260" s="20"/>
      <c r="H260" s="21"/>
      <c r="I260" s="22"/>
      <c r="J260" s="29" t="s">
        <v>937</v>
      </c>
    </row>
    <row r="261" spans="1:10" ht="15" customHeight="1">
      <c r="A261" s="35">
        <v>353</v>
      </c>
      <c r="B261" s="29" t="s">
        <v>283</v>
      </c>
      <c r="C261" s="16"/>
      <c r="D261" s="17"/>
      <c r="E261" s="18"/>
      <c r="F261" s="19"/>
      <c r="G261" s="20"/>
      <c r="H261" s="21"/>
      <c r="I261" s="22"/>
      <c r="J261" s="29" t="s">
        <v>938</v>
      </c>
    </row>
    <row r="262" spans="1:10" s="93" customFormat="1" ht="15" customHeight="1">
      <c r="A262" s="30"/>
      <c r="B262" s="87"/>
      <c r="C262" s="90"/>
      <c r="D262" s="90"/>
      <c r="E262" s="90"/>
      <c r="F262" s="90"/>
      <c r="G262" s="90"/>
      <c r="H262" s="90"/>
      <c r="I262" s="91"/>
      <c r="J262" s="87"/>
    </row>
    <row r="263" spans="1:10" s="103" customFormat="1" ht="15" customHeight="1">
      <c r="A263" s="224">
        <v>366</v>
      </c>
      <c r="B263" s="213" t="s">
        <v>1210</v>
      </c>
      <c r="C263" s="149"/>
      <c r="D263" s="149"/>
      <c r="E263" s="149"/>
      <c r="F263" s="149"/>
      <c r="G263" s="149"/>
      <c r="H263" s="149"/>
      <c r="I263" s="130"/>
      <c r="J263" s="213"/>
    </row>
    <row r="264" spans="1:10" ht="15" customHeight="1">
      <c r="A264" s="35">
        <v>367</v>
      </c>
      <c r="B264" s="29" t="s">
        <v>292</v>
      </c>
      <c r="C264" s="16"/>
      <c r="D264" s="17"/>
      <c r="E264" s="18"/>
      <c r="F264" s="19"/>
      <c r="G264" s="20"/>
      <c r="H264" s="21"/>
      <c r="I264" s="22"/>
      <c r="J264" s="29" t="s">
        <v>947</v>
      </c>
    </row>
    <row r="265" spans="1:10" ht="15" customHeight="1">
      <c r="A265" s="30">
        <v>368</v>
      </c>
      <c r="B265" s="29" t="s">
        <v>293</v>
      </c>
      <c r="C265" s="16"/>
      <c r="D265" s="17"/>
      <c r="E265" s="18"/>
      <c r="F265" s="19"/>
      <c r="G265" s="20"/>
      <c r="H265" s="21"/>
      <c r="I265" s="22"/>
      <c r="J265" s="29" t="s">
        <v>948</v>
      </c>
    </row>
    <row r="266" spans="1:10" ht="15" customHeight="1">
      <c r="A266" s="35">
        <v>369</v>
      </c>
      <c r="B266" s="29" t="s">
        <v>294</v>
      </c>
      <c r="C266" s="16"/>
      <c r="D266" s="17"/>
      <c r="E266" s="18"/>
      <c r="F266" s="19"/>
      <c r="G266" s="20"/>
      <c r="H266" s="21"/>
      <c r="I266" s="22"/>
      <c r="J266" s="29" t="s">
        <v>949</v>
      </c>
    </row>
    <row r="267" spans="1:10" ht="15" customHeight="1">
      <c r="A267" s="35">
        <v>371</v>
      </c>
      <c r="B267" s="29" t="s">
        <v>295</v>
      </c>
      <c r="C267" s="16"/>
      <c r="D267" s="17"/>
      <c r="E267" s="18"/>
      <c r="F267" s="19"/>
      <c r="G267" s="20"/>
      <c r="H267" s="21"/>
      <c r="I267" s="22"/>
      <c r="J267" s="29" t="s">
        <v>950</v>
      </c>
    </row>
    <row r="268" spans="1:10" s="89" customFormat="1">
      <c r="A268" s="30"/>
      <c r="B268" s="87"/>
      <c r="C268" s="86"/>
      <c r="D268" s="86"/>
      <c r="E268" s="86"/>
      <c r="F268" s="86"/>
      <c r="G268" s="86"/>
      <c r="H268" s="86"/>
      <c r="I268" s="88"/>
      <c r="J268" s="87"/>
    </row>
    <row r="269" spans="1:10" s="103" customFormat="1" ht="15" customHeight="1">
      <c r="A269" s="223">
        <v>373</v>
      </c>
      <c r="B269" s="213" t="s">
        <v>1211</v>
      </c>
      <c r="C269" s="149"/>
      <c r="D269" s="149"/>
      <c r="E269" s="149"/>
      <c r="F269" s="149"/>
      <c r="G269" s="149"/>
      <c r="H269" s="149"/>
      <c r="I269" s="130"/>
      <c r="J269" s="213"/>
    </row>
    <row r="270" spans="1:10" ht="15" customHeight="1">
      <c r="A270" s="30">
        <v>374</v>
      </c>
      <c r="B270" s="29" t="s">
        <v>296</v>
      </c>
      <c r="C270" s="16"/>
      <c r="D270" s="17"/>
      <c r="E270" s="18"/>
      <c r="F270" s="19"/>
      <c r="G270" s="20"/>
      <c r="H270" s="21"/>
      <c r="I270" s="22"/>
      <c r="J270" s="29" t="s">
        <v>951</v>
      </c>
    </row>
    <row r="271" spans="1:10" ht="15" customHeight="1">
      <c r="A271" s="35">
        <v>375</v>
      </c>
      <c r="B271" s="29" t="s">
        <v>297</v>
      </c>
      <c r="C271" s="16"/>
      <c r="D271" s="17"/>
      <c r="E271" s="18"/>
      <c r="F271" s="19"/>
      <c r="G271" s="20"/>
      <c r="H271" s="21"/>
      <c r="I271" s="22"/>
      <c r="J271" s="29" t="s">
        <v>952</v>
      </c>
    </row>
    <row r="272" spans="1:10" ht="15" customHeight="1">
      <c r="A272" s="30">
        <v>376</v>
      </c>
      <c r="B272" s="29" t="s">
        <v>298</v>
      </c>
      <c r="C272" s="16"/>
      <c r="D272" s="17"/>
      <c r="E272" s="18"/>
      <c r="F272" s="19"/>
      <c r="G272" s="20"/>
      <c r="H272" s="21"/>
      <c r="I272" s="22"/>
      <c r="J272" s="29" t="s">
        <v>953</v>
      </c>
    </row>
    <row r="273" spans="1:10" ht="15" customHeight="1">
      <c r="A273" s="35">
        <v>377</v>
      </c>
      <c r="B273" s="29" t="s">
        <v>299</v>
      </c>
      <c r="C273" s="16"/>
      <c r="D273" s="17"/>
      <c r="E273" s="18"/>
      <c r="F273" s="19"/>
      <c r="G273" s="20"/>
      <c r="H273" s="21"/>
      <c r="I273" s="22"/>
      <c r="J273" s="29" t="s">
        <v>954</v>
      </c>
    </row>
    <row r="274" spans="1:10" ht="15" customHeight="1">
      <c r="A274" s="30">
        <v>378</v>
      </c>
      <c r="B274" s="29" t="s">
        <v>300</v>
      </c>
      <c r="C274" s="16"/>
      <c r="D274" s="17"/>
      <c r="E274" s="18"/>
      <c r="F274" s="19"/>
      <c r="G274" s="20"/>
      <c r="H274" s="21"/>
      <c r="I274" s="22"/>
      <c r="J274" s="29" t="s">
        <v>955</v>
      </c>
    </row>
    <row r="275" spans="1:10" s="3" customFormat="1" ht="15" customHeight="1">
      <c r="A275" s="35">
        <v>379</v>
      </c>
      <c r="B275" s="29" t="s">
        <v>301</v>
      </c>
      <c r="C275" s="16"/>
      <c r="D275" s="17"/>
      <c r="E275" s="18"/>
      <c r="F275" s="19"/>
      <c r="G275" s="20"/>
      <c r="H275" s="21"/>
      <c r="I275" s="22"/>
      <c r="J275" s="29" t="s">
        <v>956</v>
      </c>
    </row>
    <row r="276" spans="1:10" ht="15" customHeight="1">
      <c r="A276" s="30">
        <v>380</v>
      </c>
      <c r="B276" s="29" t="s">
        <v>302</v>
      </c>
      <c r="C276" s="16"/>
      <c r="D276" s="17"/>
      <c r="E276" s="18"/>
      <c r="F276" s="19"/>
      <c r="G276" s="20"/>
      <c r="H276" s="21"/>
      <c r="I276" s="22"/>
      <c r="J276" s="29" t="s">
        <v>957</v>
      </c>
    </row>
    <row r="277" spans="1:10" ht="15" customHeight="1">
      <c r="A277" s="35">
        <v>381</v>
      </c>
      <c r="B277" s="29" t="s">
        <v>303</v>
      </c>
      <c r="C277" s="16"/>
      <c r="D277" s="17"/>
      <c r="E277" s="18"/>
      <c r="F277" s="19"/>
      <c r="G277" s="20"/>
      <c r="H277" s="21"/>
      <c r="I277" s="22"/>
      <c r="J277" s="29" t="s">
        <v>958</v>
      </c>
    </row>
    <row r="278" spans="1:10" ht="15" customHeight="1">
      <c r="A278" s="30">
        <v>382</v>
      </c>
      <c r="B278" s="29" t="s">
        <v>304</v>
      </c>
      <c r="C278" s="16"/>
      <c r="D278" s="17"/>
      <c r="E278" s="18"/>
      <c r="F278" s="19"/>
      <c r="G278" s="20"/>
      <c r="H278" s="21"/>
      <c r="I278" s="22"/>
      <c r="J278" s="29" t="s">
        <v>959</v>
      </c>
    </row>
    <row r="279" spans="1:10" s="3" customFormat="1" ht="15" customHeight="1">
      <c r="A279" s="35">
        <v>383</v>
      </c>
      <c r="B279" s="29" t="s">
        <v>305</v>
      </c>
      <c r="C279" s="16"/>
      <c r="D279" s="17"/>
      <c r="E279" s="18"/>
      <c r="F279" s="19"/>
      <c r="G279" s="20"/>
      <c r="H279" s="21"/>
      <c r="I279" s="22"/>
      <c r="J279" s="29" t="s">
        <v>960</v>
      </c>
    </row>
    <row r="280" spans="1:10" s="89" customFormat="1" ht="15" customHeight="1">
      <c r="A280" s="30"/>
      <c r="B280" s="87"/>
      <c r="C280" s="90"/>
      <c r="D280" s="90"/>
      <c r="E280" s="90"/>
      <c r="F280" s="90"/>
      <c r="G280" s="90"/>
      <c r="H280" s="90"/>
      <c r="I280" s="91"/>
      <c r="J280" s="87"/>
    </row>
    <row r="281" spans="1:10" s="103" customFormat="1" ht="15" customHeight="1">
      <c r="A281" s="223">
        <v>385</v>
      </c>
      <c r="B281" s="213" t="s">
        <v>1209</v>
      </c>
      <c r="C281" s="149"/>
      <c r="D281" s="149"/>
      <c r="E281" s="149"/>
      <c r="F281" s="149"/>
      <c r="G281" s="149"/>
      <c r="H281" s="149"/>
      <c r="I281" s="130"/>
      <c r="J281" s="213"/>
    </row>
    <row r="282" spans="1:10" ht="15" customHeight="1">
      <c r="A282" s="30">
        <v>386</v>
      </c>
      <c r="B282" s="29" t="s">
        <v>306</v>
      </c>
      <c r="C282" s="9"/>
      <c r="D282" s="10"/>
      <c r="E282" s="11"/>
      <c r="F282" s="12"/>
      <c r="G282" s="13"/>
      <c r="H282" s="14"/>
      <c r="I282" s="15"/>
      <c r="J282" s="29" t="s">
        <v>961</v>
      </c>
    </row>
    <row r="283" spans="1:10" ht="15" customHeight="1">
      <c r="A283" s="35">
        <v>387</v>
      </c>
      <c r="B283" s="29" t="s">
        <v>307</v>
      </c>
      <c r="C283" s="9"/>
      <c r="D283" s="10"/>
      <c r="E283" s="11"/>
      <c r="F283" s="12"/>
      <c r="G283" s="13"/>
      <c r="H283" s="14"/>
      <c r="I283" s="15"/>
      <c r="J283" s="29" t="s">
        <v>962</v>
      </c>
    </row>
    <row r="284" spans="1:10" ht="15" customHeight="1">
      <c r="A284" s="30">
        <v>388</v>
      </c>
      <c r="B284" s="29" t="s">
        <v>308</v>
      </c>
      <c r="C284" s="9"/>
      <c r="D284" s="10"/>
      <c r="E284" s="11"/>
      <c r="F284" s="12"/>
      <c r="G284" s="13"/>
      <c r="H284" s="14"/>
      <c r="I284" s="15"/>
      <c r="J284" s="29" t="s">
        <v>963</v>
      </c>
    </row>
    <row r="285" spans="1:10" ht="15" customHeight="1">
      <c r="A285" s="35">
        <v>389</v>
      </c>
      <c r="B285" s="29" t="s">
        <v>309</v>
      </c>
      <c r="C285" s="16"/>
      <c r="D285" s="17"/>
      <c r="E285" s="18"/>
      <c r="F285" s="19"/>
      <c r="G285" s="20"/>
      <c r="H285" s="21"/>
      <c r="I285" s="22"/>
      <c r="J285" s="29" t="s">
        <v>964</v>
      </c>
    </row>
    <row r="286" spans="1:10" ht="15" customHeight="1">
      <c r="A286" s="30">
        <v>390</v>
      </c>
      <c r="B286" s="29" t="s">
        <v>310</v>
      </c>
      <c r="C286" s="16"/>
      <c r="D286" s="17"/>
      <c r="E286" s="18"/>
      <c r="F286" s="19"/>
      <c r="G286" s="20"/>
      <c r="H286" s="21"/>
      <c r="I286" s="22"/>
      <c r="J286" s="29" t="s">
        <v>964</v>
      </c>
    </row>
    <row r="287" spans="1:10" ht="15" customHeight="1">
      <c r="A287" s="35">
        <v>391</v>
      </c>
      <c r="B287" s="29" t="s">
        <v>311</v>
      </c>
      <c r="C287" s="16"/>
      <c r="D287" s="17"/>
      <c r="E287" s="18"/>
      <c r="F287" s="19"/>
      <c r="G287" s="20"/>
      <c r="H287" s="21"/>
      <c r="I287" s="22"/>
      <c r="J287" s="29" t="s">
        <v>964</v>
      </c>
    </row>
    <row r="288" spans="1:10" s="89" customFormat="1">
      <c r="A288" s="30"/>
      <c r="B288" s="87"/>
      <c r="C288" s="86"/>
      <c r="D288" s="86"/>
      <c r="E288" s="86"/>
      <c r="F288" s="86"/>
      <c r="G288" s="86"/>
      <c r="H288" s="86"/>
      <c r="I288" s="88"/>
      <c r="J288" s="87"/>
    </row>
    <row r="289" spans="1:10" s="103" customFormat="1" ht="15" customHeight="1">
      <c r="A289" s="223">
        <v>393</v>
      </c>
      <c r="B289" s="213" t="s">
        <v>1204</v>
      </c>
      <c r="C289" s="149"/>
      <c r="D289" s="149"/>
      <c r="E289" s="149"/>
      <c r="F289" s="149"/>
      <c r="G289" s="149"/>
      <c r="H289" s="149"/>
      <c r="I289" s="130"/>
      <c r="J289" s="213"/>
    </row>
    <row r="290" spans="1:10" ht="15" customHeight="1">
      <c r="A290" s="30">
        <v>394</v>
      </c>
      <c r="B290" s="29" t="s">
        <v>312</v>
      </c>
      <c r="C290" s="16"/>
      <c r="D290" s="17"/>
      <c r="E290" s="18"/>
      <c r="F290" s="19"/>
      <c r="G290" s="20"/>
      <c r="H290" s="21"/>
      <c r="I290" s="22"/>
      <c r="J290" s="29" t="s">
        <v>965</v>
      </c>
    </row>
    <row r="291" spans="1:10" ht="15" customHeight="1">
      <c r="A291" s="35">
        <v>395</v>
      </c>
      <c r="B291" s="29" t="s">
        <v>313</v>
      </c>
      <c r="C291" s="16"/>
      <c r="D291" s="17"/>
      <c r="E291" s="18"/>
      <c r="F291" s="19"/>
      <c r="G291" s="20"/>
      <c r="H291" s="21"/>
      <c r="I291" s="22"/>
      <c r="J291" s="29" t="s">
        <v>966</v>
      </c>
    </row>
    <row r="292" spans="1:10" ht="15" customHeight="1">
      <c r="A292" s="30">
        <v>396</v>
      </c>
      <c r="B292" s="29" t="s">
        <v>314</v>
      </c>
      <c r="C292" s="9"/>
      <c r="D292" s="10"/>
      <c r="E292" s="11"/>
      <c r="F292" s="12"/>
      <c r="G292" s="13"/>
      <c r="H292" s="14"/>
      <c r="I292" s="15"/>
      <c r="J292" s="29" t="s">
        <v>967</v>
      </c>
    </row>
    <row r="293" spans="1:10" ht="15" customHeight="1">
      <c r="A293" s="35">
        <v>397</v>
      </c>
      <c r="B293" s="29" t="s">
        <v>315</v>
      </c>
      <c r="C293" s="16"/>
      <c r="D293" s="17"/>
      <c r="E293" s="18"/>
      <c r="F293" s="19"/>
      <c r="G293" s="20"/>
      <c r="H293" s="21"/>
      <c r="I293" s="22"/>
      <c r="J293" s="29" t="s">
        <v>968</v>
      </c>
    </row>
    <row r="294" spans="1:10" ht="15" customHeight="1">
      <c r="A294" s="30">
        <v>398</v>
      </c>
      <c r="B294" s="173" t="s">
        <v>1301</v>
      </c>
      <c r="C294" s="16"/>
      <c r="D294" s="17"/>
      <c r="E294" s="18"/>
      <c r="F294" s="19"/>
      <c r="G294" s="20"/>
      <c r="H294" s="21"/>
      <c r="I294" s="22"/>
      <c r="J294" s="173" t="s">
        <v>1383</v>
      </c>
    </row>
    <row r="295" spans="1:10" ht="15" customHeight="1">
      <c r="A295" s="35">
        <v>399</v>
      </c>
      <c r="B295" s="29" t="s">
        <v>316</v>
      </c>
      <c r="C295" s="16"/>
      <c r="D295" s="17"/>
      <c r="E295" s="18"/>
      <c r="F295" s="19"/>
      <c r="G295" s="20"/>
      <c r="H295" s="21"/>
      <c r="I295" s="22"/>
      <c r="J295" s="29" t="s">
        <v>969</v>
      </c>
    </row>
    <row r="296" spans="1:10" ht="15" customHeight="1">
      <c r="A296" s="30">
        <v>400</v>
      </c>
      <c r="B296" s="29" t="s">
        <v>317</v>
      </c>
      <c r="C296" s="16"/>
      <c r="D296" s="17"/>
      <c r="E296" s="18"/>
      <c r="F296" s="19"/>
      <c r="G296" s="20"/>
      <c r="H296" s="21"/>
      <c r="I296" s="22"/>
      <c r="J296" s="29" t="s">
        <v>970</v>
      </c>
    </row>
    <row r="297" spans="1:10" ht="15" customHeight="1">
      <c r="A297" s="35">
        <v>401</v>
      </c>
      <c r="B297" s="29" t="s">
        <v>318</v>
      </c>
      <c r="C297" s="16"/>
      <c r="D297" s="17"/>
      <c r="E297" s="18"/>
      <c r="F297" s="19"/>
      <c r="G297" s="20"/>
      <c r="H297" s="21"/>
      <c r="I297" s="22"/>
      <c r="J297" s="29" t="s">
        <v>971</v>
      </c>
    </row>
    <row r="298" spans="1:10" s="3" customFormat="1" ht="15" customHeight="1">
      <c r="A298" s="30">
        <v>402</v>
      </c>
      <c r="B298" s="57" t="s">
        <v>319</v>
      </c>
      <c r="C298" s="16"/>
      <c r="D298" s="17"/>
      <c r="E298" s="18"/>
      <c r="F298" s="19"/>
      <c r="G298" s="20"/>
      <c r="H298" s="21"/>
      <c r="I298" s="22"/>
      <c r="J298" s="181" t="s">
        <v>1176</v>
      </c>
    </row>
    <row r="299" spans="1:10" s="3" customFormat="1" ht="15" customHeight="1">
      <c r="A299" s="35">
        <v>403</v>
      </c>
      <c r="B299" s="57" t="s">
        <v>320</v>
      </c>
      <c r="C299" s="16"/>
      <c r="D299" s="17"/>
      <c r="E299" s="18"/>
      <c r="F299" s="19"/>
      <c r="G299" s="20"/>
      <c r="H299" s="21"/>
      <c r="I299" s="22"/>
      <c r="J299" s="181" t="s">
        <v>1176</v>
      </c>
    </row>
    <row r="300" spans="1:10" ht="15" customHeight="1">
      <c r="A300" s="30">
        <v>404</v>
      </c>
      <c r="B300" s="29" t="s">
        <v>321</v>
      </c>
      <c r="C300" s="16"/>
      <c r="D300" s="17"/>
      <c r="E300" s="18"/>
      <c r="F300" s="19"/>
      <c r="G300" s="20"/>
      <c r="H300" s="21"/>
      <c r="I300" s="22"/>
      <c r="J300" s="29" t="s">
        <v>1177</v>
      </c>
    </row>
    <row r="301" spans="1:10" ht="15" customHeight="1">
      <c r="A301" s="35">
        <v>405</v>
      </c>
      <c r="B301" s="29" t="s">
        <v>322</v>
      </c>
      <c r="C301" s="16"/>
      <c r="D301" s="17"/>
      <c r="E301" s="18"/>
      <c r="F301" s="19"/>
      <c r="G301" s="20"/>
      <c r="H301" s="21"/>
      <c r="I301" s="22"/>
      <c r="J301" s="57" t="s">
        <v>972</v>
      </c>
    </row>
    <row r="302" spans="1:10" ht="15" customHeight="1">
      <c r="A302" s="30">
        <v>406</v>
      </c>
      <c r="B302" s="29" t="s">
        <v>323</v>
      </c>
      <c r="C302" s="16"/>
      <c r="D302" s="17"/>
      <c r="E302" s="18"/>
      <c r="F302" s="19"/>
      <c r="G302" s="20"/>
      <c r="H302" s="21"/>
      <c r="I302" s="22"/>
      <c r="J302" s="57" t="s">
        <v>973</v>
      </c>
    </row>
    <row r="303" spans="1:10" ht="15" customHeight="1">
      <c r="A303" s="30">
        <v>408</v>
      </c>
      <c r="B303" s="29" t="s">
        <v>325</v>
      </c>
      <c r="C303" s="16"/>
      <c r="D303" s="17"/>
      <c r="E303" s="18"/>
      <c r="F303" s="19"/>
      <c r="G303" s="20"/>
      <c r="H303" s="21"/>
      <c r="I303" s="22"/>
      <c r="J303" s="57" t="s">
        <v>975</v>
      </c>
    </row>
    <row r="304" spans="1:10" s="3" customFormat="1" ht="15" customHeight="1">
      <c r="A304" s="35">
        <v>409</v>
      </c>
      <c r="B304" s="29" t="s">
        <v>326</v>
      </c>
      <c r="C304" s="16"/>
      <c r="D304" s="17"/>
      <c r="E304" s="18"/>
      <c r="F304" s="19"/>
      <c r="G304" s="20"/>
      <c r="H304" s="21"/>
      <c r="I304" s="22"/>
      <c r="J304" s="57" t="s">
        <v>976</v>
      </c>
    </row>
    <row r="305" spans="1:10" s="3" customFormat="1" ht="15" customHeight="1">
      <c r="A305" s="30">
        <v>410</v>
      </c>
      <c r="B305" s="29" t="s">
        <v>327</v>
      </c>
      <c r="C305" s="16"/>
      <c r="D305" s="17"/>
      <c r="E305" s="18"/>
      <c r="F305" s="19"/>
      <c r="G305" s="20"/>
      <c r="H305" s="21"/>
      <c r="I305" s="22"/>
      <c r="J305" s="57" t="s">
        <v>977</v>
      </c>
    </row>
    <row r="306" spans="1:10" s="3" customFormat="1" ht="15" customHeight="1">
      <c r="A306" s="35">
        <v>411</v>
      </c>
      <c r="B306" s="29" t="s">
        <v>328</v>
      </c>
      <c r="C306" s="16"/>
      <c r="D306" s="17"/>
      <c r="E306" s="18"/>
      <c r="F306" s="19"/>
      <c r="G306" s="20"/>
      <c r="H306" s="21"/>
      <c r="I306" s="22"/>
      <c r="J306" s="57" t="s">
        <v>978</v>
      </c>
    </row>
    <row r="307" spans="1:10" s="3" customFormat="1" ht="15" customHeight="1">
      <c r="A307" s="30">
        <v>412</v>
      </c>
      <c r="B307" s="29" t="s">
        <v>329</v>
      </c>
      <c r="C307" s="16"/>
      <c r="D307" s="17"/>
      <c r="E307" s="18"/>
      <c r="F307" s="19"/>
      <c r="G307" s="20"/>
      <c r="H307" s="21"/>
      <c r="I307" s="22"/>
      <c r="J307" s="57" t="s">
        <v>976</v>
      </c>
    </row>
    <row r="308" spans="1:10" s="3" customFormat="1" ht="15" customHeight="1">
      <c r="A308" s="35">
        <v>413</v>
      </c>
      <c r="B308" s="29" t="s">
        <v>330</v>
      </c>
      <c r="C308" s="16"/>
      <c r="D308" s="17"/>
      <c r="E308" s="18"/>
      <c r="F308" s="19"/>
      <c r="G308" s="20"/>
      <c r="H308" s="21"/>
      <c r="I308" s="22"/>
      <c r="J308" s="57" t="s">
        <v>976</v>
      </c>
    </row>
    <row r="309" spans="1:10" ht="15" customHeight="1">
      <c r="A309" s="30">
        <v>416</v>
      </c>
      <c r="B309" s="29" t="s">
        <v>331</v>
      </c>
      <c r="C309" s="16"/>
      <c r="D309" s="17"/>
      <c r="E309" s="18"/>
      <c r="F309" s="19"/>
      <c r="G309" s="20"/>
      <c r="H309" s="21"/>
      <c r="I309" s="22"/>
      <c r="J309" s="29" t="s">
        <v>981</v>
      </c>
    </row>
    <row r="310" spans="1:10" s="3" customFormat="1" ht="15" customHeight="1">
      <c r="A310" s="35">
        <v>417</v>
      </c>
      <c r="B310" s="29" t="s">
        <v>332</v>
      </c>
      <c r="C310" s="9"/>
      <c r="D310" s="10"/>
      <c r="E310" s="11"/>
      <c r="F310" s="12"/>
      <c r="G310" s="13"/>
      <c r="H310" s="14"/>
      <c r="I310" s="15"/>
      <c r="J310" s="29" t="s">
        <v>982</v>
      </c>
    </row>
    <row r="311" spans="1:10" s="3" customFormat="1" ht="15" customHeight="1">
      <c r="A311" s="30">
        <v>418</v>
      </c>
      <c r="B311" s="29" t="s">
        <v>333</v>
      </c>
      <c r="C311" s="9"/>
      <c r="D311" s="10"/>
      <c r="E311" s="11"/>
      <c r="F311" s="12"/>
      <c r="G311" s="13"/>
      <c r="H311" s="14"/>
      <c r="I311" s="15"/>
      <c r="J311" s="29" t="s">
        <v>983</v>
      </c>
    </row>
    <row r="312" spans="1:10" s="3" customFormat="1" ht="15" customHeight="1">
      <c r="A312" s="30">
        <v>424</v>
      </c>
      <c r="B312" s="29" t="s">
        <v>338</v>
      </c>
      <c r="C312" s="16"/>
      <c r="D312" s="17"/>
      <c r="E312" s="18"/>
      <c r="F312" s="19"/>
      <c r="G312" s="20"/>
      <c r="H312" s="21"/>
      <c r="I312" s="22"/>
      <c r="J312" s="29" t="s">
        <v>988</v>
      </c>
    </row>
    <row r="313" spans="1:10" ht="15" customHeight="1">
      <c r="A313" s="35">
        <v>425</v>
      </c>
      <c r="B313" s="29" t="s">
        <v>11</v>
      </c>
      <c r="C313" s="16"/>
      <c r="D313" s="17"/>
      <c r="E313" s="18"/>
      <c r="F313" s="19"/>
      <c r="G313" s="20"/>
      <c r="H313" s="21"/>
      <c r="I313" s="22"/>
      <c r="J313" s="29" t="s">
        <v>989</v>
      </c>
    </row>
    <row r="314" spans="1:10" s="3" customFormat="1" ht="15" customHeight="1">
      <c r="A314" s="30">
        <v>426</v>
      </c>
      <c r="B314" s="29" t="s">
        <v>12</v>
      </c>
      <c r="C314" s="16"/>
      <c r="D314" s="17"/>
      <c r="E314" s="18"/>
      <c r="F314" s="19"/>
      <c r="G314" s="20"/>
      <c r="H314" s="21"/>
      <c r="I314" s="22"/>
      <c r="J314" s="29" t="s">
        <v>990</v>
      </c>
    </row>
    <row r="315" spans="1:10" ht="15" customHeight="1">
      <c r="A315" s="30">
        <v>428</v>
      </c>
      <c r="B315" s="29" t="s">
        <v>340</v>
      </c>
      <c r="C315" s="16"/>
      <c r="D315" s="17"/>
      <c r="E315" s="18"/>
      <c r="F315" s="19"/>
      <c r="G315" s="20"/>
      <c r="H315" s="21"/>
      <c r="I315" s="22"/>
      <c r="J315" s="29" t="s">
        <v>992</v>
      </c>
    </row>
    <row r="316" spans="1:10" ht="15" customHeight="1">
      <c r="A316" s="35">
        <v>429</v>
      </c>
      <c r="B316" s="173" t="s">
        <v>1385</v>
      </c>
      <c r="C316" s="16"/>
      <c r="D316" s="17"/>
      <c r="E316" s="18"/>
      <c r="F316" s="19"/>
      <c r="G316" s="20"/>
      <c r="H316" s="21"/>
      <c r="I316" s="22"/>
      <c r="J316" s="29" t="s">
        <v>993</v>
      </c>
    </row>
    <row r="317" spans="1:10" s="3" customFormat="1" ht="15" customHeight="1">
      <c r="A317" s="30">
        <v>430</v>
      </c>
      <c r="B317" s="29" t="s">
        <v>341</v>
      </c>
      <c r="C317" s="16"/>
      <c r="D317" s="17"/>
      <c r="E317" s="18"/>
      <c r="F317" s="19"/>
      <c r="G317" s="20"/>
      <c r="H317" s="21"/>
      <c r="I317" s="22"/>
      <c r="J317" s="29" t="s">
        <v>994</v>
      </c>
    </row>
    <row r="318" spans="1:10" s="3" customFormat="1" ht="15" customHeight="1">
      <c r="A318" s="30">
        <v>432</v>
      </c>
      <c r="B318" s="29" t="s">
        <v>343</v>
      </c>
      <c r="C318" s="16"/>
      <c r="D318" s="17"/>
      <c r="E318" s="18"/>
      <c r="F318" s="19"/>
      <c r="G318" s="20"/>
      <c r="H318" s="21"/>
      <c r="I318" s="22"/>
      <c r="J318" s="29" t="s">
        <v>996</v>
      </c>
    </row>
    <row r="319" spans="1:10" ht="15" customHeight="1">
      <c r="A319" s="35">
        <v>433</v>
      </c>
      <c r="B319" s="29" t="s">
        <v>344</v>
      </c>
      <c r="C319" s="9"/>
      <c r="D319" s="10"/>
      <c r="E319" s="11"/>
      <c r="F319" s="12"/>
      <c r="G319" s="13"/>
      <c r="H319" s="14"/>
      <c r="I319" s="15"/>
      <c r="J319" s="29" t="s">
        <v>997</v>
      </c>
    </row>
    <row r="320" spans="1:10" s="3" customFormat="1" ht="15" customHeight="1">
      <c r="A320" s="30">
        <v>434</v>
      </c>
      <c r="B320" s="29" t="s">
        <v>345</v>
      </c>
      <c r="C320" s="9"/>
      <c r="D320" s="10"/>
      <c r="E320" s="11"/>
      <c r="F320" s="12"/>
      <c r="G320" s="13"/>
      <c r="H320" s="14"/>
      <c r="I320" s="15"/>
      <c r="J320" s="29" t="s">
        <v>998</v>
      </c>
    </row>
    <row r="321" spans="1:10" s="3" customFormat="1" ht="15" customHeight="1">
      <c r="A321" s="35">
        <v>435</v>
      </c>
      <c r="B321" s="29" t="s">
        <v>346</v>
      </c>
      <c r="C321" s="9"/>
      <c r="D321" s="10"/>
      <c r="E321" s="11"/>
      <c r="F321" s="12"/>
      <c r="G321" s="13"/>
      <c r="H321" s="14"/>
      <c r="I321" s="15"/>
      <c r="J321" s="29" t="s">
        <v>999</v>
      </c>
    </row>
    <row r="322" spans="1:10" s="5" customFormat="1" ht="15" customHeight="1">
      <c r="A322" s="35">
        <v>437</v>
      </c>
      <c r="B322" s="179" t="s">
        <v>36</v>
      </c>
      <c r="C322" s="39"/>
      <c r="D322" s="40"/>
      <c r="E322" s="41"/>
      <c r="F322" s="12"/>
      <c r="G322" s="13"/>
      <c r="H322" s="14"/>
      <c r="I322" s="42"/>
      <c r="J322" s="29" t="s">
        <v>1001</v>
      </c>
    </row>
    <row r="323" spans="1:10" s="5" customFormat="1" ht="15" customHeight="1">
      <c r="A323" s="30">
        <v>438</v>
      </c>
      <c r="B323" s="179" t="s">
        <v>347</v>
      </c>
      <c r="C323" s="39"/>
      <c r="D323" s="40"/>
      <c r="E323" s="41"/>
      <c r="F323" s="12"/>
      <c r="G323" s="13"/>
      <c r="H323" s="14"/>
      <c r="I323" s="42"/>
      <c r="J323" s="29" t="s">
        <v>1002</v>
      </c>
    </row>
    <row r="324" spans="1:10" s="93" customFormat="1" ht="15" customHeight="1">
      <c r="A324" s="35"/>
      <c r="B324" s="62"/>
      <c r="C324" s="86"/>
      <c r="D324" s="86"/>
      <c r="E324" s="86"/>
      <c r="F324" s="86"/>
      <c r="G324" s="86"/>
      <c r="H324" s="86"/>
      <c r="I324" s="88"/>
      <c r="J324" s="80"/>
    </row>
    <row r="325" spans="1:10" s="94" customFormat="1" ht="15" customHeight="1">
      <c r="A325" s="224">
        <v>442</v>
      </c>
      <c r="B325" s="212" t="s">
        <v>350</v>
      </c>
      <c r="C325" s="156"/>
      <c r="D325" s="156"/>
      <c r="E325" s="156"/>
      <c r="F325" s="156"/>
      <c r="G325" s="156"/>
      <c r="H325" s="156"/>
      <c r="I325" s="133"/>
      <c r="J325" s="212"/>
    </row>
    <row r="326" spans="1:10" s="103" customFormat="1" ht="15" customHeight="1">
      <c r="A326" s="223">
        <v>443</v>
      </c>
      <c r="B326" s="213" t="s">
        <v>1208</v>
      </c>
      <c r="C326" s="157"/>
      <c r="D326" s="157"/>
      <c r="E326" s="157"/>
      <c r="F326" s="157"/>
      <c r="G326" s="157"/>
      <c r="H326" s="157"/>
      <c r="I326" s="131"/>
      <c r="J326" s="213"/>
    </row>
    <row r="327" spans="1:10" ht="15" customHeight="1">
      <c r="A327" s="30">
        <v>460</v>
      </c>
      <c r="B327" s="29" t="s">
        <v>361</v>
      </c>
      <c r="C327" s="16"/>
      <c r="D327" s="17"/>
      <c r="E327" s="18"/>
      <c r="F327" s="19"/>
      <c r="G327" s="20"/>
      <c r="H327" s="21"/>
      <c r="I327" s="22"/>
      <c r="J327" s="29" t="s">
        <v>1006</v>
      </c>
    </row>
    <row r="328" spans="1:10" ht="15" customHeight="1">
      <c r="A328" s="35">
        <v>461</v>
      </c>
      <c r="B328" s="29" t="s">
        <v>362</v>
      </c>
      <c r="C328" s="16"/>
      <c r="D328" s="17"/>
      <c r="E328" s="18"/>
      <c r="F328" s="19"/>
      <c r="G328" s="20"/>
      <c r="H328" s="21"/>
      <c r="I328" s="22"/>
      <c r="J328" s="29" t="s">
        <v>1006</v>
      </c>
    </row>
    <row r="329" spans="1:10" ht="15" customHeight="1">
      <c r="A329" s="30">
        <v>462</v>
      </c>
      <c r="B329" s="29" t="s">
        <v>363</v>
      </c>
      <c r="C329" s="16"/>
      <c r="D329" s="17"/>
      <c r="E329" s="18"/>
      <c r="F329" s="19"/>
      <c r="G329" s="20"/>
      <c r="H329" s="21"/>
      <c r="I329" s="22"/>
      <c r="J329" s="29" t="s">
        <v>1006</v>
      </c>
    </row>
    <row r="330" spans="1:10" s="93" customFormat="1" ht="15" customHeight="1">
      <c r="A330" s="35"/>
      <c r="B330" s="87"/>
      <c r="C330" s="90"/>
      <c r="D330" s="90"/>
      <c r="E330" s="90"/>
      <c r="F330" s="90"/>
      <c r="G330" s="90"/>
      <c r="H330" s="90"/>
      <c r="I330" s="91"/>
      <c r="J330" s="87"/>
    </row>
    <row r="331" spans="1:10" s="103" customFormat="1" ht="15" customHeight="1">
      <c r="A331" s="224">
        <v>464</v>
      </c>
      <c r="B331" s="213" t="s">
        <v>1207</v>
      </c>
      <c r="C331" s="149"/>
      <c r="D331" s="149"/>
      <c r="E331" s="149"/>
      <c r="F331" s="149"/>
      <c r="G331" s="149"/>
      <c r="H331" s="149"/>
      <c r="I331" s="130"/>
      <c r="J331" s="213"/>
    </row>
    <row r="332" spans="1:10" ht="15" customHeight="1">
      <c r="A332" s="35">
        <v>465</v>
      </c>
      <c r="B332" s="29" t="s">
        <v>364</v>
      </c>
      <c r="C332" s="142"/>
      <c r="D332" s="143"/>
      <c r="E332" s="144"/>
      <c r="F332" s="145"/>
      <c r="G332" s="146"/>
      <c r="H332" s="147"/>
      <c r="I332" s="22"/>
      <c r="J332" s="29"/>
    </row>
    <row r="333" spans="1:10" ht="15" customHeight="1">
      <c r="A333" s="30">
        <v>466</v>
      </c>
      <c r="B333" s="29" t="s">
        <v>365</v>
      </c>
      <c r="C333" s="142"/>
      <c r="D333" s="143"/>
      <c r="E333" s="144"/>
      <c r="F333" s="145"/>
      <c r="G333" s="146"/>
      <c r="H333" s="147"/>
      <c r="I333" s="22"/>
      <c r="J333" s="29"/>
    </row>
    <row r="334" spans="1:10" ht="15" customHeight="1">
      <c r="A334" s="35">
        <v>467</v>
      </c>
      <c r="B334" s="29" t="s">
        <v>366</v>
      </c>
      <c r="C334" s="142"/>
      <c r="D334" s="143"/>
      <c r="E334" s="144"/>
      <c r="F334" s="145"/>
      <c r="G334" s="146"/>
      <c r="H334" s="147"/>
      <c r="I334" s="22"/>
      <c r="J334" s="29"/>
    </row>
    <row r="335" spans="1:10" ht="15" customHeight="1">
      <c r="A335" s="30">
        <v>468</v>
      </c>
      <c r="B335" s="29" t="s">
        <v>367</v>
      </c>
      <c r="C335" s="142"/>
      <c r="D335" s="143"/>
      <c r="E335" s="144"/>
      <c r="F335" s="145"/>
      <c r="G335" s="146"/>
      <c r="H335" s="147"/>
      <c r="I335" s="22"/>
      <c r="J335" s="29"/>
    </row>
    <row r="336" spans="1:10" s="89" customFormat="1">
      <c r="A336" s="30"/>
      <c r="B336" s="87"/>
      <c r="C336" s="86"/>
      <c r="D336" s="86"/>
      <c r="E336" s="86"/>
      <c r="F336" s="86"/>
      <c r="G336" s="86"/>
      <c r="H336" s="86"/>
      <c r="I336" s="88"/>
      <c r="J336" s="87"/>
    </row>
    <row r="337" spans="1:10" s="103" customFormat="1" ht="15" customHeight="1">
      <c r="A337" s="223">
        <v>473</v>
      </c>
      <c r="B337" s="213" t="s">
        <v>1206</v>
      </c>
      <c r="C337" s="149"/>
      <c r="D337" s="149"/>
      <c r="E337" s="149"/>
      <c r="F337" s="149"/>
      <c r="G337" s="149"/>
      <c r="H337" s="149"/>
      <c r="I337" s="130"/>
      <c r="J337" s="213"/>
    </row>
    <row r="338" spans="1:10" ht="15" customHeight="1">
      <c r="A338" s="58">
        <v>474</v>
      </c>
      <c r="B338" s="178" t="s">
        <v>1397</v>
      </c>
      <c r="C338" s="16"/>
      <c r="D338" s="17"/>
      <c r="E338" s="18"/>
      <c r="F338" s="19"/>
      <c r="G338" s="20"/>
      <c r="H338" s="21"/>
      <c r="I338" s="22"/>
      <c r="J338" s="57"/>
    </row>
    <row r="339" spans="1:10" ht="15" customHeight="1">
      <c r="A339" s="59">
        <v>475</v>
      </c>
      <c r="B339" s="57" t="s">
        <v>372</v>
      </c>
      <c r="C339" s="16"/>
      <c r="D339" s="17"/>
      <c r="E339" s="18"/>
      <c r="F339" s="19"/>
      <c r="G339" s="20"/>
      <c r="H339" s="21"/>
      <c r="I339" s="22"/>
      <c r="J339" s="57"/>
    </row>
    <row r="340" spans="1:10" ht="15" customHeight="1">
      <c r="A340" s="58">
        <v>476</v>
      </c>
      <c r="B340" s="57" t="s">
        <v>373</v>
      </c>
      <c r="C340" s="16"/>
      <c r="D340" s="17"/>
      <c r="E340" s="18"/>
      <c r="F340" s="19"/>
      <c r="G340" s="20"/>
      <c r="H340" s="21"/>
      <c r="I340" s="22"/>
      <c r="J340" s="57"/>
    </row>
    <row r="341" spans="1:10" ht="15" customHeight="1">
      <c r="A341" s="59">
        <v>477</v>
      </c>
      <c r="B341" s="178" t="s">
        <v>1398</v>
      </c>
      <c r="C341" s="16"/>
      <c r="D341" s="17"/>
      <c r="E341" s="18"/>
      <c r="F341" s="19"/>
      <c r="G341" s="20"/>
      <c r="H341" s="21"/>
      <c r="I341" s="22"/>
      <c r="J341" s="57"/>
    </row>
    <row r="342" spans="1:10" ht="15" customHeight="1">
      <c r="A342" s="58">
        <v>478</v>
      </c>
      <c r="B342" s="57" t="s">
        <v>375</v>
      </c>
      <c r="C342" s="16"/>
      <c r="D342" s="17"/>
      <c r="E342" s="18"/>
      <c r="F342" s="19"/>
      <c r="G342" s="20"/>
      <c r="H342" s="21"/>
      <c r="I342" s="22"/>
      <c r="J342" s="57"/>
    </row>
    <row r="343" spans="1:10" ht="15" customHeight="1">
      <c r="A343" s="59">
        <v>479</v>
      </c>
      <c r="B343" s="57" t="s">
        <v>376</v>
      </c>
      <c r="C343" s="16"/>
      <c r="D343" s="17"/>
      <c r="E343" s="18"/>
      <c r="F343" s="19"/>
      <c r="G343" s="20"/>
      <c r="H343" s="21"/>
      <c r="I343" s="22"/>
      <c r="J343" s="57"/>
    </row>
    <row r="344" spans="1:10" ht="15" customHeight="1">
      <c r="A344" s="59">
        <v>481</v>
      </c>
      <c r="B344" s="178" t="s">
        <v>1399</v>
      </c>
      <c r="C344" s="16"/>
      <c r="D344" s="17"/>
      <c r="E344" s="18"/>
      <c r="F344" s="19"/>
      <c r="G344" s="20"/>
      <c r="H344" s="21"/>
      <c r="I344" s="22"/>
      <c r="J344" s="57" t="s">
        <v>1011</v>
      </c>
    </row>
    <row r="345" spans="1:10" ht="15" customHeight="1">
      <c r="A345" s="59">
        <v>483</v>
      </c>
      <c r="B345" s="178" t="s">
        <v>1400</v>
      </c>
      <c r="C345" s="16"/>
      <c r="D345" s="17"/>
      <c r="E345" s="18"/>
      <c r="F345" s="19"/>
      <c r="G345" s="20"/>
      <c r="H345" s="21"/>
      <c r="I345" s="22"/>
      <c r="J345" s="57" t="s">
        <v>1011</v>
      </c>
    </row>
    <row r="346" spans="1:10" ht="15" customHeight="1">
      <c r="A346" s="58">
        <v>486</v>
      </c>
      <c r="B346" s="57" t="s">
        <v>379</v>
      </c>
      <c r="C346" s="16"/>
      <c r="D346" s="17"/>
      <c r="E346" s="18"/>
      <c r="F346" s="19"/>
      <c r="G346" s="20"/>
      <c r="H346" s="21"/>
      <c r="I346" s="22"/>
      <c r="J346" s="57"/>
    </row>
    <row r="347" spans="1:10" ht="15" customHeight="1">
      <c r="A347" s="59">
        <v>487</v>
      </c>
      <c r="B347" s="57" t="s">
        <v>380</v>
      </c>
      <c r="C347" s="16"/>
      <c r="D347" s="17"/>
      <c r="E347" s="18"/>
      <c r="F347" s="19"/>
      <c r="G347" s="20"/>
      <c r="H347" s="21"/>
      <c r="I347" s="22"/>
      <c r="J347" s="57" t="s">
        <v>1014</v>
      </c>
    </row>
    <row r="348" spans="1:10" s="3" customFormat="1" ht="15" customHeight="1">
      <c r="A348" s="58">
        <v>488</v>
      </c>
      <c r="B348" s="57" t="s">
        <v>381</v>
      </c>
      <c r="C348" s="16"/>
      <c r="D348" s="17"/>
      <c r="E348" s="18"/>
      <c r="F348" s="19"/>
      <c r="G348" s="20"/>
      <c r="H348" s="21"/>
      <c r="I348" s="22"/>
      <c r="J348" s="57"/>
    </row>
    <row r="349" spans="1:10" ht="15" customHeight="1">
      <c r="A349" s="58">
        <v>490</v>
      </c>
      <c r="B349" s="57" t="s">
        <v>383</v>
      </c>
      <c r="C349" s="16"/>
      <c r="D349" s="17"/>
      <c r="E349" s="18"/>
      <c r="F349" s="19"/>
      <c r="G349" s="20"/>
      <c r="H349" s="21"/>
      <c r="I349" s="22"/>
      <c r="J349" s="57" t="s">
        <v>1016</v>
      </c>
    </row>
    <row r="350" spans="1:10" ht="15" customHeight="1">
      <c r="A350" s="58">
        <v>494</v>
      </c>
      <c r="B350" s="57" t="s">
        <v>387</v>
      </c>
      <c r="C350" s="16"/>
      <c r="D350" s="17"/>
      <c r="E350" s="18"/>
      <c r="F350" s="19"/>
      <c r="G350" s="20"/>
      <c r="H350" s="21"/>
      <c r="I350" s="22"/>
      <c r="J350" s="57" t="s">
        <v>1020</v>
      </c>
    </row>
    <row r="351" spans="1:10" ht="15" customHeight="1">
      <c r="A351" s="59">
        <v>495</v>
      </c>
      <c r="B351" s="57" t="s">
        <v>388</v>
      </c>
      <c r="C351" s="16"/>
      <c r="D351" s="17"/>
      <c r="E351" s="18"/>
      <c r="F351" s="19"/>
      <c r="G351" s="20"/>
      <c r="H351" s="21"/>
      <c r="I351" s="22"/>
      <c r="J351" s="181" t="s">
        <v>1021</v>
      </c>
    </row>
    <row r="352" spans="1:10" ht="15" customHeight="1">
      <c r="A352" s="58">
        <v>496</v>
      </c>
      <c r="B352" s="57" t="s">
        <v>389</v>
      </c>
      <c r="C352" s="16"/>
      <c r="D352" s="17"/>
      <c r="E352" s="18"/>
      <c r="F352" s="19"/>
      <c r="G352" s="20"/>
      <c r="H352" s="21"/>
      <c r="I352" s="22"/>
      <c r="J352" s="181" t="s">
        <v>1022</v>
      </c>
    </row>
    <row r="353" spans="1:10" ht="15" customHeight="1">
      <c r="A353" s="58">
        <v>498</v>
      </c>
      <c r="B353" s="57" t="s">
        <v>391</v>
      </c>
      <c r="C353" s="16"/>
      <c r="D353" s="17"/>
      <c r="E353" s="18"/>
      <c r="F353" s="19"/>
      <c r="G353" s="20"/>
      <c r="H353" s="21"/>
      <c r="I353" s="22"/>
      <c r="J353" s="57" t="s">
        <v>1024</v>
      </c>
    </row>
    <row r="354" spans="1:10" ht="15" customHeight="1">
      <c r="A354" s="59">
        <v>499</v>
      </c>
      <c r="B354" s="57" t="s">
        <v>392</v>
      </c>
      <c r="C354" s="16"/>
      <c r="D354" s="17"/>
      <c r="E354" s="18"/>
      <c r="F354" s="19"/>
      <c r="G354" s="20"/>
      <c r="H354" s="21"/>
      <c r="I354" s="22"/>
      <c r="J354" s="57" t="s">
        <v>1025</v>
      </c>
    </row>
    <row r="355" spans="1:10" ht="15" customHeight="1">
      <c r="A355" s="58">
        <v>504</v>
      </c>
      <c r="B355" s="57" t="s">
        <v>397</v>
      </c>
      <c r="C355" s="16"/>
      <c r="D355" s="17"/>
      <c r="E355" s="18"/>
      <c r="F355" s="19"/>
      <c r="G355" s="20"/>
      <c r="H355" s="21"/>
      <c r="I355" s="22"/>
      <c r="J355" s="178" t="s">
        <v>1423</v>
      </c>
    </row>
    <row r="356" spans="1:10" ht="15" customHeight="1">
      <c r="A356" s="59">
        <v>505</v>
      </c>
      <c r="B356" s="57" t="s">
        <v>398</v>
      </c>
      <c r="C356" s="16"/>
      <c r="D356" s="17"/>
      <c r="E356" s="18"/>
      <c r="F356" s="19"/>
      <c r="G356" s="20"/>
      <c r="H356" s="21"/>
      <c r="I356" s="22"/>
      <c r="J356" s="57" t="s">
        <v>1028</v>
      </c>
    </row>
    <row r="357" spans="1:10" ht="15" customHeight="1">
      <c r="A357" s="58">
        <v>506</v>
      </c>
      <c r="B357" s="57" t="s">
        <v>399</v>
      </c>
      <c r="C357" s="16"/>
      <c r="D357" s="17"/>
      <c r="E357" s="18"/>
      <c r="F357" s="19"/>
      <c r="G357" s="20"/>
      <c r="H357" s="21"/>
      <c r="I357" s="22"/>
      <c r="J357" s="57" t="s">
        <v>1029</v>
      </c>
    </row>
    <row r="358" spans="1:10" ht="15" customHeight="1">
      <c r="A358" s="59">
        <v>507</v>
      </c>
      <c r="B358" s="178" t="s">
        <v>1403</v>
      </c>
      <c r="C358" s="16"/>
      <c r="D358" s="17"/>
      <c r="E358" s="18"/>
      <c r="F358" s="19"/>
      <c r="G358" s="20"/>
      <c r="H358" s="21"/>
      <c r="I358" s="22"/>
      <c r="J358" s="178" t="s">
        <v>1424</v>
      </c>
    </row>
    <row r="359" spans="1:10" s="3" customFormat="1" ht="15" customHeight="1">
      <c r="A359" s="59">
        <v>509</v>
      </c>
      <c r="B359" s="178" t="s">
        <v>1404</v>
      </c>
      <c r="C359" s="16"/>
      <c r="D359" s="17"/>
      <c r="E359" s="18"/>
      <c r="F359" s="19"/>
      <c r="G359" s="20"/>
      <c r="H359" s="21"/>
      <c r="I359" s="22"/>
      <c r="J359" s="57" t="s">
        <v>1031</v>
      </c>
    </row>
    <row r="360" spans="1:10" s="3" customFormat="1" ht="15" customHeight="1">
      <c r="A360" s="58">
        <v>510</v>
      </c>
      <c r="B360" s="57" t="s">
        <v>403</v>
      </c>
      <c r="C360" s="16"/>
      <c r="D360" s="17"/>
      <c r="E360" s="18"/>
      <c r="F360" s="19"/>
      <c r="G360" s="20"/>
      <c r="H360" s="21"/>
      <c r="I360" s="22"/>
      <c r="J360" s="178" t="s">
        <v>1425</v>
      </c>
    </row>
    <row r="361" spans="1:10" s="3" customFormat="1" ht="15" customHeight="1">
      <c r="A361" s="59">
        <v>511</v>
      </c>
      <c r="B361" s="178" t="s">
        <v>404</v>
      </c>
      <c r="C361" s="16"/>
      <c r="D361" s="17"/>
      <c r="E361" s="18"/>
      <c r="F361" s="19"/>
      <c r="G361" s="20"/>
      <c r="H361" s="21"/>
      <c r="I361" s="22"/>
      <c r="J361" s="57" t="s">
        <v>1032</v>
      </c>
    </row>
    <row r="362" spans="1:10" ht="15" customHeight="1">
      <c r="A362" s="58">
        <v>512</v>
      </c>
      <c r="B362" s="178" t="s">
        <v>1406</v>
      </c>
      <c r="C362" s="16"/>
      <c r="D362" s="17"/>
      <c r="E362" s="18"/>
      <c r="F362" s="19"/>
      <c r="G362" s="20"/>
      <c r="H362" s="21"/>
      <c r="I362" s="22"/>
      <c r="J362" s="57" t="s">
        <v>1033</v>
      </c>
    </row>
    <row r="363" spans="1:10" ht="15" customHeight="1">
      <c r="A363" s="59">
        <v>513</v>
      </c>
      <c r="B363" s="178" t="s">
        <v>1407</v>
      </c>
      <c r="C363" s="16"/>
      <c r="D363" s="17"/>
      <c r="E363" s="18"/>
      <c r="F363" s="19"/>
      <c r="G363" s="20"/>
      <c r="H363" s="21"/>
      <c r="I363" s="22"/>
      <c r="J363" s="57" t="s">
        <v>1034</v>
      </c>
    </row>
    <row r="364" spans="1:10" ht="15" customHeight="1">
      <c r="A364" s="58">
        <v>514</v>
      </c>
      <c r="B364" s="178" t="s">
        <v>1426</v>
      </c>
      <c r="C364" s="16"/>
      <c r="D364" s="17"/>
      <c r="E364" s="18"/>
      <c r="F364" s="19"/>
      <c r="G364" s="20"/>
      <c r="H364" s="21"/>
      <c r="I364" s="22"/>
      <c r="J364" s="57" t="s">
        <v>1035</v>
      </c>
    </row>
    <row r="365" spans="1:10" ht="15" customHeight="1">
      <c r="A365" s="59">
        <v>515</v>
      </c>
      <c r="B365" s="57" t="s">
        <v>407</v>
      </c>
      <c r="C365" s="16"/>
      <c r="D365" s="17"/>
      <c r="E365" s="18"/>
      <c r="F365" s="19"/>
      <c r="G365" s="20"/>
      <c r="H365" s="21"/>
      <c r="I365" s="22"/>
      <c r="J365" s="57" t="s">
        <v>1036</v>
      </c>
    </row>
    <row r="366" spans="1:10" ht="15" customHeight="1">
      <c r="A366" s="58">
        <v>516</v>
      </c>
      <c r="B366" s="57" t="s">
        <v>408</v>
      </c>
      <c r="C366" s="16"/>
      <c r="D366" s="17"/>
      <c r="E366" s="18"/>
      <c r="F366" s="19"/>
      <c r="G366" s="20"/>
      <c r="H366" s="21"/>
      <c r="I366" s="22"/>
      <c r="J366" s="57" t="s">
        <v>1037</v>
      </c>
    </row>
    <row r="367" spans="1:10" ht="15" customHeight="1">
      <c r="A367" s="59">
        <v>517</v>
      </c>
      <c r="B367" s="178" t="s">
        <v>1409</v>
      </c>
      <c r="C367" s="16"/>
      <c r="D367" s="17"/>
      <c r="E367" s="18"/>
      <c r="F367" s="19"/>
      <c r="G367" s="20"/>
      <c r="H367" s="21"/>
      <c r="I367" s="22"/>
      <c r="J367" s="57" t="s">
        <v>1038</v>
      </c>
    </row>
    <row r="368" spans="1:10" ht="15" customHeight="1">
      <c r="A368" s="58">
        <v>518</v>
      </c>
      <c r="B368" s="178" t="s">
        <v>1410</v>
      </c>
      <c r="C368" s="16"/>
      <c r="D368" s="17"/>
      <c r="E368" s="18"/>
      <c r="F368" s="19"/>
      <c r="G368" s="20"/>
      <c r="H368" s="21"/>
      <c r="I368" s="22"/>
      <c r="J368" s="57"/>
    </row>
    <row r="369" spans="1:10" ht="15" customHeight="1">
      <c r="A369" s="59">
        <v>519</v>
      </c>
      <c r="B369" s="178" t="s">
        <v>1411</v>
      </c>
      <c r="C369" s="16"/>
      <c r="D369" s="17"/>
      <c r="E369" s="18"/>
      <c r="F369" s="19"/>
      <c r="G369" s="20"/>
      <c r="H369" s="21"/>
      <c r="I369" s="22"/>
      <c r="J369" s="57"/>
    </row>
    <row r="370" spans="1:10" ht="15" customHeight="1">
      <c r="A370" s="58">
        <v>520</v>
      </c>
      <c r="B370" s="178" t="s">
        <v>1412</v>
      </c>
      <c r="C370" s="16"/>
      <c r="D370" s="17"/>
      <c r="E370" s="18"/>
      <c r="F370" s="19"/>
      <c r="G370" s="20"/>
      <c r="H370" s="21"/>
      <c r="I370" s="22"/>
      <c r="J370" s="57" t="s">
        <v>1039</v>
      </c>
    </row>
    <row r="371" spans="1:10" ht="15" customHeight="1">
      <c r="A371" s="59">
        <v>521</v>
      </c>
      <c r="B371" s="178" t="s">
        <v>1413</v>
      </c>
      <c r="C371" s="16"/>
      <c r="D371" s="17"/>
      <c r="E371" s="18"/>
      <c r="F371" s="19"/>
      <c r="G371" s="20"/>
      <c r="H371" s="21"/>
      <c r="I371" s="22"/>
      <c r="J371" s="57"/>
    </row>
    <row r="372" spans="1:10" ht="15" customHeight="1">
      <c r="A372" s="58">
        <v>522</v>
      </c>
      <c r="B372" s="178" t="s">
        <v>1414</v>
      </c>
      <c r="C372" s="44"/>
      <c r="D372" s="17"/>
      <c r="E372" s="18"/>
      <c r="F372" s="19"/>
      <c r="G372" s="20"/>
      <c r="H372" s="21"/>
      <c r="I372" s="22"/>
      <c r="J372" s="57"/>
    </row>
    <row r="373" spans="1:10" ht="15" customHeight="1">
      <c r="A373" s="59">
        <v>523</v>
      </c>
      <c r="B373" s="178" t="s">
        <v>1415</v>
      </c>
      <c r="C373" s="16"/>
      <c r="D373" s="17"/>
      <c r="E373" s="18"/>
      <c r="F373" s="19"/>
      <c r="G373" s="20"/>
      <c r="H373" s="21"/>
      <c r="I373" s="22"/>
      <c r="J373" s="57" t="s">
        <v>1040</v>
      </c>
    </row>
    <row r="374" spans="1:10" ht="15" customHeight="1">
      <c r="A374" s="59">
        <v>525</v>
      </c>
      <c r="B374" s="178" t="s">
        <v>1416</v>
      </c>
      <c r="C374" s="16"/>
      <c r="D374" s="17"/>
      <c r="E374" s="18"/>
      <c r="F374" s="19"/>
      <c r="G374" s="20"/>
      <c r="H374" s="21"/>
      <c r="I374" s="22"/>
      <c r="J374" s="57" t="s">
        <v>1042</v>
      </c>
    </row>
    <row r="375" spans="1:10" ht="15" customHeight="1">
      <c r="A375" s="59">
        <v>527</v>
      </c>
      <c r="B375" s="178" t="s">
        <v>1417</v>
      </c>
      <c r="C375" s="16"/>
      <c r="D375" s="17"/>
      <c r="E375" s="18"/>
      <c r="F375" s="19"/>
      <c r="G375" s="20"/>
      <c r="H375" s="21"/>
      <c r="I375" s="22"/>
      <c r="J375" s="57" t="s">
        <v>1044</v>
      </c>
    </row>
    <row r="376" spans="1:10" s="89" customFormat="1">
      <c r="A376" s="30"/>
      <c r="B376" s="87"/>
      <c r="C376" s="86"/>
      <c r="D376" s="86"/>
      <c r="E376" s="86"/>
      <c r="F376" s="86"/>
      <c r="G376" s="86"/>
      <c r="H376" s="86"/>
      <c r="I376" s="88"/>
      <c r="J376" s="87"/>
    </row>
    <row r="377" spans="1:10" s="103" customFormat="1" ht="15" customHeight="1">
      <c r="A377" s="224">
        <v>552</v>
      </c>
      <c r="B377" s="213" t="s">
        <v>1193</v>
      </c>
      <c r="C377" s="149"/>
      <c r="D377" s="149"/>
      <c r="E377" s="149"/>
      <c r="F377" s="149"/>
      <c r="G377" s="149"/>
      <c r="H377" s="149"/>
      <c r="I377" s="130"/>
      <c r="J377" s="213"/>
    </row>
    <row r="378" spans="1:10" ht="15" customHeight="1">
      <c r="A378" s="35">
        <v>553</v>
      </c>
      <c r="B378" s="29" t="s">
        <v>438</v>
      </c>
      <c r="C378" s="16"/>
      <c r="D378" s="17"/>
      <c r="E378" s="18"/>
      <c r="F378" s="19"/>
      <c r="G378" s="20"/>
      <c r="H378" s="21"/>
      <c r="I378" s="22"/>
      <c r="J378" s="29" t="s">
        <v>1053</v>
      </c>
    </row>
    <row r="379" spans="1:10" ht="15" customHeight="1">
      <c r="A379" s="30">
        <v>554</v>
      </c>
      <c r="B379" s="29" t="s">
        <v>439</v>
      </c>
      <c r="C379" s="16"/>
      <c r="D379" s="17"/>
      <c r="E379" s="18"/>
      <c r="F379" s="19"/>
      <c r="G379" s="20"/>
      <c r="H379" s="21"/>
      <c r="I379" s="22"/>
      <c r="J379" s="29"/>
    </row>
    <row r="380" spans="1:10" ht="15" customHeight="1">
      <c r="A380" s="35">
        <v>555</v>
      </c>
      <c r="B380" s="29" t="s">
        <v>440</v>
      </c>
      <c r="C380" s="16"/>
      <c r="D380" s="17"/>
      <c r="E380" s="18"/>
      <c r="F380" s="19"/>
      <c r="G380" s="20"/>
      <c r="H380" s="21"/>
      <c r="I380" s="22"/>
      <c r="J380" s="29"/>
    </row>
    <row r="381" spans="1:10" ht="15" customHeight="1">
      <c r="A381" s="30">
        <v>556</v>
      </c>
      <c r="B381" s="29" t="s">
        <v>441</v>
      </c>
      <c r="C381" s="16"/>
      <c r="D381" s="17"/>
      <c r="E381" s="18"/>
      <c r="F381" s="19"/>
      <c r="G381" s="20"/>
      <c r="H381" s="21"/>
      <c r="I381" s="22"/>
      <c r="J381" s="29" t="s">
        <v>1054</v>
      </c>
    </row>
    <row r="382" spans="1:10" ht="15" customHeight="1">
      <c r="A382" s="35">
        <v>557</v>
      </c>
      <c r="B382" s="29" t="s">
        <v>442</v>
      </c>
      <c r="C382" s="16"/>
      <c r="D382" s="17"/>
      <c r="E382" s="18"/>
      <c r="F382" s="19"/>
      <c r="G382" s="20"/>
      <c r="H382" s="21"/>
      <c r="I382" s="22"/>
      <c r="J382" s="29"/>
    </row>
    <row r="383" spans="1:10" ht="15" customHeight="1">
      <c r="A383" s="30">
        <v>558</v>
      </c>
      <c r="B383" s="29" t="s">
        <v>443</v>
      </c>
      <c r="C383" s="16"/>
      <c r="D383" s="17"/>
      <c r="E383" s="18"/>
      <c r="F383" s="19"/>
      <c r="G383" s="20"/>
      <c r="H383" s="21"/>
      <c r="I383" s="22"/>
      <c r="J383" s="29"/>
    </row>
    <row r="384" spans="1:10" s="3" customFormat="1" ht="15" customHeight="1">
      <c r="A384" s="35">
        <v>559</v>
      </c>
      <c r="B384" s="29" t="s">
        <v>444</v>
      </c>
      <c r="C384" s="16"/>
      <c r="D384" s="17"/>
      <c r="E384" s="18"/>
      <c r="F384" s="19"/>
      <c r="G384" s="20"/>
      <c r="H384" s="21"/>
      <c r="I384" s="22"/>
      <c r="J384" s="29" t="s">
        <v>1055</v>
      </c>
    </row>
    <row r="385" spans="1:10" ht="15" customHeight="1">
      <c r="A385" s="30">
        <v>560</v>
      </c>
      <c r="B385" s="29" t="s">
        <v>445</v>
      </c>
      <c r="C385" s="16"/>
      <c r="D385" s="17"/>
      <c r="E385" s="18"/>
      <c r="F385" s="19"/>
      <c r="G385" s="20"/>
      <c r="H385" s="21"/>
      <c r="I385" s="22"/>
      <c r="J385" s="29" t="s">
        <v>1056</v>
      </c>
    </row>
    <row r="386" spans="1:10" ht="15" customHeight="1">
      <c r="A386" s="35">
        <v>561</v>
      </c>
      <c r="B386" s="29" t="s">
        <v>446</v>
      </c>
      <c r="C386" s="16"/>
      <c r="D386" s="17"/>
      <c r="E386" s="18"/>
      <c r="F386" s="19"/>
      <c r="G386" s="20"/>
      <c r="H386" s="21"/>
      <c r="I386" s="22"/>
      <c r="J386" s="29"/>
    </row>
    <row r="387" spans="1:10" ht="15" customHeight="1">
      <c r="A387" s="30">
        <v>562</v>
      </c>
      <c r="B387" s="29" t="s">
        <v>447</v>
      </c>
      <c r="C387" s="16"/>
      <c r="D387" s="17"/>
      <c r="E387" s="18"/>
      <c r="F387" s="19"/>
      <c r="G387" s="20"/>
      <c r="H387" s="21"/>
      <c r="I387" s="22"/>
      <c r="J387" s="29"/>
    </row>
    <row r="388" spans="1:10" ht="15" customHeight="1">
      <c r="A388" s="35">
        <v>563</v>
      </c>
      <c r="B388" s="29" t="s">
        <v>448</v>
      </c>
      <c r="C388" s="16"/>
      <c r="D388" s="17"/>
      <c r="E388" s="18"/>
      <c r="F388" s="19"/>
      <c r="G388" s="20"/>
      <c r="H388" s="21"/>
      <c r="I388" s="22"/>
      <c r="J388" s="29" t="s">
        <v>1057</v>
      </c>
    </row>
    <row r="389" spans="1:10" ht="15" customHeight="1">
      <c r="A389" s="30">
        <v>564</v>
      </c>
      <c r="B389" s="29" t="s">
        <v>449</v>
      </c>
      <c r="C389" s="16"/>
      <c r="D389" s="17"/>
      <c r="E389" s="18"/>
      <c r="F389" s="19"/>
      <c r="G389" s="20"/>
      <c r="H389" s="21"/>
      <c r="I389" s="22"/>
      <c r="J389" s="29"/>
    </row>
    <row r="390" spans="1:10" s="93" customFormat="1" ht="15" customHeight="1">
      <c r="A390" s="35"/>
      <c r="B390" s="87"/>
      <c r="C390" s="90"/>
      <c r="D390" s="90"/>
      <c r="E390" s="90"/>
      <c r="F390" s="90"/>
      <c r="G390" s="90"/>
      <c r="H390" s="90"/>
      <c r="I390" s="91"/>
      <c r="J390" s="87"/>
    </row>
    <row r="391" spans="1:10" s="103" customFormat="1" ht="15" customHeight="1">
      <c r="A391" s="224">
        <v>566</v>
      </c>
      <c r="B391" s="213" t="s">
        <v>1194</v>
      </c>
      <c r="C391" s="149"/>
      <c r="D391" s="149"/>
      <c r="E391" s="149"/>
      <c r="F391" s="149"/>
      <c r="G391" s="149"/>
      <c r="H391" s="149"/>
      <c r="I391" s="130"/>
      <c r="J391" s="213"/>
    </row>
    <row r="392" spans="1:10" ht="15" customHeight="1">
      <c r="A392" s="35">
        <v>571</v>
      </c>
      <c r="B392" s="29" t="s">
        <v>454</v>
      </c>
      <c r="C392" s="16"/>
      <c r="D392" s="17"/>
      <c r="E392" s="18"/>
      <c r="F392" s="19"/>
      <c r="G392" s="20"/>
      <c r="H392" s="21"/>
      <c r="I392" s="22"/>
      <c r="J392" s="29"/>
    </row>
    <row r="393" spans="1:10" ht="15" customHeight="1">
      <c r="A393" s="35">
        <v>575</v>
      </c>
      <c r="B393" s="29" t="s">
        <v>457</v>
      </c>
      <c r="C393" s="16"/>
      <c r="D393" s="17"/>
      <c r="E393" s="18"/>
      <c r="F393" s="19"/>
      <c r="G393" s="20"/>
      <c r="H393" s="21"/>
      <c r="I393" s="22"/>
      <c r="J393" s="29" t="s">
        <v>1064</v>
      </c>
    </row>
    <row r="394" spans="1:10" ht="15" customHeight="1">
      <c r="A394" s="30">
        <v>576</v>
      </c>
      <c r="B394" s="29" t="s">
        <v>458</v>
      </c>
      <c r="C394" s="16"/>
      <c r="D394" s="17"/>
      <c r="E394" s="18"/>
      <c r="F394" s="19"/>
      <c r="G394" s="20"/>
      <c r="H394" s="21"/>
      <c r="I394" s="22"/>
      <c r="J394" s="29" t="s">
        <v>1065</v>
      </c>
    </row>
    <row r="395" spans="1:10" ht="15" customHeight="1">
      <c r="A395" s="35">
        <v>577</v>
      </c>
      <c r="B395" s="29" t="s">
        <v>459</v>
      </c>
      <c r="C395" s="16"/>
      <c r="D395" s="17"/>
      <c r="E395" s="18"/>
      <c r="F395" s="19"/>
      <c r="G395" s="20"/>
      <c r="H395" s="21"/>
      <c r="I395" s="22"/>
      <c r="J395" s="29" t="s">
        <v>1066</v>
      </c>
    </row>
    <row r="396" spans="1:10" ht="15" customHeight="1">
      <c r="A396" s="30">
        <v>578</v>
      </c>
      <c r="B396" s="29" t="s">
        <v>460</v>
      </c>
      <c r="C396" s="16"/>
      <c r="D396" s="17"/>
      <c r="E396" s="18"/>
      <c r="F396" s="19"/>
      <c r="G396" s="20"/>
      <c r="H396" s="21"/>
      <c r="I396" s="22"/>
      <c r="J396" s="29" t="s">
        <v>1067</v>
      </c>
    </row>
    <row r="397" spans="1:10" s="3" customFormat="1" ht="15" customHeight="1">
      <c r="A397" s="35">
        <v>579</v>
      </c>
      <c r="B397" s="29" t="s">
        <v>461</v>
      </c>
      <c r="C397" s="16"/>
      <c r="D397" s="17"/>
      <c r="E397" s="18"/>
      <c r="F397" s="19"/>
      <c r="G397" s="20"/>
      <c r="H397" s="21"/>
      <c r="I397" s="22"/>
      <c r="J397" s="29" t="s">
        <v>1068</v>
      </c>
    </row>
    <row r="398" spans="1:10" ht="15" customHeight="1">
      <c r="A398" s="30">
        <v>580</v>
      </c>
      <c r="B398" s="29" t="s">
        <v>462</v>
      </c>
      <c r="C398" s="16"/>
      <c r="D398" s="17"/>
      <c r="E398" s="18"/>
      <c r="F398" s="19"/>
      <c r="G398" s="20"/>
      <c r="H398" s="21"/>
      <c r="I398" s="22"/>
      <c r="J398" s="29" t="s">
        <v>1069</v>
      </c>
    </row>
    <row r="399" spans="1:10" s="89" customFormat="1">
      <c r="A399" s="35"/>
      <c r="B399" s="87"/>
      <c r="C399" s="86"/>
      <c r="D399" s="86"/>
      <c r="E399" s="86"/>
      <c r="F399" s="86"/>
      <c r="G399" s="86"/>
      <c r="H399" s="86"/>
      <c r="I399" s="88"/>
      <c r="J399" s="87"/>
    </row>
    <row r="400" spans="1:10" s="94" customFormat="1" ht="15" customHeight="1">
      <c r="A400" s="224">
        <v>582</v>
      </c>
      <c r="B400" s="212" t="s">
        <v>463</v>
      </c>
      <c r="C400" s="148"/>
      <c r="D400" s="148"/>
      <c r="E400" s="148"/>
      <c r="F400" s="148"/>
      <c r="G400" s="148"/>
      <c r="H400" s="148"/>
      <c r="I400" s="129"/>
      <c r="J400" s="212"/>
    </row>
    <row r="401" spans="1:10" s="103" customFormat="1" ht="15" customHeight="1">
      <c r="A401" s="223">
        <v>583</v>
      </c>
      <c r="B401" s="213" t="s">
        <v>1195</v>
      </c>
      <c r="C401" s="149"/>
      <c r="D401" s="149"/>
      <c r="E401" s="149"/>
      <c r="F401" s="149"/>
      <c r="G401" s="149"/>
      <c r="H401" s="149"/>
      <c r="I401" s="130"/>
      <c r="J401" s="213"/>
    </row>
    <row r="402" spans="1:10" ht="15" customHeight="1">
      <c r="A402" s="30">
        <v>584</v>
      </c>
      <c r="B402" s="29" t="s">
        <v>464</v>
      </c>
      <c r="C402" s="9"/>
      <c r="D402" s="10"/>
      <c r="E402" s="11"/>
      <c r="F402" s="12"/>
      <c r="G402" s="13"/>
      <c r="H402" s="14"/>
      <c r="I402" s="15"/>
      <c r="J402" s="29"/>
    </row>
    <row r="403" spans="1:10" ht="15" customHeight="1">
      <c r="A403" s="35">
        <v>585</v>
      </c>
      <c r="B403" s="29" t="s">
        <v>465</v>
      </c>
      <c r="C403" s="16"/>
      <c r="D403" s="17"/>
      <c r="E403" s="18"/>
      <c r="F403" s="19"/>
      <c r="G403" s="20"/>
      <c r="H403" s="21"/>
      <c r="I403" s="22"/>
      <c r="J403" s="29" t="s">
        <v>1070</v>
      </c>
    </row>
    <row r="404" spans="1:10" ht="15" customHeight="1">
      <c r="A404" s="30">
        <v>586</v>
      </c>
      <c r="B404" s="29" t="s">
        <v>466</v>
      </c>
      <c r="C404" s="9"/>
      <c r="D404" s="10"/>
      <c r="E404" s="11"/>
      <c r="F404" s="12"/>
      <c r="G404" s="13"/>
      <c r="H404" s="14"/>
      <c r="I404" s="15"/>
      <c r="J404" s="29"/>
    </row>
    <row r="405" spans="1:10" ht="15" customHeight="1">
      <c r="A405" s="35">
        <v>587</v>
      </c>
      <c r="B405" s="29" t="s">
        <v>467</v>
      </c>
      <c r="C405" s="16"/>
      <c r="D405" s="17"/>
      <c r="E405" s="18"/>
      <c r="F405" s="19"/>
      <c r="G405" s="20"/>
      <c r="H405" s="21"/>
      <c r="I405" s="22"/>
      <c r="J405" s="29" t="s">
        <v>1071</v>
      </c>
    </row>
    <row r="406" spans="1:10" ht="15" customHeight="1">
      <c r="A406" s="30">
        <v>588</v>
      </c>
      <c r="B406" s="29" t="s">
        <v>468</v>
      </c>
      <c r="C406" s="9"/>
      <c r="D406" s="10"/>
      <c r="E406" s="11"/>
      <c r="F406" s="12"/>
      <c r="G406" s="13"/>
      <c r="H406" s="14"/>
      <c r="I406" s="15"/>
      <c r="J406" s="29" t="s">
        <v>1072</v>
      </c>
    </row>
    <row r="407" spans="1:10" ht="15" customHeight="1">
      <c r="A407" s="35">
        <v>589</v>
      </c>
      <c r="B407" s="29" t="s">
        <v>469</v>
      </c>
      <c r="C407" s="9"/>
      <c r="D407" s="10"/>
      <c r="E407" s="11"/>
      <c r="F407" s="12"/>
      <c r="G407" s="13"/>
      <c r="H407" s="14"/>
      <c r="I407" s="15"/>
      <c r="J407" s="29"/>
    </row>
    <row r="408" spans="1:10" ht="15" customHeight="1">
      <c r="A408" s="30">
        <v>590</v>
      </c>
      <c r="B408" s="29" t="s">
        <v>470</v>
      </c>
      <c r="C408" s="9"/>
      <c r="D408" s="10"/>
      <c r="E408" s="11"/>
      <c r="F408" s="12"/>
      <c r="G408" s="13"/>
      <c r="H408" s="14"/>
      <c r="I408" s="15"/>
      <c r="J408" s="29"/>
    </row>
    <row r="409" spans="1:10" ht="15" customHeight="1">
      <c r="A409" s="35">
        <v>591</v>
      </c>
      <c r="B409" s="29" t="s">
        <v>471</v>
      </c>
      <c r="C409" s="9"/>
      <c r="D409" s="10"/>
      <c r="E409" s="11"/>
      <c r="F409" s="12"/>
      <c r="G409" s="13"/>
      <c r="H409" s="14"/>
      <c r="I409" s="15"/>
      <c r="J409" s="29"/>
    </row>
    <row r="410" spans="1:10" ht="15" customHeight="1">
      <c r="A410" s="30">
        <v>592</v>
      </c>
      <c r="B410" s="29" t="s">
        <v>472</v>
      </c>
      <c r="C410" s="9"/>
      <c r="D410" s="10"/>
      <c r="E410" s="11"/>
      <c r="F410" s="12"/>
      <c r="G410" s="13"/>
      <c r="H410" s="14"/>
      <c r="I410" s="15"/>
      <c r="J410" s="29"/>
    </row>
    <row r="411" spans="1:10" ht="15" customHeight="1">
      <c r="A411" s="35">
        <v>593</v>
      </c>
      <c r="B411" s="29" t="s">
        <v>473</v>
      </c>
      <c r="C411" s="9"/>
      <c r="D411" s="10"/>
      <c r="E411" s="11"/>
      <c r="F411" s="12"/>
      <c r="G411" s="13"/>
      <c r="H411" s="14"/>
      <c r="I411" s="15"/>
      <c r="J411" s="29" t="s">
        <v>1073</v>
      </c>
    </row>
    <row r="412" spans="1:10" ht="15" customHeight="1">
      <c r="A412" s="30">
        <v>594</v>
      </c>
      <c r="B412" s="29" t="s">
        <v>474</v>
      </c>
      <c r="C412" s="16"/>
      <c r="D412" s="17"/>
      <c r="E412" s="18"/>
      <c r="F412" s="19"/>
      <c r="G412" s="20"/>
      <c r="H412" s="21"/>
      <c r="I412" s="22"/>
      <c r="J412" s="29"/>
    </row>
    <row r="413" spans="1:10" ht="15" customHeight="1">
      <c r="A413" s="35">
        <v>595</v>
      </c>
      <c r="B413" s="29" t="s">
        <v>475</v>
      </c>
      <c r="C413" s="9"/>
      <c r="D413" s="10"/>
      <c r="E413" s="11"/>
      <c r="F413" s="12"/>
      <c r="G413" s="13"/>
      <c r="H413" s="14"/>
      <c r="I413" s="15"/>
      <c r="J413" s="29"/>
    </row>
    <row r="414" spans="1:10" ht="15" customHeight="1">
      <c r="A414" s="30">
        <v>596</v>
      </c>
      <c r="B414" s="29" t="s">
        <v>476</v>
      </c>
      <c r="C414" s="9"/>
      <c r="D414" s="10"/>
      <c r="E414" s="11"/>
      <c r="F414" s="12"/>
      <c r="G414" s="13"/>
      <c r="H414" s="14"/>
      <c r="I414" s="15"/>
      <c r="J414" s="29" t="s">
        <v>1074</v>
      </c>
    </row>
    <row r="415" spans="1:10" ht="15" customHeight="1">
      <c r="A415" s="35">
        <v>597</v>
      </c>
      <c r="B415" s="29" t="s">
        <v>15</v>
      </c>
      <c r="C415" s="9"/>
      <c r="D415" s="10"/>
      <c r="E415" s="11"/>
      <c r="F415" s="12"/>
      <c r="G415" s="13"/>
      <c r="H415" s="14"/>
      <c r="I415" s="15"/>
      <c r="J415" s="29" t="s">
        <v>1075</v>
      </c>
    </row>
    <row r="416" spans="1:10" ht="15" customHeight="1">
      <c r="A416" s="30">
        <v>598</v>
      </c>
      <c r="B416" s="29" t="s">
        <v>16</v>
      </c>
      <c r="C416" s="9"/>
      <c r="D416" s="10"/>
      <c r="E416" s="11"/>
      <c r="F416" s="12"/>
      <c r="G416" s="13"/>
      <c r="H416" s="14"/>
      <c r="I416" s="15"/>
      <c r="J416" s="29" t="s">
        <v>1076</v>
      </c>
    </row>
    <row r="417" spans="1:10" ht="15" customHeight="1">
      <c r="A417" s="35">
        <v>599</v>
      </c>
      <c r="B417" s="29" t="s">
        <v>477</v>
      </c>
      <c r="C417" s="16"/>
      <c r="D417" s="17"/>
      <c r="E417" s="18"/>
      <c r="F417" s="19"/>
      <c r="G417" s="20"/>
      <c r="H417" s="21"/>
      <c r="I417" s="22"/>
      <c r="J417" s="29"/>
    </row>
    <row r="418" spans="1:10" s="89" customFormat="1">
      <c r="A418" s="30"/>
      <c r="B418" s="87"/>
      <c r="C418" s="86"/>
      <c r="D418" s="86"/>
      <c r="E418" s="86"/>
      <c r="F418" s="86"/>
      <c r="G418" s="86"/>
      <c r="H418" s="86"/>
      <c r="I418" s="88"/>
      <c r="J418" s="87"/>
    </row>
    <row r="419" spans="1:10" s="103" customFormat="1" ht="15" customHeight="1">
      <c r="A419" s="223">
        <v>601</v>
      </c>
      <c r="B419" s="213" t="s">
        <v>1435</v>
      </c>
      <c r="C419" s="149"/>
      <c r="D419" s="149"/>
      <c r="E419" s="149"/>
      <c r="F419" s="149"/>
      <c r="G419" s="149"/>
      <c r="H419" s="149"/>
      <c r="I419" s="130"/>
      <c r="J419" s="213"/>
    </row>
    <row r="420" spans="1:10" ht="15" customHeight="1">
      <c r="A420" s="30">
        <v>602</v>
      </c>
      <c r="B420" s="29" t="s">
        <v>478</v>
      </c>
      <c r="C420" s="16"/>
      <c r="D420" s="17"/>
      <c r="E420" s="18"/>
      <c r="F420" s="19"/>
      <c r="G420" s="20"/>
      <c r="H420" s="21"/>
      <c r="I420" s="22"/>
      <c r="J420" s="29"/>
    </row>
    <row r="421" spans="1:10" ht="15" customHeight="1">
      <c r="A421" s="35">
        <v>603</v>
      </c>
      <c r="B421" s="29" t="s">
        <v>480</v>
      </c>
      <c r="C421" s="9"/>
      <c r="D421" s="10"/>
      <c r="E421" s="11"/>
      <c r="F421" s="12"/>
      <c r="G421" s="13"/>
      <c r="H421" s="14"/>
      <c r="I421" s="15"/>
      <c r="J421" s="29"/>
    </row>
    <row r="422" spans="1:10" ht="15" customHeight="1">
      <c r="A422" s="30">
        <v>604</v>
      </c>
      <c r="B422" s="29" t="s">
        <v>479</v>
      </c>
      <c r="C422" s="16"/>
      <c r="D422" s="17"/>
      <c r="E422" s="18"/>
      <c r="F422" s="19"/>
      <c r="G422" s="20"/>
      <c r="H422" s="21"/>
      <c r="I422" s="22"/>
      <c r="J422" s="29"/>
    </row>
    <row r="423" spans="1:10" ht="15" customHeight="1">
      <c r="A423" s="35">
        <v>605</v>
      </c>
      <c r="B423" s="57" t="s">
        <v>1261</v>
      </c>
      <c r="C423" s="16"/>
      <c r="D423" s="17"/>
      <c r="E423" s="18"/>
      <c r="F423" s="19"/>
      <c r="G423" s="20"/>
      <c r="H423" s="21"/>
      <c r="I423" s="22"/>
      <c r="J423" s="57"/>
    </row>
    <row r="424" spans="1:10" ht="15" customHeight="1">
      <c r="A424" s="30">
        <v>606</v>
      </c>
      <c r="B424" s="57" t="s">
        <v>1259</v>
      </c>
      <c r="C424" s="16"/>
      <c r="D424" s="17"/>
      <c r="E424" s="18"/>
      <c r="F424" s="19"/>
      <c r="G424" s="20"/>
      <c r="H424" s="21"/>
      <c r="I424" s="137"/>
      <c r="J424" s="57" t="s">
        <v>1275</v>
      </c>
    </row>
    <row r="425" spans="1:10" ht="15" customHeight="1">
      <c r="A425" s="35">
        <v>607</v>
      </c>
      <c r="B425" s="57" t="s">
        <v>1260</v>
      </c>
      <c r="C425" s="16"/>
      <c r="D425" s="17"/>
      <c r="E425" s="18"/>
      <c r="F425" s="19"/>
      <c r="G425" s="20"/>
      <c r="H425" s="21"/>
      <c r="I425" s="22"/>
      <c r="J425" s="57"/>
    </row>
    <row r="426" spans="1:10" ht="15" customHeight="1">
      <c r="A426" s="30">
        <v>608</v>
      </c>
      <c r="B426" s="178" t="s">
        <v>1436</v>
      </c>
      <c r="C426" s="16"/>
      <c r="D426" s="17"/>
      <c r="E426" s="18"/>
      <c r="F426" s="19"/>
      <c r="G426" s="20"/>
      <c r="H426" s="21"/>
      <c r="I426" s="22"/>
      <c r="J426" s="178"/>
    </row>
    <row r="427" spans="1:10" ht="15" customHeight="1">
      <c r="A427" s="35">
        <v>609</v>
      </c>
      <c r="B427" s="178" t="s">
        <v>1437</v>
      </c>
      <c r="C427" s="16"/>
      <c r="D427" s="17"/>
      <c r="E427" s="18"/>
      <c r="F427" s="19"/>
      <c r="G427" s="20"/>
      <c r="H427" s="21"/>
      <c r="I427" s="22"/>
      <c r="J427" s="178"/>
    </row>
    <row r="428" spans="1:10" ht="15" customHeight="1">
      <c r="A428" s="30">
        <v>610</v>
      </c>
      <c r="B428" s="57" t="s">
        <v>1248</v>
      </c>
      <c r="C428" s="16"/>
      <c r="D428" s="17"/>
      <c r="E428" s="18"/>
      <c r="F428" s="19"/>
      <c r="G428" s="20"/>
      <c r="H428" s="21"/>
      <c r="I428" s="22"/>
      <c r="J428" s="57"/>
    </row>
    <row r="429" spans="1:10" ht="15" customHeight="1">
      <c r="A429" s="35">
        <v>611</v>
      </c>
      <c r="B429" s="29" t="s">
        <v>481</v>
      </c>
      <c r="C429" s="16"/>
      <c r="D429" s="17"/>
      <c r="E429" s="18"/>
      <c r="F429" s="19"/>
      <c r="G429" s="20"/>
      <c r="H429" s="21"/>
      <c r="I429" s="22"/>
      <c r="J429" s="29"/>
    </row>
    <row r="430" spans="1:10" ht="15" customHeight="1">
      <c r="A430" s="30">
        <v>612</v>
      </c>
      <c r="B430" s="29" t="s">
        <v>482</v>
      </c>
      <c r="C430" s="9"/>
      <c r="D430" s="10"/>
      <c r="E430" s="11"/>
      <c r="F430" s="12"/>
      <c r="G430" s="13"/>
      <c r="H430" s="14"/>
      <c r="I430" s="15"/>
      <c r="J430" s="29" t="s">
        <v>1077</v>
      </c>
    </row>
    <row r="431" spans="1:10" ht="15" customHeight="1">
      <c r="A431" s="35">
        <v>613</v>
      </c>
      <c r="B431" s="29" t="s">
        <v>483</v>
      </c>
      <c r="C431" s="9"/>
      <c r="D431" s="10"/>
      <c r="E431" s="11"/>
      <c r="F431" s="12"/>
      <c r="G431" s="13"/>
      <c r="H431" s="14"/>
      <c r="I431" s="15"/>
      <c r="J431" s="29"/>
    </row>
    <row r="432" spans="1:10" s="89" customFormat="1">
      <c r="A432" s="30"/>
      <c r="B432" s="87"/>
      <c r="C432" s="86"/>
      <c r="D432" s="86"/>
      <c r="E432" s="86"/>
      <c r="F432" s="86"/>
      <c r="G432" s="86"/>
      <c r="H432" s="86"/>
      <c r="I432" s="88"/>
      <c r="J432" s="87"/>
    </row>
    <row r="433" spans="1:10" s="103" customFormat="1" ht="15" customHeight="1">
      <c r="A433" s="223">
        <v>615</v>
      </c>
      <c r="B433" s="213" t="s">
        <v>1203</v>
      </c>
      <c r="C433" s="149"/>
      <c r="D433" s="149"/>
      <c r="E433" s="149"/>
      <c r="F433" s="149"/>
      <c r="G433" s="149"/>
      <c r="H433" s="149"/>
      <c r="I433" s="130"/>
      <c r="J433" s="213"/>
    </row>
    <row r="434" spans="1:10" ht="15" customHeight="1">
      <c r="A434" s="30">
        <v>616</v>
      </c>
      <c r="B434" s="29" t="s">
        <v>484</v>
      </c>
      <c r="C434" s="9"/>
      <c r="D434" s="10"/>
      <c r="E434" s="11"/>
      <c r="F434" s="12"/>
      <c r="G434" s="13"/>
      <c r="H434" s="14"/>
      <c r="I434" s="15"/>
      <c r="J434" s="29" t="s">
        <v>1078</v>
      </c>
    </row>
    <row r="435" spans="1:10" ht="15" customHeight="1">
      <c r="A435" s="35">
        <v>617</v>
      </c>
      <c r="B435" s="29" t="s">
        <v>485</v>
      </c>
      <c r="C435" s="9"/>
      <c r="D435" s="10"/>
      <c r="E435" s="11"/>
      <c r="F435" s="12"/>
      <c r="G435" s="13"/>
      <c r="H435" s="14"/>
      <c r="I435" s="15"/>
      <c r="J435" s="29" t="s">
        <v>1079</v>
      </c>
    </row>
    <row r="436" spans="1:10" ht="15" customHeight="1">
      <c r="A436" s="30">
        <v>618</v>
      </c>
      <c r="B436" s="29" t="s">
        <v>486</v>
      </c>
      <c r="C436" s="9"/>
      <c r="D436" s="10"/>
      <c r="E436" s="11"/>
      <c r="F436" s="12"/>
      <c r="G436" s="13"/>
      <c r="H436" s="14"/>
      <c r="I436" s="15"/>
      <c r="J436" s="29" t="s">
        <v>1080</v>
      </c>
    </row>
    <row r="437" spans="1:10" ht="15" customHeight="1">
      <c r="A437" s="35">
        <v>619</v>
      </c>
      <c r="B437" s="29" t="s">
        <v>487</v>
      </c>
      <c r="C437" s="9"/>
      <c r="D437" s="10"/>
      <c r="E437" s="11"/>
      <c r="F437" s="12"/>
      <c r="G437" s="13"/>
      <c r="H437" s="14"/>
      <c r="I437" s="15"/>
      <c r="J437" s="29" t="s">
        <v>1081</v>
      </c>
    </row>
    <row r="438" spans="1:10" ht="15" customHeight="1">
      <c r="A438" s="30">
        <v>620</v>
      </c>
      <c r="B438" s="29" t="s">
        <v>17</v>
      </c>
      <c r="C438" s="16"/>
      <c r="D438" s="17"/>
      <c r="E438" s="18"/>
      <c r="F438" s="19"/>
      <c r="G438" s="20"/>
      <c r="H438" s="21"/>
      <c r="I438" s="22"/>
      <c r="J438" s="29" t="s">
        <v>1082</v>
      </c>
    </row>
    <row r="439" spans="1:10" ht="15" customHeight="1">
      <c r="A439" s="35">
        <v>621</v>
      </c>
      <c r="B439" s="29" t="s">
        <v>18</v>
      </c>
      <c r="C439" s="16"/>
      <c r="D439" s="17"/>
      <c r="E439" s="18"/>
      <c r="F439" s="19"/>
      <c r="G439" s="20"/>
      <c r="H439" s="21"/>
      <c r="I439" s="22"/>
      <c r="J439" s="29" t="s">
        <v>1083</v>
      </c>
    </row>
    <row r="440" spans="1:10" s="89" customFormat="1">
      <c r="A440" s="30"/>
      <c r="B440" s="87"/>
      <c r="C440" s="86"/>
      <c r="D440" s="86"/>
      <c r="E440" s="86"/>
      <c r="F440" s="86"/>
      <c r="G440" s="86"/>
      <c r="H440" s="86"/>
      <c r="I440" s="88"/>
      <c r="J440" s="87"/>
    </row>
    <row r="441" spans="1:10" s="103" customFormat="1" ht="15" customHeight="1">
      <c r="A441" s="223">
        <v>623</v>
      </c>
      <c r="B441" s="213" t="s">
        <v>1192</v>
      </c>
      <c r="C441" s="149"/>
      <c r="D441" s="149"/>
      <c r="E441" s="149"/>
      <c r="F441" s="149"/>
      <c r="G441" s="149"/>
      <c r="H441" s="149"/>
      <c r="I441" s="130"/>
      <c r="J441" s="213"/>
    </row>
    <row r="442" spans="1:10" ht="15" customHeight="1">
      <c r="A442" s="30">
        <v>624</v>
      </c>
      <c r="B442" s="29" t="s">
        <v>488</v>
      </c>
      <c r="C442" s="16"/>
      <c r="D442" s="17"/>
      <c r="E442" s="18"/>
      <c r="F442" s="19"/>
      <c r="G442" s="20"/>
      <c r="H442" s="21"/>
      <c r="I442" s="22"/>
      <c r="J442" s="29" t="s">
        <v>1084</v>
      </c>
    </row>
    <row r="443" spans="1:10" ht="15" customHeight="1">
      <c r="A443" s="35">
        <v>625</v>
      </c>
      <c r="B443" s="29" t="s">
        <v>489</v>
      </c>
      <c r="C443" s="9"/>
      <c r="D443" s="10"/>
      <c r="E443" s="11"/>
      <c r="F443" s="12"/>
      <c r="G443" s="13"/>
      <c r="H443" s="14"/>
      <c r="I443" s="15"/>
      <c r="J443" s="29" t="s">
        <v>1085</v>
      </c>
    </row>
    <row r="444" spans="1:10" ht="15" customHeight="1">
      <c r="A444" s="30">
        <v>626</v>
      </c>
      <c r="B444" s="29" t="s">
        <v>490</v>
      </c>
      <c r="C444" s="9"/>
      <c r="D444" s="10"/>
      <c r="E444" s="11"/>
      <c r="F444" s="12"/>
      <c r="G444" s="13"/>
      <c r="H444" s="14"/>
      <c r="I444" s="15"/>
      <c r="J444" s="29" t="s">
        <v>1086</v>
      </c>
    </row>
    <row r="445" spans="1:10" ht="15" customHeight="1">
      <c r="A445" s="35">
        <v>627</v>
      </c>
      <c r="B445" s="29" t="s">
        <v>491</v>
      </c>
      <c r="C445" s="16"/>
      <c r="D445" s="17"/>
      <c r="E445" s="18"/>
      <c r="F445" s="19"/>
      <c r="G445" s="20"/>
      <c r="H445" s="21"/>
      <c r="I445" s="22"/>
      <c r="J445" s="29" t="s">
        <v>1087</v>
      </c>
    </row>
    <row r="446" spans="1:10" ht="15" customHeight="1">
      <c r="A446" s="30">
        <v>628</v>
      </c>
      <c r="B446" s="29" t="s">
        <v>492</v>
      </c>
      <c r="C446" s="9"/>
      <c r="D446" s="10"/>
      <c r="E446" s="11"/>
      <c r="F446" s="12"/>
      <c r="G446" s="13"/>
      <c r="H446" s="14"/>
      <c r="I446" s="15"/>
      <c r="J446" s="29" t="s">
        <v>1088</v>
      </c>
    </row>
    <row r="447" spans="1:10" ht="15" customHeight="1">
      <c r="A447" s="35">
        <v>629</v>
      </c>
      <c r="B447" s="29" t="s">
        <v>493</v>
      </c>
      <c r="C447" s="9"/>
      <c r="D447" s="10"/>
      <c r="E447" s="11"/>
      <c r="F447" s="12"/>
      <c r="G447" s="13"/>
      <c r="H447" s="14"/>
      <c r="I447" s="15"/>
      <c r="J447" s="29" t="s">
        <v>1089</v>
      </c>
    </row>
    <row r="448" spans="1:10" s="89" customFormat="1">
      <c r="A448" s="30"/>
      <c r="B448" s="87"/>
      <c r="C448" s="86"/>
      <c r="D448" s="86"/>
      <c r="E448" s="86"/>
      <c r="F448" s="86"/>
      <c r="G448" s="86"/>
      <c r="H448" s="86"/>
      <c r="I448" s="88"/>
      <c r="J448" s="87"/>
    </row>
    <row r="449" spans="1:10" s="103" customFormat="1" ht="15" customHeight="1">
      <c r="A449" s="223">
        <v>631</v>
      </c>
      <c r="B449" s="213" t="s">
        <v>1204</v>
      </c>
      <c r="C449" s="149"/>
      <c r="D449" s="149"/>
      <c r="E449" s="149"/>
      <c r="F449" s="149"/>
      <c r="G449" s="149"/>
      <c r="H449" s="149"/>
      <c r="I449" s="130"/>
      <c r="J449" s="213"/>
    </row>
    <row r="450" spans="1:10" ht="15" customHeight="1">
      <c r="A450" s="30">
        <v>632</v>
      </c>
      <c r="B450" s="29" t="s">
        <v>494</v>
      </c>
      <c r="C450" s="9"/>
      <c r="D450" s="10"/>
      <c r="E450" s="11"/>
      <c r="F450" s="12"/>
      <c r="G450" s="13"/>
      <c r="H450" s="14"/>
      <c r="I450" s="15"/>
      <c r="J450" s="29"/>
    </row>
    <row r="451" spans="1:10" ht="15" customHeight="1">
      <c r="A451" s="35">
        <v>633</v>
      </c>
      <c r="B451" s="29" t="s">
        <v>495</v>
      </c>
      <c r="C451" s="9"/>
      <c r="D451" s="10"/>
      <c r="E451" s="11"/>
      <c r="F451" s="12"/>
      <c r="G451" s="13"/>
      <c r="H451" s="14"/>
      <c r="I451" s="15"/>
      <c r="J451" s="29"/>
    </row>
    <row r="452" spans="1:10" ht="15" customHeight="1">
      <c r="A452" s="30">
        <v>634</v>
      </c>
      <c r="B452" s="29" t="s">
        <v>496</v>
      </c>
      <c r="C452" s="9"/>
      <c r="D452" s="10"/>
      <c r="E452" s="11"/>
      <c r="F452" s="12"/>
      <c r="G452" s="13"/>
      <c r="H452" s="14"/>
      <c r="I452" s="15"/>
      <c r="J452" s="29"/>
    </row>
    <row r="453" spans="1:10" ht="15" customHeight="1">
      <c r="A453" s="35">
        <v>635</v>
      </c>
      <c r="B453" s="29" t="s">
        <v>497</v>
      </c>
      <c r="C453" s="16"/>
      <c r="D453" s="17"/>
      <c r="E453" s="18"/>
      <c r="F453" s="19"/>
      <c r="G453" s="20"/>
      <c r="H453" s="21"/>
      <c r="I453" s="22"/>
      <c r="J453" s="29"/>
    </row>
    <row r="454" spans="1:10" ht="15" customHeight="1">
      <c r="A454" s="30">
        <v>636</v>
      </c>
      <c r="B454" s="29" t="s">
        <v>498</v>
      </c>
      <c r="C454" s="16"/>
      <c r="D454" s="17"/>
      <c r="E454" s="18"/>
      <c r="F454" s="19"/>
      <c r="G454" s="20"/>
      <c r="H454" s="21"/>
      <c r="I454" s="22"/>
      <c r="J454" s="29"/>
    </row>
    <row r="455" spans="1:10" ht="15" customHeight="1">
      <c r="A455" s="35">
        <v>637</v>
      </c>
      <c r="B455" s="29" t="s">
        <v>499</v>
      </c>
      <c r="C455" s="9"/>
      <c r="D455" s="10"/>
      <c r="E455" s="11"/>
      <c r="F455" s="12"/>
      <c r="G455" s="13"/>
      <c r="H455" s="14"/>
      <c r="I455" s="15"/>
      <c r="J455" s="29"/>
    </row>
    <row r="456" spans="1:10" ht="15" customHeight="1">
      <c r="A456" s="30">
        <v>638</v>
      </c>
      <c r="B456" s="29" t="s">
        <v>500</v>
      </c>
      <c r="C456" s="9"/>
      <c r="D456" s="10"/>
      <c r="E456" s="11"/>
      <c r="F456" s="12"/>
      <c r="G456" s="13"/>
      <c r="H456" s="14"/>
      <c r="I456" s="15"/>
      <c r="J456" s="29"/>
    </row>
    <row r="457" spans="1:10" s="3" customFormat="1" ht="15" customHeight="1">
      <c r="A457" s="35">
        <v>639</v>
      </c>
      <c r="B457" s="29" t="s">
        <v>501</v>
      </c>
      <c r="C457" s="23"/>
      <c r="D457" s="24"/>
      <c r="E457" s="25"/>
      <c r="F457" s="26"/>
      <c r="G457" s="27"/>
      <c r="H457" s="28"/>
      <c r="I457" s="29"/>
      <c r="J457" s="29" t="s">
        <v>1090</v>
      </c>
    </row>
    <row r="458" spans="1:10" s="3" customFormat="1" ht="15" customHeight="1">
      <c r="A458" s="30">
        <v>640</v>
      </c>
      <c r="B458" s="29" t="s">
        <v>502</v>
      </c>
      <c r="C458" s="23"/>
      <c r="D458" s="24"/>
      <c r="E458" s="25"/>
      <c r="F458" s="26"/>
      <c r="G458" s="27"/>
      <c r="H458" s="28"/>
      <c r="I458" s="29"/>
      <c r="J458" s="29" t="s">
        <v>1091</v>
      </c>
    </row>
    <row r="459" spans="1:10" s="3" customFormat="1" ht="15" customHeight="1">
      <c r="A459" s="35">
        <v>641</v>
      </c>
      <c r="B459" s="29" t="s">
        <v>503</v>
      </c>
      <c r="C459" s="23"/>
      <c r="D459" s="24"/>
      <c r="E459" s="25"/>
      <c r="F459" s="26"/>
      <c r="G459" s="27"/>
      <c r="H459" s="28"/>
      <c r="I459" s="29"/>
      <c r="J459" s="29" t="s">
        <v>1092</v>
      </c>
    </row>
    <row r="460" spans="1:10" ht="15" customHeight="1">
      <c r="A460" s="30">
        <v>642</v>
      </c>
      <c r="B460" s="29" t="s">
        <v>504</v>
      </c>
      <c r="C460" s="9"/>
      <c r="D460" s="10"/>
      <c r="E460" s="11"/>
      <c r="F460" s="12"/>
      <c r="G460" s="13"/>
      <c r="H460" s="14"/>
      <c r="I460" s="15"/>
      <c r="J460" s="29"/>
    </row>
    <row r="461" spans="1:10" s="89" customFormat="1">
      <c r="A461" s="35"/>
      <c r="B461" s="87"/>
      <c r="C461" s="86"/>
      <c r="D461" s="86"/>
      <c r="E461" s="86"/>
      <c r="F461" s="86"/>
      <c r="G461" s="86"/>
      <c r="H461" s="86"/>
      <c r="I461" s="88"/>
      <c r="J461" s="87"/>
    </row>
    <row r="462" spans="1:10" s="94" customFormat="1" ht="15" customHeight="1">
      <c r="A462" s="224">
        <v>644</v>
      </c>
      <c r="B462" s="211" t="s">
        <v>1233</v>
      </c>
      <c r="C462" s="151"/>
      <c r="D462" s="151"/>
      <c r="E462" s="151"/>
      <c r="F462" s="151"/>
      <c r="G462" s="151"/>
      <c r="H462" s="151"/>
      <c r="I462" s="132"/>
      <c r="J462" s="211"/>
    </row>
    <row r="463" spans="1:10" s="3" customFormat="1" ht="15" customHeight="1">
      <c r="A463" s="35">
        <v>645</v>
      </c>
      <c r="B463" s="29" t="s">
        <v>505</v>
      </c>
      <c r="C463" s="16"/>
      <c r="D463" s="17"/>
      <c r="E463" s="18"/>
      <c r="F463" s="19"/>
      <c r="G463" s="20"/>
      <c r="H463" s="21"/>
      <c r="I463" s="22"/>
      <c r="J463" s="29"/>
    </row>
    <row r="464" spans="1:10" s="3" customFormat="1" ht="15" customHeight="1">
      <c r="A464" s="30">
        <v>646</v>
      </c>
      <c r="B464" s="29" t="s">
        <v>506</v>
      </c>
      <c r="C464" s="16"/>
      <c r="D464" s="17"/>
      <c r="E464" s="18"/>
      <c r="F464" s="19"/>
      <c r="G464" s="20"/>
      <c r="H464" s="21"/>
      <c r="I464" s="22"/>
      <c r="J464" s="29"/>
    </row>
    <row r="465" spans="1:10" ht="15" customHeight="1">
      <c r="A465" s="35">
        <v>647</v>
      </c>
      <c r="B465" s="180" t="s">
        <v>507</v>
      </c>
      <c r="C465" s="45"/>
      <c r="D465" s="46"/>
      <c r="E465" s="47"/>
      <c r="F465" s="48"/>
      <c r="G465" s="46"/>
      <c r="H465" s="49"/>
      <c r="I465" s="22"/>
      <c r="J465" s="29"/>
    </row>
    <row r="466" spans="1:10" ht="15" customHeight="1">
      <c r="A466" s="30">
        <v>648</v>
      </c>
      <c r="B466" s="180" t="s">
        <v>508</v>
      </c>
      <c r="C466" s="45"/>
      <c r="D466" s="46"/>
      <c r="E466" s="47"/>
      <c r="F466" s="48"/>
      <c r="G466" s="46"/>
      <c r="H466" s="49"/>
      <c r="I466" s="22"/>
      <c r="J466" s="29"/>
    </row>
    <row r="467" spans="1:10" ht="15" customHeight="1">
      <c r="A467" s="35">
        <v>649</v>
      </c>
      <c r="B467" s="180" t="s">
        <v>509</v>
      </c>
      <c r="C467" s="45"/>
      <c r="D467" s="46"/>
      <c r="E467" s="47"/>
      <c r="F467" s="48"/>
      <c r="G467" s="46"/>
      <c r="H467" s="49"/>
      <c r="I467" s="22"/>
      <c r="J467" s="29"/>
    </row>
    <row r="468" spans="1:10" ht="15" customHeight="1">
      <c r="A468" s="30">
        <v>650</v>
      </c>
      <c r="B468" s="29" t="s">
        <v>510</v>
      </c>
      <c r="C468" s="16"/>
      <c r="D468" s="17"/>
      <c r="E468" s="18"/>
      <c r="F468" s="19"/>
      <c r="G468" s="20"/>
      <c r="H468" s="21"/>
      <c r="I468" s="22"/>
      <c r="J468" s="29"/>
    </row>
    <row r="469" spans="1:10" ht="15" customHeight="1">
      <c r="A469" s="35">
        <v>651</v>
      </c>
      <c r="B469" s="29" t="s">
        <v>511</v>
      </c>
      <c r="C469" s="16"/>
      <c r="D469" s="17"/>
      <c r="E469" s="18"/>
      <c r="F469" s="19"/>
      <c r="G469" s="20"/>
      <c r="H469" s="21"/>
      <c r="I469" s="22"/>
      <c r="J469" s="29"/>
    </row>
    <row r="470" spans="1:10" ht="15" customHeight="1">
      <c r="A470" s="30">
        <v>652</v>
      </c>
      <c r="B470" s="29" t="s">
        <v>512</v>
      </c>
      <c r="C470" s="16"/>
      <c r="D470" s="17"/>
      <c r="E470" s="18"/>
      <c r="F470" s="19"/>
      <c r="G470" s="20"/>
      <c r="H470" s="21"/>
      <c r="I470" s="22"/>
      <c r="J470" s="29"/>
    </row>
    <row r="471" spans="1:10" ht="15" customHeight="1">
      <c r="A471" s="35">
        <v>653</v>
      </c>
      <c r="B471" s="180" t="s">
        <v>513</v>
      </c>
      <c r="C471" s="45"/>
      <c r="D471" s="46"/>
      <c r="E471" s="47"/>
      <c r="F471" s="48"/>
      <c r="G471" s="46"/>
      <c r="H471" s="49"/>
      <c r="I471" s="22"/>
      <c r="J471" s="29"/>
    </row>
    <row r="472" spans="1:10" ht="15" customHeight="1">
      <c r="A472" s="30">
        <v>654</v>
      </c>
      <c r="B472" s="180" t="s">
        <v>514</v>
      </c>
      <c r="C472" s="45"/>
      <c r="D472" s="46"/>
      <c r="E472" s="47"/>
      <c r="F472" s="48"/>
      <c r="G472" s="46"/>
      <c r="H472" s="49"/>
      <c r="I472" s="22"/>
      <c r="J472" s="29"/>
    </row>
    <row r="473" spans="1:10" ht="15" customHeight="1">
      <c r="A473" s="35">
        <v>655</v>
      </c>
      <c r="B473" s="180" t="s">
        <v>515</v>
      </c>
      <c r="C473" s="45"/>
      <c r="D473" s="46"/>
      <c r="E473" s="47"/>
      <c r="F473" s="48"/>
      <c r="G473" s="46"/>
      <c r="H473" s="49"/>
      <c r="I473" s="22"/>
      <c r="J473" s="29"/>
    </row>
    <row r="474" spans="1:10" ht="15" customHeight="1">
      <c r="A474" s="30">
        <v>656</v>
      </c>
      <c r="B474" s="29" t="s">
        <v>516</v>
      </c>
      <c r="C474" s="16"/>
      <c r="D474" s="17"/>
      <c r="E474" s="18"/>
      <c r="F474" s="19"/>
      <c r="G474" s="20"/>
      <c r="H474" s="21"/>
      <c r="I474" s="22"/>
      <c r="J474" s="29"/>
    </row>
    <row r="475" spans="1:10" ht="15" customHeight="1">
      <c r="A475" s="35">
        <v>657</v>
      </c>
      <c r="B475" s="29" t="s">
        <v>517</v>
      </c>
      <c r="C475" s="16"/>
      <c r="D475" s="17"/>
      <c r="E475" s="18"/>
      <c r="F475" s="19"/>
      <c r="G475" s="20"/>
      <c r="H475" s="21"/>
      <c r="I475" s="22"/>
      <c r="J475" s="29"/>
    </row>
    <row r="476" spans="1:10" ht="15" customHeight="1">
      <c r="A476" s="30">
        <v>658</v>
      </c>
      <c r="B476" s="29" t="s">
        <v>518</v>
      </c>
      <c r="C476" s="16"/>
      <c r="D476" s="17"/>
      <c r="E476" s="18"/>
      <c r="F476" s="19"/>
      <c r="G476" s="20"/>
      <c r="H476" s="21"/>
      <c r="I476" s="22"/>
      <c r="J476" s="29"/>
    </row>
    <row r="477" spans="1:10" ht="15" customHeight="1">
      <c r="A477" s="35">
        <v>659</v>
      </c>
      <c r="B477" s="179" t="s">
        <v>519</v>
      </c>
      <c r="C477" s="36"/>
      <c r="D477" s="37"/>
      <c r="E477" s="38"/>
      <c r="F477" s="165"/>
      <c r="G477" s="37"/>
      <c r="H477" s="166"/>
      <c r="I477" s="22"/>
      <c r="J477" s="29"/>
    </row>
    <row r="478" spans="1:10" ht="15" customHeight="1">
      <c r="A478" s="58">
        <v>660</v>
      </c>
      <c r="B478" s="178" t="s">
        <v>1465</v>
      </c>
      <c r="C478" s="16"/>
      <c r="D478" s="17"/>
      <c r="E478" s="18"/>
      <c r="F478" s="19"/>
      <c r="G478" s="20"/>
      <c r="H478" s="21"/>
      <c r="I478" s="22"/>
      <c r="J478" s="57"/>
    </row>
    <row r="479" spans="1:10" ht="15" customHeight="1">
      <c r="A479" s="59">
        <v>661</v>
      </c>
      <c r="B479" s="178" t="s">
        <v>1466</v>
      </c>
      <c r="C479" s="16"/>
      <c r="D479" s="17"/>
      <c r="E479" s="18"/>
      <c r="F479" s="19"/>
      <c r="G479" s="20"/>
      <c r="H479" s="21"/>
      <c r="I479" s="22"/>
      <c r="J479" s="57"/>
    </row>
    <row r="480" spans="1:10" ht="15" customHeight="1">
      <c r="A480" s="30">
        <v>662</v>
      </c>
      <c r="B480" s="178" t="s">
        <v>1456</v>
      </c>
      <c r="C480" s="16"/>
      <c r="D480" s="17"/>
      <c r="E480" s="18"/>
      <c r="F480" s="19"/>
      <c r="G480" s="20"/>
      <c r="H480" s="21"/>
      <c r="I480" s="22"/>
      <c r="J480" s="178" t="s">
        <v>1457</v>
      </c>
    </row>
    <row r="481" spans="1:10" ht="15" customHeight="1">
      <c r="A481" s="59">
        <v>663</v>
      </c>
      <c r="B481" s="178" t="s">
        <v>1459</v>
      </c>
      <c r="C481" s="16"/>
      <c r="D481" s="17"/>
      <c r="E481" s="18"/>
      <c r="F481" s="19"/>
      <c r="G481" s="20"/>
      <c r="H481" s="21"/>
      <c r="I481" s="22"/>
      <c r="J481" s="178" t="s">
        <v>1458</v>
      </c>
    </row>
    <row r="482" spans="1:10" ht="15" customHeight="1">
      <c r="A482" s="58">
        <v>664</v>
      </c>
      <c r="B482" s="178" t="s">
        <v>1467</v>
      </c>
      <c r="C482" s="16"/>
      <c r="D482" s="17"/>
      <c r="E482" s="18"/>
      <c r="F482" s="19"/>
      <c r="G482" s="20"/>
      <c r="H482" s="21"/>
      <c r="I482" s="22"/>
      <c r="J482" s="57" t="s">
        <v>1093</v>
      </c>
    </row>
    <row r="483" spans="1:10" ht="15" customHeight="1">
      <c r="A483" s="59">
        <v>665</v>
      </c>
      <c r="B483" s="178" t="s">
        <v>1438</v>
      </c>
      <c r="C483" s="16"/>
      <c r="D483" s="17"/>
      <c r="E483" s="18"/>
      <c r="F483" s="19"/>
      <c r="G483" s="20"/>
      <c r="H483" s="21"/>
      <c r="I483" s="22"/>
      <c r="J483" s="178"/>
    </row>
    <row r="484" spans="1:10" ht="15" customHeight="1">
      <c r="A484" s="58">
        <v>666</v>
      </c>
      <c r="B484" s="178" t="s">
        <v>1439</v>
      </c>
      <c r="C484" s="16"/>
      <c r="D484" s="17"/>
      <c r="E484" s="18"/>
      <c r="F484" s="19"/>
      <c r="G484" s="20"/>
      <c r="H484" s="21"/>
      <c r="I484" s="22"/>
      <c r="J484" s="178"/>
    </row>
    <row r="485" spans="1:10" ht="15" customHeight="1">
      <c r="A485" s="59">
        <v>667</v>
      </c>
      <c r="B485" s="178" t="s">
        <v>1440</v>
      </c>
      <c r="C485" s="16"/>
      <c r="D485" s="17"/>
      <c r="E485" s="18"/>
      <c r="F485" s="19"/>
      <c r="G485" s="20"/>
      <c r="H485" s="21"/>
      <c r="I485" s="22"/>
      <c r="J485" s="178"/>
    </row>
    <row r="486" spans="1:10" ht="15" customHeight="1">
      <c r="A486" s="58">
        <v>668</v>
      </c>
      <c r="B486" s="178" t="s">
        <v>1441</v>
      </c>
      <c r="C486" s="16"/>
      <c r="D486" s="17"/>
      <c r="E486" s="18"/>
      <c r="F486" s="19"/>
      <c r="G486" s="20"/>
      <c r="H486" s="21"/>
      <c r="I486" s="22"/>
      <c r="J486" s="178"/>
    </row>
    <row r="487" spans="1:10" ht="15" customHeight="1">
      <c r="A487" s="59">
        <v>669</v>
      </c>
      <c r="B487" s="178" t="s">
        <v>1443</v>
      </c>
      <c r="C487" s="16"/>
      <c r="D487" s="17"/>
      <c r="E487" s="18"/>
      <c r="F487" s="19"/>
      <c r="G487" s="20"/>
      <c r="H487" s="21"/>
      <c r="I487" s="22"/>
      <c r="J487" s="178"/>
    </row>
    <row r="488" spans="1:10" ht="15" customHeight="1">
      <c r="A488" s="58">
        <v>670</v>
      </c>
      <c r="B488" s="178" t="s">
        <v>1444</v>
      </c>
      <c r="C488" s="16"/>
      <c r="D488" s="17"/>
      <c r="E488" s="18"/>
      <c r="F488" s="19"/>
      <c r="G488" s="20"/>
      <c r="H488" s="21"/>
      <c r="I488" s="22"/>
      <c r="J488" s="178"/>
    </row>
    <row r="489" spans="1:10" ht="15" customHeight="1">
      <c r="A489" s="59">
        <v>671</v>
      </c>
      <c r="B489" s="178" t="s">
        <v>1445</v>
      </c>
      <c r="C489" s="16"/>
      <c r="D489" s="17"/>
      <c r="E489" s="18"/>
      <c r="F489" s="19"/>
      <c r="G489" s="20"/>
      <c r="H489" s="21"/>
      <c r="I489" s="22"/>
      <c r="J489" s="178"/>
    </row>
    <row r="490" spans="1:10" ht="15" customHeight="1">
      <c r="A490" s="58">
        <v>672</v>
      </c>
      <c r="B490" s="178" t="s">
        <v>1446</v>
      </c>
      <c r="C490" s="16"/>
      <c r="D490" s="17"/>
      <c r="E490" s="18"/>
      <c r="F490" s="19"/>
      <c r="G490" s="20"/>
      <c r="H490" s="21"/>
      <c r="I490" s="22"/>
      <c r="J490" s="178"/>
    </row>
    <row r="491" spans="1:10" ht="15" customHeight="1">
      <c r="A491" s="59">
        <v>673</v>
      </c>
      <c r="B491" s="178" t="s">
        <v>1447</v>
      </c>
      <c r="C491" s="16"/>
      <c r="D491" s="17"/>
      <c r="E491" s="18"/>
      <c r="F491" s="19"/>
      <c r="G491" s="20"/>
      <c r="H491" s="21"/>
      <c r="I491" s="22"/>
      <c r="J491" s="178"/>
    </row>
    <row r="492" spans="1:10" ht="15" customHeight="1">
      <c r="A492" s="58">
        <v>674</v>
      </c>
      <c r="B492" s="178" t="s">
        <v>1448</v>
      </c>
      <c r="C492" s="16"/>
      <c r="D492" s="17"/>
      <c r="E492" s="18"/>
      <c r="F492" s="19"/>
      <c r="G492" s="20"/>
      <c r="H492" s="21"/>
      <c r="I492" s="22"/>
      <c r="J492" s="178"/>
    </row>
    <row r="493" spans="1:10" ht="15" customHeight="1">
      <c r="A493" s="59">
        <v>675</v>
      </c>
      <c r="B493" s="178" t="s">
        <v>1449</v>
      </c>
      <c r="C493" s="16"/>
      <c r="D493" s="17"/>
      <c r="E493" s="18"/>
      <c r="F493" s="19"/>
      <c r="G493" s="20"/>
      <c r="H493" s="21"/>
      <c r="I493" s="22"/>
      <c r="J493" s="178"/>
    </row>
    <row r="494" spans="1:10" ht="15" customHeight="1">
      <c r="A494" s="58">
        <v>676</v>
      </c>
      <c r="B494" s="178" t="s">
        <v>1450</v>
      </c>
      <c r="C494" s="16"/>
      <c r="D494" s="17"/>
      <c r="E494" s="18"/>
      <c r="F494" s="19"/>
      <c r="G494" s="20"/>
      <c r="H494" s="21"/>
      <c r="I494" s="22"/>
      <c r="J494" s="178"/>
    </row>
    <row r="495" spans="1:10" ht="15" customHeight="1">
      <c r="A495" s="59">
        <v>677</v>
      </c>
      <c r="B495" s="178" t="s">
        <v>1451</v>
      </c>
      <c r="C495" s="16"/>
      <c r="D495" s="17"/>
      <c r="E495" s="18"/>
      <c r="F495" s="19"/>
      <c r="G495" s="20"/>
      <c r="H495" s="21"/>
      <c r="I495" s="22"/>
      <c r="J495" s="178"/>
    </row>
    <row r="496" spans="1:10" ht="15" customHeight="1">
      <c r="A496" s="58">
        <v>678</v>
      </c>
      <c r="B496" s="178" t="s">
        <v>1453</v>
      </c>
      <c r="C496" s="16"/>
      <c r="D496" s="17"/>
      <c r="E496" s="18"/>
      <c r="F496" s="19"/>
      <c r="G496" s="20"/>
      <c r="H496" s="21"/>
      <c r="I496" s="22"/>
      <c r="J496" s="178"/>
    </row>
    <row r="497" spans="1:10" ht="15" customHeight="1">
      <c r="A497" s="59">
        <v>679</v>
      </c>
      <c r="B497" s="178" t="s">
        <v>1454</v>
      </c>
      <c r="C497" s="16"/>
      <c r="D497" s="17"/>
      <c r="E497" s="18"/>
      <c r="F497" s="19"/>
      <c r="G497" s="20"/>
      <c r="H497" s="21"/>
      <c r="I497" s="22"/>
      <c r="J497" s="178"/>
    </row>
    <row r="498" spans="1:10" ht="15" customHeight="1">
      <c r="A498" s="58">
        <v>680</v>
      </c>
      <c r="B498" s="178" t="s">
        <v>1455</v>
      </c>
      <c r="C498" s="16"/>
      <c r="D498" s="17"/>
      <c r="E498" s="18"/>
      <c r="F498" s="19"/>
      <c r="G498" s="20"/>
      <c r="H498" s="21"/>
      <c r="I498" s="22"/>
      <c r="J498" s="178"/>
    </row>
    <row r="499" spans="1:10" s="5" customFormat="1" ht="15" customHeight="1">
      <c r="A499" s="35">
        <v>681</v>
      </c>
      <c r="B499" s="225" t="s">
        <v>1468</v>
      </c>
      <c r="C499" s="45"/>
      <c r="D499" s="46"/>
      <c r="E499" s="47"/>
      <c r="F499" s="48"/>
      <c r="G499" s="46"/>
      <c r="H499" s="49"/>
      <c r="I499" s="34"/>
      <c r="J499" s="29"/>
    </row>
    <row r="500" spans="1:10" s="5" customFormat="1" ht="15" customHeight="1">
      <c r="A500" s="30">
        <v>682</v>
      </c>
      <c r="B500" s="176" t="s">
        <v>539</v>
      </c>
      <c r="C500" s="31"/>
      <c r="D500" s="32"/>
      <c r="E500" s="33"/>
      <c r="F500" s="167"/>
      <c r="G500" s="32"/>
      <c r="H500" s="168"/>
      <c r="I500" s="34"/>
      <c r="J500" s="29"/>
    </row>
    <row r="501" spans="1:10" s="5" customFormat="1" ht="15" customHeight="1">
      <c r="A501" s="35">
        <v>683</v>
      </c>
      <c r="B501" s="176" t="s">
        <v>540</v>
      </c>
      <c r="C501" s="31"/>
      <c r="D501" s="32"/>
      <c r="E501" s="33"/>
      <c r="F501" s="167"/>
      <c r="G501" s="32"/>
      <c r="H501" s="168"/>
      <c r="I501" s="34"/>
      <c r="J501" s="29"/>
    </row>
    <row r="502" spans="1:10" ht="15" customHeight="1">
      <c r="A502" s="30">
        <v>684</v>
      </c>
      <c r="B502" s="29" t="s">
        <v>541</v>
      </c>
      <c r="C502" s="16"/>
      <c r="D502" s="17"/>
      <c r="E502" s="18"/>
      <c r="F502" s="19"/>
      <c r="G502" s="20"/>
      <c r="H502" s="21"/>
      <c r="I502" s="22"/>
      <c r="J502" s="29" t="s">
        <v>1094</v>
      </c>
    </row>
    <row r="503" spans="1:10" ht="15" customHeight="1">
      <c r="A503" s="35">
        <v>685</v>
      </c>
      <c r="B503" s="180" t="s">
        <v>542</v>
      </c>
      <c r="C503" s="45"/>
      <c r="D503" s="46"/>
      <c r="E503" s="47"/>
      <c r="F503" s="48"/>
      <c r="G503" s="46"/>
      <c r="H503" s="49"/>
      <c r="I503" s="22"/>
      <c r="J503" s="57"/>
    </row>
    <row r="504" spans="1:10" ht="15" customHeight="1">
      <c r="A504" s="30">
        <v>686</v>
      </c>
      <c r="B504" s="29" t="s">
        <v>543</v>
      </c>
      <c r="C504" s="16"/>
      <c r="D504" s="17"/>
      <c r="E504" s="18"/>
      <c r="F504" s="19"/>
      <c r="G504" s="20"/>
      <c r="H504" s="21"/>
      <c r="I504" s="50"/>
      <c r="J504" s="57"/>
    </row>
    <row r="505" spans="1:10" ht="15" customHeight="1">
      <c r="A505" s="35">
        <v>687</v>
      </c>
      <c r="B505" s="29" t="s">
        <v>544</v>
      </c>
      <c r="C505" s="16"/>
      <c r="D505" s="17"/>
      <c r="E505" s="18"/>
      <c r="F505" s="19"/>
      <c r="G505" s="20"/>
      <c r="H505" s="21"/>
      <c r="I505" s="22"/>
      <c r="J505" s="57"/>
    </row>
    <row r="506" spans="1:10" s="3" customFormat="1" ht="15" customHeight="1">
      <c r="A506" s="30">
        <v>688</v>
      </c>
      <c r="B506" s="29" t="s">
        <v>545</v>
      </c>
      <c r="C506" s="23"/>
      <c r="D506" s="24"/>
      <c r="E506" s="25"/>
      <c r="F506" s="26"/>
      <c r="G506" s="27"/>
      <c r="H506" s="28"/>
      <c r="I506" s="29"/>
      <c r="J506" s="29"/>
    </row>
    <row r="507" spans="1:10" ht="15" customHeight="1">
      <c r="A507" s="35">
        <v>689</v>
      </c>
      <c r="B507" s="29" t="s">
        <v>546</v>
      </c>
      <c r="C507" s="9"/>
      <c r="D507" s="10"/>
      <c r="E507" s="11"/>
      <c r="F507" s="12"/>
      <c r="G507" s="13"/>
      <c r="H507" s="14"/>
      <c r="I507" s="15"/>
      <c r="J507" s="29"/>
    </row>
    <row r="508" spans="1:10" ht="15" customHeight="1">
      <c r="A508" s="30">
        <v>690</v>
      </c>
      <c r="B508" s="29" t="s">
        <v>547</v>
      </c>
      <c r="C508" s="9"/>
      <c r="D508" s="10"/>
      <c r="E508" s="11"/>
      <c r="F508" s="12"/>
      <c r="G508" s="13"/>
      <c r="H508" s="14"/>
      <c r="I508" s="15"/>
      <c r="J508" s="29"/>
    </row>
    <row r="509" spans="1:10" s="3" customFormat="1" ht="15" customHeight="1">
      <c r="A509" s="35">
        <v>691</v>
      </c>
      <c r="B509" s="180" t="s">
        <v>548</v>
      </c>
      <c r="C509" s="51"/>
      <c r="D509" s="52"/>
      <c r="E509" s="53"/>
      <c r="F509" s="54"/>
      <c r="G509" s="52"/>
      <c r="H509" s="55"/>
      <c r="I509" s="15"/>
      <c r="J509" s="29"/>
    </row>
    <row r="510" spans="1:10" s="3" customFormat="1" ht="15" customHeight="1">
      <c r="A510" s="30">
        <v>692</v>
      </c>
      <c r="B510" s="29" t="s">
        <v>549</v>
      </c>
      <c r="C510" s="9"/>
      <c r="D510" s="10"/>
      <c r="E510" s="11"/>
      <c r="F510" s="12"/>
      <c r="G510" s="13"/>
      <c r="H510" s="14"/>
      <c r="I510" s="15"/>
      <c r="J510" s="29"/>
    </row>
    <row r="511" spans="1:10" s="3" customFormat="1" ht="15" customHeight="1">
      <c r="A511" s="35">
        <v>693</v>
      </c>
      <c r="B511" s="29" t="s">
        <v>550</v>
      </c>
      <c r="C511" s="9"/>
      <c r="D511" s="10"/>
      <c r="E511" s="11"/>
      <c r="F511" s="12"/>
      <c r="G511" s="13"/>
      <c r="H511" s="14"/>
      <c r="I511" s="15"/>
      <c r="J511" s="29"/>
    </row>
    <row r="512" spans="1:10" s="3" customFormat="1" ht="15" customHeight="1">
      <c r="A512" s="30">
        <v>694</v>
      </c>
      <c r="B512" s="29" t="s">
        <v>551</v>
      </c>
      <c r="C512" s="9"/>
      <c r="D512" s="10"/>
      <c r="E512" s="11"/>
      <c r="F512" s="12"/>
      <c r="G512" s="13"/>
      <c r="H512" s="14"/>
      <c r="I512" s="15"/>
      <c r="J512" s="29"/>
    </row>
    <row r="513" spans="1:10" s="3" customFormat="1" ht="15" customHeight="1">
      <c r="A513" s="35">
        <v>695</v>
      </c>
      <c r="B513" s="29" t="s">
        <v>552</v>
      </c>
      <c r="C513" s="9"/>
      <c r="D513" s="10"/>
      <c r="E513" s="11"/>
      <c r="F513" s="12"/>
      <c r="G513" s="13"/>
      <c r="H513" s="14"/>
      <c r="I513" s="15"/>
      <c r="J513" s="29"/>
    </row>
    <row r="514" spans="1:10" s="5" customFormat="1" ht="15" customHeight="1">
      <c r="A514" s="30">
        <v>696</v>
      </c>
      <c r="B514" s="180" t="s">
        <v>553</v>
      </c>
      <c r="C514" s="51"/>
      <c r="D514" s="52"/>
      <c r="E514" s="53"/>
      <c r="F514" s="54"/>
      <c r="G514" s="52"/>
      <c r="H514" s="55"/>
      <c r="I514" s="42"/>
      <c r="J514" s="29"/>
    </row>
    <row r="515" spans="1:10" ht="15" customHeight="1">
      <c r="A515" s="35">
        <v>697</v>
      </c>
      <c r="B515" s="29" t="s">
        <v>554</v>
      </c>
      <c r="C515" s="16"/>
      <c r="D515" s="17"/>
      <c r="E515" s="18"/>
      <c r="F515" s="19"/>
      <c r="G515" s="20"/>
      <c r="H515" s="21"/>
      <c r="I515" s="22"/>
      <c r="J515" s="29"/>
    </row>
    <row r="516" spans="1:10" ht="15" customHeight="1">
      <c r="A516" s="30">
        <v>698</v>
      </c>
      <c r="B516" s="29" t="s">
        <v>554</v>
      </c>
      <c r="C516" s="16"/>
      <c r="D516" s="17"/>
      <c r="E516" s="18"/>
      <c r="F516" s="19"/>
      <c r="G516" s="20"/>
      <c r="H516" s="21"/>
      <c r="I516" s="22"/>
      <c r="J516" s="29" t="s">
        <v>1095</v>
      </c>
    </row>
    <row r="517" spans="1:10" ht="15" customHeight="1">
      <c r="A517" s="35">
        <v>699</v>
      </c>
      <c r="B517" s="29" t="s">
        <v>555</v>
      </c>
      <c r="C517" s="16"/>
      <c r="D517" s="17"/>
      <c r="E517" s="18"/>
      <c r="F517" s="19"/>
      <c r="G517" s="20"/>
      <c r="H517" s="21"/>
      <c r="I517" s="22"/>
      <c r="J517" s="29"/>
    </row>
    <row r="518" spans="1:10" ht="15" customHeight="1">
      <c r="A518" s="30">
        <v>700</v>
      </c>
      <c r="B518" s="29" t="s">
        <v>556</v>
      </c>
      <c r="C518" s="16"/>
      <c r="D518" s="17"/>
      <c r="E518" s="18"/>
      <c r="F518" s="19"/>
      <c r="G518" s="20"/>
      <c r="H518" s="21"/>
      <c r="I518" s="22"/>
      <c r="J518" s="57"/>
    </row>
    <row r="519" spans="1:10" ht="15" customHeight="1">
      <c r="A519" s="35">
        <v>701</v>
      </c>
      <c r="B519" s="29" t="s">
        <v>557</v>
      </c>
      <c r="C519" s="16"/>
      <c r="D519" s="17"/>
      <c r="E519" s="18"/>
      <c r="F519" s="19"/>
      <c r="G519" s="20"/>
      <c r="H519" s="21"/>
      <c r="I519" s="22"/>
      <c r="J519" s="29"/>
    </row>
    <row r="520" spans="1:10" ht="15" customHeight="1">
      <c r="A520" s="30">
        <v>702</v>
      </c>
      <c r="B520" s="29" t="s">
        <v>558</v>
      </c>
      <c r="C520" s="16"/>
      <c r="D520" s="17"/>
      <c r="E520" s="18"/>
      <c r="F520" s="19"/>
      <c r="G520" s="20"/>
      <c r="H520" s="21"/>
      <c r="I520" s="22"/>
      <c r="J520" s="29"/>
    </row>
    <row r="521" spans="1:10" ht="15" customHeight="1">
      <c r="A521" s="35">
        <v>703</v>
      </c>
      <c r="B521" s="173" t="s">
        <v>1471</v>
      </c>
      <c r="C521" s="16"/>
      <c r="D521" s="17"/>
      <c r="E521" s="18"/>
      <c r="F521" s="19"/>
      <c r="G521" s="20"/>
      <c r="H521" s="21"/>
      <c r="I521" s="22"/>
      <c r="J521" s="173"/>
    </row>
    <row r="522" spans="1:10" ht="15" customHeight="1">
      <c r="A522" s="30">
        <v>704</v>
      </c>
      <c r="B522" s="29" t="s">
        <v>559</v>
      </c>
      <c r="C522" s="16"/>
      <c r="D522" s="17"/>
      <c r="E522" s="18"/>
      <c r="F522" s="19"/>
      <c r="G522" s="20"/>
      <c r="H522" s="21"/>
      <c r="I522" s="22"/>
      <c r="J522" s="29"/>
    </row>
    <row r="523" spans="1:10" ht="15" customHeight="1">
      <c r="A523" s="35">
        <v>705</v>
      </c>
      <c r="B523" s="29" t="s">
        <v>560</v>
      </c>
      <c r="C523" s="16"/>
      <c r="D523" s="17"/>
      <c r="E523" s="18"/>
      <c r="F523" s="19"/>
      <c r="G523" s="20"/>
      <c r="H523" s="21"/>
      <c r="I523" s="22"/>
      <c r="J523" s="29"/>
    </row>
    <row r="524" spans="1:10" ht="15" customHeight="1">
      <c r="A524" s="30">
        <v>706</v>
      </c>
      <c r="B524" s="173" t="s">
        <v>1473</v>
      </c>
      <c r="C524" s="16"/>
      <c r="D524" s="17"/>
      <c r="E524" s="18"/>
      <c r="F524" s="19"/>
      <c r="G524" s="20"/>
      <c r="H524" s="21"/>
      <c r="I524" s="22"/>
      <c r="J524" s="173"/>
    </row>
    <row r="525" spans="1:10" ht="15" customHeight="1">
      <c r="A525" s="35">
        <v>707</v>
      </c>
      <c r="B525" s="173" t="s">
        <v>1475</v>
      </c>
      <c r="C525" s="16"/>
      <c r="D525" s="17"/>
      <c r="E525" s="18"/>
      <c r="F525" s="19"/>
      <c r="G525" s="20"/>
      <c r="H525" s="21"/>
      <c r="I525" s="22"/>
      <c r="J525" s="173"/>
    </row>
    <row r="526" spans="1:10" ht="15" customHeight="1">
      <c r="A526" s="30">
        <v>708</v>
      </c>
      <c r="B526" s="173" t="s">
        <v>1476</v>
      </c>
      <c r="C526" s="16"/>
      <c r="D526" s="17"/>
      <c r="E526" s="18"/>
      <c r="F526" s="19"/>
      <c r="G526" s="20"/>
      <c r="H526" s="21"/>
      <c r="I526" s="22"/>
      <c r="J526" s="173"/>
    </row>
    <row r="527" spans="1:10" ht="15" customHeight="1">
      <c r="A527" s="35">
        <v>709</v>
      </c>
      <c r="B527" s="173" t="s">
        <v>561</v>
      </c>
      <c r="C527" s="16"/>
      <c r="D527" s="17"/>
      <c r="E527" s="18"/>
      <c r="F527" s="19"/>
      <c r="G527" s="20"/>
      <c r="H527" s="21"/>
      <c r="I527" s="22"/>
      <c r="J527" s="173"/>
    </row>
    <row r="528" spans="1:10" ht="15" customHeight="1">
      <c r="A528" s="30">
        <v>710</v>
      </c>
      <c r="B528" s="173" t="s">
        <v>562</v>
      </c>
      <c r="C528" s="16"/>
      <c r="D528" s="17"/>
      <c r="E528" s="18"/>
      <c r="F528" s="19"/>
      <c r="G528" s="20"/>
      <c r="H528" s="21"/>
      <c r="I528" s="22"/>
      <c r="J528" s="173"/>
    </row>
    <row r="529" spans="1:10" ht="15" customHeight="1">
      <c r="A529" s="35">
        <v>711</v>
      </c>
      <c r="B529" s="173" t="s">
        <v>563</v>
      </c>
      <c r="C529" s="16"/>
      <c r="D529" s="17"/>
      <c r="E529" s="18"/>
      <c r="F529" s="19"/>
      <c r="G529" s="20"/>
      <c r="H529" s="21"/>
      <c r="I529" s="22"/>
      <c r="J529" s="173"/>
    </row>
    <row r="530" spans="1:10" ht="15" customHeight="1">
      <c r="A530" s="30">
        <v>712</v>
      </c>
      <c r="B530" s="173" t="s">
        <v>1477</v>
      </c>
      <c r="C530" s="16"/>
      <c r="D530" s="17"/>
      <c r="E530" s="18"/>
      <c r="F530" s="19"/>
      <c r="G530" s="20"/>
      <c r="H530" s="21"/>
      <c r="I530" s="22"/>
      <c r="J530" s="173"/>
    </row>
    <row r="531" spans="1:10" ht="15" customHeight="1">
      <c r="A531" s="35">
        <v>713</v>
      </c>
      <c r="B531" s="173" t="s">
        <v>1478</v>
      </c>
      <c r="C531" s="9"/>
      <c r="D531" s="10"/>
      <c r="E531" s="11"/>
      <c r="F531" s="12"/>
      <c r="G531" s="13"/>
      <c r="H531" s="14"/>
      <c r="I531" s="15"/>
      <c r="J531" s="173"/>
    </row>
    <row r="532" spans="1:10" ht="15" customHeight="1">
      <c r="A532" s="30">
        <v>714</v>
      </c>
      <c r="B532" s="173" t="s">
        <v>1479</v>
      </c>
      <c r="C532" s="16"/>
      <c r="D532" s="17"/>
      <c r="E532" s="18"/>
      <c r="F532" s="19"/>
      <c r="G532" s="20"/>
      <c r="H532" s="21"/>
      <c r="I532" s="22"/>
      <c r="J532" s="173"/>
    </row>
    <row r="533" spans="1:10" ht="15" customHeight="1">
      <c r="A533" s="35">
        <v>715</v>
      </c>
      <c r="B533" s="173" t="s">
        <v>1480</v>
      </c>
      <c r="C533" s="16"/>
      <c r="D533" s="17"/>
      <c r="E533" s="18"/>
      <c r="F533" s="19"/>
      <c r="G533" s="20"/>
      <c r="H533" s="21"/>
      <c r="I533" s="22"/>
      <c r="J533" s="173"/>
    </row>
    <row r="534" spans="1:10" ht="15" customHeight="1">
      <c r="A534" s="30">
        <v>716</v>
      </c>
      <c r="B534" s="173" t="s">
        <v>1481</v>
      </c>
      <c r="C534" s="16"/>
      <c r="D534" s="17"/>
      <c r="E534" s="18"/>
      <c r="F534" s="19"/>
      <c r="G534" s="20"/>
      <c r="H534" s="21"/>
      <c r="I534" s="22"/>
      <c r="J534" s="173"/>
    </row>
    <row r="535" spans="1:10" ht="15" customHeight="1">
      <c r="A535" s="35">
        <v>717</v>
      </c>
      <c r="B535" s="173" t="s">
        <v>564</v>
      </c>
      <c r="C535" s="16"/>
      <c r="D535" s="17"/>
      <c r="E535" s="18"/>
      <c r="F535" s="19"/>
      <c r="G535" s="20"/>
      <c r="H535" s="21"/>
      <c r="I535" s="22"/>
      <c r="J535" s="173"/>
    </row>
    <row r="536" spans="1:10" ht="15" customHeight="1">
      <c r="A536" s="30">
        <v>718</v>
      </c>
      <c r="B536" s="29" t="s">
        <v>565</v>
      </c>
      <c r="C536" s="16"/>
      <c r="D536" s="17"/>
      <c r="E536" s="18"/>
      <c r="F536" s="19"/>
      <c r="G536" s="20"/>
      <c r="H536" s="21"/>
      <c r="I536" s="22"/>
      <c r="J536" s="29"/>
    </row>
    <row r="537" spans="1:10" ht="15" customHeight="1">
      <c r="A537" s="35">
        <v>719</v>
      </c>
      <c r="B537" s="29" t="s">
        <v>566</v>
      </c>
      <c r="C537" s="16"/>
      <c r="D537" s="17"/>
      <c r="E537" s="18"/>
      <c r="F537" s="19"/>
      <c r="G537" s="20"/>
      <c r="H537" s="21"/>
      <c r="I537" s="22"/>
      <c r="J537" s="29"/>
    </row>
    <row r="538" spans="1:10" ht="15" customHeight="1">
      <c r="A538" s="30">
        <v>720</v>
      </c>
      <c r="B538" s="29" t="s">
        <v>567</v>
      </c>
      <c r="C538" s="16"/>
      <c r="D538" s="17"/>
      <c r="E538" s="18"/>
      <c r="F538" s="19"/>
      <c r="G538" s="20"/>
      <c r="H538" s="21"/>
      <c r="I538" s="22"/>
      <c r="J538" s="29"/>
    </row>
    <row r="539" spans="1:10" ht="15" customHeight="1">
      <c r="A539" s="35">
        <v>721</v>
      </c>
      <c r="B539" s="29" t="s">
        <v>568</v>
      </c>
      <c r="C539" s="16"/>
      <c r="D539" s="17"/>
      <c r="E539" s="18"/>
      <c r="F539" s="19"/>
      <c r="G539" s="20"/>
      <c r="H539" s="21"/>
      <c r="I539" s="22"/>
      <c r="J539" s="29"/>
    </row>
    <row r="540" spans="1:10" ht="15" customHeight="1">
      <c r="A540" s="30">
        <v>722</v>
      </c>
      <c r="B540" s="29" t="s">
        <v>569</v>
      </c>
      <c r="C540" s="16"/>
      <c r="D540" s="17"/>
      <c r="E540" s="18"/>
      <c r="F540" s="19"/>
      <c r="G540" s="20"/>
      <c r="H540" s="21"/>
      <c r="I540" s="22"/>
      <c r="J540" s="29"/>
    </row>
    <row r="541" spans="1:10" s="5" customFormat="1" ht="15" customHeight="1">
      <c r="A541" s="35">
        <v>723</v>
      </c>
      <c r="B541" s="176" t="s">
        <v>570</v>
      </c>
      <c r="C541" s="31"/>
      <c r="D541" s="32"/>
      <c r="E541" s="33"/>
      <c r="F541" s="167"/>
      <c r="G541" s="32"/>
      <c r="H541" s="168"/>
      <c r="I541" s="34"/>
      <c r="J541" s="29"/>
    </row>
    <row r="542" spans="1:10" ht="15" customHeight="1">
      <c r="A542" s="30">
        <v>726</v>
      </c>
      <c r="B542" s="57" t="s">
        <v>573</v>
      </c>
      <c r="C542" s="16"/>
      <c r="D542" s="17"/>
      <c r="E542" s="18"/>
      <c r="F542" s="19"/>
      <c r="G542" s="20"/>
      <c r="H542" s="21"/>
      <c r="I542" s="22"/>
      <c r="J542" s="57" t="s">
        <v>1098</v>
      </c>
    </row>
    <row r="543" spans="1:10" ht="15" customHeight="1">
      <c r="A543" s="35">
        <v>727</v>
      </c>
      <c r="B543" s="173" t="s">
        <v>1485</v>
      </c>
      <c r="C543" s="16"/>
      <c r="D543" s="17"/>
      <c r="E543" s="18"/>
      <c r="F543" s="19"/>
      <c r="G543" s="20"/>
      <c r="H543" s="21"/>
      <c r="I543" s="22"/>
      <c r="J543" s="173"/>
    </row>
    <row r="544" spans="1:10" ht="15" customHeight="1">
      <c r="A544" s="30">
        <v>728</v>
      </c>
      <c r="B544" s="173" t="s">
        <v>1486</v>
      </c>
      <c r="C544" s="9"/>
      <c r="D544" s="10"/>
      <c r="E544" s="11"/>
      <c r="F544" s="12"/>
      <c r="G544" s="13"/>
      <c r="H544" s="14"/>
      <c r="I544" s="15"/>
      <c r="J544" s="173"/>
    </row>
    <row r="545" spans="1:10" ht="15" customHeight="1">
      <c r="A545" s="35">
        <v>729</v>
      </c>
      <c r="B545" s="173" t="s">
        <v>1487</v>
      </c>
      <c r="C545" s="9"/>
      <c r="D545" s="10"/>
      <c r="E545" s="11"/>
      <c r="F545" s="12"/>
      <c r="G545" s="13"/>
      <c r="H545" s="14"/>
      <c r="I545" s="15"/>
      <c r="J545" s="173"/>
    </row>
    <row r="546" spans="1:10" ht="15" customHeight="1">
      <c r="A546" s="30">
        <v>730</v>
      </c>
      <c r="B546" s="29" t="s">
        <v>574</v>
      </c>
      <c r="C546" s="9"/>
      <c r="D546" s="10"/>
      <c r="E546" s="11"/>
      <c r="F546" s="12"/>
      <c r="G546" s="13"/>
      <c r="H546" s="14"/>
      <c r="I546" s="15"/>
      <c r="J546" s="29"/>
    </row>
    <row r="547" spans="1:10" ht="15" customHeight="1">
      <c r="A547" s="35">
        <v>731</v>
      </c>
      <c r="B547" s="29" t="s">
        <v>575</v>
      </c>
      <c r="C547" s="9"/>
      <c r="D547" s="10"/>
      <c r="E547" s="11"/>
      <c r="F547" s="12"/>
      <c r="G547" s="13"/>
      <c r="H547" s="14"/>
      <c r="I547" s="15"/>
      <c r="J547" s="29"/>
    </row>
    <row r="548" spans="1:10" ht="15" customHeight="1">
      <c r="A548" s="30">
        <v>732</v>
      </c>
      <c r="B548" s="29" t="s">
        <v>576</v>
      </c>
      <c r="C548" s="9"/>
      <c r="D548" s="10"/>
      <c r="E548" s="11"/>
      <c r="F548" s="12"/>
      <c r="G548" s="13"/>
      <c r="H548" s="14"/>
      <c r="I548" s="15"/>
      <c r="J548" s="29"/>
    </row>
    <row r="549" spans="1:10" ht="15" customHeight="1">
      <c r="A549" s="35">
        <v>733</v>
      </c>
      <c r="B549" s="173" t="s">
        <v>1488</v>
      </c>
      <c r="C549" s="9"/>
      <c r="D549" s="10"/>
      <c r="E549" s="11"/>
      <c r="F549" s="12"/>
      <c r="G549" s="13"/>
      <c r="H549" s="14"/>
      <c r="I549" s="15"/>
      <c r="J549" s="173"/>
    </row>
    <row r="550" spans="1:10" ht="15" customHeight="1">
      <c r="A550" s="30">
        <v>734</v>
      </c>
      <c r="B550" s="173" t="s">
        <v>1489</v>
      </c>
      <c r="C550" s="9"/>
      <c r="D550" s="10"/>
      <c r="E550" s="11"/>
      <c r="F550" s="12"/>
      <c r="G550" s="13"/>
      <c r="H550" s="14"/>
      <c r="I550" s="15"/>
      <c r="J550" s="173"/>
    </row>
    <row r="551" spans="1:10" ht="15" customHeight="1">
      <c r="A551" s="35">
        <v>735</v>
      </c>
      <c r="B551" s="29" t="s">
        <v>577</v>
      </c>
      <c r="C551" s="16"/>
      <c r="D551" s="17"/>
      <c r="E551" s="18"/>
      <c r="F551" s="19"/>
      <c r="G551" s="20"/>
      <c r="H551" s="21"/>
      <c r="I551" s="22"/>
      <c r="J551" s="29"/>
    </row>
    <row r="552" spans="1:10" s="89" customFormat="1">
      <c r="A552" s="30"/>
      <c r="B552" s="87"/>
      <c r="C552" s="86"/>
      <c r="D552" s="86"/>
      <c r="E552" s="86"/>
      <c r="F552" s="86"/>
      <c r="G552" s="86"/>
      <c r="H552" s="86"/>
      <c r="I552" s="88"/>
      <c r="J552" s="87"/>
    </row>
    <row r="553" spans="1:10" s="94" customFormat="1" ht="15" customHeight="1">
      <c r="A553" s="223">
        <v>737</v>
      </c>
      <c r="B553" s="212" t="s">
        <v>1234</v>
      </c>
      <c r="C553" s="152"/>
      <c r="D553" s="152"/>
      <c r="E553" s="152"/>
      <c r="F553" s="152"/>
      <c r="G553" s="152"/>
      <c r="H553" s="152"/>
      <c r="I553" s="133"/>
      <c r="J553" s="212"/>
    </row>
    <row r="554" spans="1:10" s="103" customFormat="1" ht="15" customHeight="1">
      <c r="A554" s="224">
        <v>738</v>
      </c>
      <c r="B554" s="213" t="s">
        <v>1201</v>
      </c>
      <c r="C554" s="150"/>
      <c r="D554" s="150"/>
      <c r="E554" s="150"/>
      <c r="F554" s="150"/>
      <c r="G554" s="150"/>
      <c r="H554" s="150"/>
      <c r="I554" s="131"/>
      <c r="J554" s="213"/>
    </row>
    <row r="555" spans="1:10" s="5" customFormat="1" ht="15" customHeight="1">
      <c r="A555" s="35">
        <v>739</v>
      </c>
      <c r="B555" s="180" t="s">
        <v>578</v>
      </c>
      <c r="C555" s="45"/>
      <c r="D555" s="46"/>
      <c r="E555" s="47"/>
      <c r="F555" s="48"/>
      <c r="G555" s="46"/>
      <c r="H555" s="49"/>
      <c r="I555" s="34"/>
      <c r="J555" s="29"/>
    </row>
    <row r="556" spans="1:10" s="5" customFormat="1" ht="15" customHeight="1">
      <c r="A556" s="30">
        <v>740</v>
      </c>
      <c r="B556" s="180" t="s">
        <v>579</v>
      </c>
      <c r="C556" s="45"/>
      <c r="D556" s="46"/>
      <c r="E556" s="47"/>
      <c r="F556" s="48"/>
      <c r="G556" s="46"/>
      <c r="H556" s="49"/>
      <c r="I556" s="34"/>
      <c r="J556" s="29"/>
    </row>
    <row r="557" spans="1:10" s="5" customFormat="1" ht="15" customHeight="1">
      <c r="A557" s="35">
        <v>741</v>
      </c>
      <c r="B557" s="180" t="s">
        <v>580</v>
      </c>
      <c r="C557" s="45"/>
      <c r="D557" s="46"/>
      <c r="E557" s="47"/>
      <c r="F557" s="48"/>
      <c r="G557" s="46"/>
      <c r="H557" s="49"/>
      <c r="I557" s="34"/>
      <c r="J557" s="29"/>
    </row>
    <row r="558" spans="1:10" s="5" customFormat="1" ht="15" customHeight="1">
      <c r="A558" s="30">
        <v>742</v>
      </c>
      <c r="B558" s="180" t="s">
        <v>581</v>
      </c>
      <c r="C558" s="45"/>
      <c r="D558" s="46"/>
      <c r="E558" s="47"/>
      <c r="F558" s="48"/>
      <c r="G558" s="46"/>
      <c r="H558" s="49"/>
      <c r="I558" s="34"/>
      <c r="J558" s="29" t="s">
        <v>1099</v>
      </c>
    </row>
    <row r="559" spans="1:10" s="3" customFormat="1" ht="15" customHeight="1">
      <c r="A559" s="35">
        <v>743</v>
      </c>
      <c r="B559" s="29" t="s">
        <v>582</v>
      </c>
      <c r="C559" s="16"/>
      <c r="D559" s="17"/>
      <c r="E559" s="18"/>
      <c r="F559" s="19"/>
      <c r="G559" s="20"/>
      <c r="H559" s="21"/>
      <c r="I559" s="22"/>
      <c r="J559" s="57" t="s">
        <v>1100</v>
      </c>
    </row>
    <row r="560" spans="1:10" ht="15" customHeight="1">
      <c r="A560" s="30">
        <v>744</v>
      </c>
      <c r="B560" s="29" t="s">
        <v>583</v>
      </c>
      <c r="C560" s="16"/>
      <c r="D560" s="17"/>
      <c r="E560" s="18"/>
      <c r="F560" s="19"/>
      <c r="G560" s="20"/>
      <c r="H560" s="21"/>
      <c r="I560" s="22"/>
      <c r="J560" s="57" t="s">
        <v>1101</v>
      </c>
    </row>
    <row r="561" spans="1:10" ht="15" customHeight="1">
      <c r="A561" s="35">
        <v>745</v>
      </c>
      <c r="B561" s="29" t="s">
        <v>584</v>
      </c>
      <c r="C561" s="16"/>
      <c r="D561" s="17"/>
      <c r="E561" s="18"/>
      <c r="F561" s="19"/>
      <c r="G561" s="20"/>
      <c r="H561" s="21"/>
      <c r="I561" s="34"/>
      <c r="J561" s="57"/>
    </row>
    <row r="562" spans="1:10" ht="15" customHeight="1">
      <c r="A562" s="30">
        <v>746</v>
      </c>
      <c r="B562" s="29" t="s">
        <v>585</v>
      </c>
      <c r="C562" s="16"/>
      <c r="D562" s="17"/>
      <c r="E562" s="18"/>
      <c r="F562" s="19"/>
      <c r="G562" s="20"/>
      <c r="H562" s="21"/>
      <c r="I562" s="34"/>
      <c r="J562" s="57"/>
    </row>
    <row r="563" spans="1:10" ht="15" customHeight="1">
      <c r="A563" s="35">
        <v>747</v>
      </c>
      <c r="B563" s="179" t="s">
        <v>1256</v>
      </c>
      <c r="C563" s="36"/>
      <c r="D563" s="37"/>
      <c r="E563" s="38"/>
      <c r="F563" s="165"/>
      <c r="G563" s="37"/>
      <c r="H563" s="166"/>
      <c r="I563" s="34"/>
      <c r="J563" s="57" t="s">
        <v>1276</v>
      </c>
    </row>
    <row r="564" spans="1:10" s="5" customFormat="1" ht="15" customHeight="1">
      <c r="A564" s="30">
        <v>748</v>
      </c>
      <c r="B564" s="180" t="s">
        <v>636</v>
      </c>
      <c r="C564" s="45"/>
      <c r="D564" s="46"/>
      <c r="E564" s="47"/>
      <c r="F564" s="48"/>
      <c r="G564" s="46"/>
      <c r="H564" s="49"/>
      <c r="I564" s="34"/>
      <c r="J564" s="29" t="s">
        <v>1116</v>
      </c>
    </row>
    <row r="565" spans="1:10" s="5" customFormat="1" ht="15" customHeight="1">
      <c r="A565" s="35">
        <v>749</v>
      </c>
      <c r="B565" s="176" t="s">
        <v>1257</v>
      </c>
      <c r="C565" s="31"/>
      <c r="D565" s="32"/>
      <c r="E565" s="33"/>
      <c r="F565" s="167"/>
      <c r="G565" s="32"/>
      <c r="H565" s="168"/>
      <c r="I565" s="34"/>
      <c r="J565" s="29" t="s">
        <v>1277</v>
      </c>
    </row>
    <row r="566" spans="1:10" s="5" customFormat="1" ht="15" customHeight="1">
      <c r="A566" s="30">
        <v>750</v>
      </c>
      <c r="B566" s="176" t="s">
        <v>1258</v>
      </c>
      <c r="C566" s="31"/>
      <c r="D566" s="32"/>
      <c r="E566" s="33"/>
      <c r="F566" s="167"/>
      <c r="G566" s="32"/>
      <c r="H566" s="168"/>
      <c r="I566" s="34"/>
      <c r="J566" s="29" t="s">
        <v>1278</v>
      </c>
    </row>
    <row r="567" spans="1:10" ht="15" customHeight="1">
      <c r="A567" s="35">
        <v>751</v>
      </c>
      <c r="B567" s="29" t="s">
        <v>586</v>
      </c>
      <c r="C567" s="16"/>
      <c r="D567" s="17"/>
      <c r="E567" s="18"/>
      <c r="F567" s="19"/>
      <c r="G567" s="20"/>
      <c r="H567" s="21"/>
      <c r="I567" s="34"/>
      <c r="J567" s="29" t="s">
        <v>1102</v>
      </c>
    </row>
    <row r="568" spans="1:10" ht="15" customHeight="1">
      <c r="A568" s="30">
        <v>752</v>
      </c>
      <c r="B568" s="29" t="s">
        <v>587</v>
      </c>
      <c r="C568" s="16"/>
      <c r="D568" s="17"/>
      <c r="E568" s="18"/>
      <c r="F568" s="19"/>
      <c r="G568" s="20"/>
      <c r="H568" s="21"/>
      <c r="I568" s="22"/>
      <c r="J568" s="29"/>
    </row>
    <row r="569" spans="1:10" ht="15" customHeight="1">
      <c r="A569" s="35">
        <v>753</v>
      </c>
      <c r="B569" s="29" t="s">
        <v>588</v>
      </c>
      <c r="C569" s="16"/>
      <c r="D569" s="17"/>
      <c r="E569" s="18"/>
      <c r="F569" s="19"/>
      <c r="G569" s="20"/>
      <c r="H569" s="21"/>
      <c r="I569" s="22"/>
      <c r="J569" s="29"/>
    </row>
    <row r="570" spans="1:10" ht="15" customHeight="1">
      <c r="A570" s="30">
        <v>754</v>
      </c>
      <c r="B570" s="29" t="s">
        <v>589</v>
      </c>
      <c r="C570" s="16"/>
      <c r="D570" s="17"/>
      <c r="E570" s="18"/>
      <c r="F570" s="19"/>
      <c r="G570" s="20"/>
      <c r="H570" s="21"/>
      <c r="I570" s="56"/>
      <c r="J570" s="29"/>
    </row>
    <row r="571" spans="1:10" ht="15" customHeight="1">
      <c r="A571" s="35">
        <v>755</v>
      </c>
      <c r="B571" s="29" t="s">
        <v>590</v>
      </c>
      <c r="C571" s="16"/>
      <c r="D571" s="17"/>
      <c r="E571" s="18"/>
      <c r="F571" s="19"/>
      <c r="G571" s="20"/>
      <c r="H571" s="21"/>
      <c r="I571" s="22"/>
      <c r="J571" s="29"/>
    </row>
    <row r="572" spans="1:10" ht="15" customHeight="1">
      <c r="A572" s="30">
        <v>756</v>
      </c>
      <c r="B572" s="29" t="s">
        <v>591</v>
      </c>
      <c r="C572" s="16"/>
      <c r="D572" s="17"/>
      <c r="E572" s="18"/>
      <c r="F572" s="19"/>
      <c r="G572" s="20"/>
      <c r="H572" s="21"/>
      <c r="I572" s="22"/>
      <c r="J572" s="29"/>
    </row>
    <row r="573" spans="1:10" ht="15" customHeight="1">
      <c r="A573" s="35">
        <v>757</v>
      </c>
      <c r="B573" s="29" t="s">
        <v>592</v>
      </c>
      <c r="C573" s="16"/>
      <c r="D573" s="17"/>
      <c r="E573" s="18"/>
      <c r="F573" s="19"/>
      <c r="G573" s="20"/>
      <c r="H573" s="21"/>
      <c r="I573" s="22"/>
      <c r="J573" s="29" t="s">
        <v>1103</v>
      </c>
    </row>
    <row r="574" spans="1:10" ht="15" customHeight="1">
      <c r="A574" s="30">
        <v>758</v>
      </c>
      <c r="B574" s="29" t="s">
        <v>593</v>
      </c>
      <c r="C574" s="16"/>
      <c r="D574" s="17"/>
      <c r="E574" s="18"/>
      <c r="F574" s="19"/>
      <c r="G574" s="20"/>
      <c r="H574" s="21"/>
      <c r="I574" s="22"/>
      <c r="J574" s="173" t="s">
        <v>1491</v>
      </c>
    </row>
    <row r="575" spans="1:10" ht="15" customHeight="1">
      <c r="A575" s="35">
        <v>759</v>
      </c>
      <c r="B575" s="173" t="s">
        <v>1492</v>
      </c>
      <c r="C575" s="16"/>
      <c r="D575" s="17"/>
      <c r="E575" s="18"/>
      <c r="F575" s="19"/>
      <c r="G575" s="20"/>
      <c r="H575" s="21"/>
      <c r="I575" s="15"/>
      <c r="J575" s="29" t="s">
        <v>1104</v>
      </c>
    </row>
    <row r="576" spans="1:10" ht="15" customHeight="1">
      <c r="A576" s="30">
        <v>760</v>
      </c>
      <c r="B576" s="29" t="s">
        <v>594</v>
      </c>
      <c r="C576" s="16"/>
      <c r="D576" s="17"/>
      <c r="E576" s="18"/>
      <c r="F576" s="19"/>
      <c r="G576" s="20"/>
      <c r="H576" s="21"/>
      <c r="I576" s="15"/>
      <c r="J576" s="29"/>
    </row>
    <row r="577" spans="1:10" ht="15" customHeight="1">
      <c r="A577" s="35">
        <v>761</v>
      </c>
      <c r="B577" s="29" t="s">
        <v>595</v>
      </c>
      <c r="C577" s="16"/>
      <c r="D577" s="17"/>
      <c r="E577" s="18"/>
      <c r="F577" s="19"/>
      <c r="G577" s="20"/>
      <c r="H577" s="21"/>
      <c r="I577" s="15"/>
      <c r="J577" s="29"/>
    </row>
    <row r="578" spans="1:10" s="89" customFormat="1" ht="15" customHeight="1">
      <c r="A578" s="30"/>
      <c r="B578" s="87"/>
      <c r="C578" s="90"/>
      <c r="D578" s="90"/>
      <c r="E578" s="90"/>
      <c r="F578" s="90"/>
      <c r="G578" s="90"/>
      <c r="H578" s="90"/>
      <c r="I578" s="91"/>
      <c r="J578" s="87"/>
    </row>
    <row r="579" spans="1:10" s="103" customFormat="1" ht="15" customHeight="1">
      <c r="A579" s="223">
        <v>763</v>
      </c>
      <c r="B579" s="213" t="s">
        <v>1200</v>
      </c>
      <c r="C579" s="150"/>
      <c r="D579" s="150"/>
      <c r="E579" s="150"/>
      <c r="F579" s="150"/>
      <c r="G579" s="150"/>
      <c r="H579" s="150"/>
      <c r="I579" s="131"/>
      <c r="J579" s="213"/>
    </row>
    <row r="580" spans="1:10" s="5" customFormat="1" ht="15" customHeight="1">
      <c r="A580" s="30">
        <v>764</v>
      </c>
      <c r="B580" s="176" t="s">
        <v>596</v>
      </c>
      <c r="C580" s="31"/>
      <c r="D580" s="32"/>
      <c r="E580" s="33"/>
      <c r="F580" s="167"/>
      <c r="G580" s="32"/>
      <c r="H580" s="168"/>
      <c r="I580" s="34"/>
      <c r="J580" s="29" t="s">
        <v>1105</v>
      </c>
    </row>
    <row r="581" spans="1:10" ht="15" customHeight="1">
      <c r="A581" s="35">
        <v>765</v>
      </c>
      <c r="B581" s="29" t="s">
        <v>597</v>
      </c>
      <c r="C581" s="16"/>
      <c r="D581" s="17"/>
      <c r="E581" s="18"/>
      <c r="F581" s="19"/>
      <c r="G581" s="20"/>
      <c r="H581" s="21"/>
      <c r="I581" s="22"/>
      <c r="J581" s="29"/>
    </row>
    <row r="582" spans="1:10" ht="15" customHeight="1">
      <c r="A582" s="30">
        <v>766</v>
      </c>
      <c r="B582" s="29" t="s">
        <v>598</v>
      </c>
      <c r="C582" s="16"/>
      <c r="D582" s="17"/>
      <c r="E582" s="18"/>
      <c r="F582" s="19"/>
      <c r="G582" s="20"/>
      <c r="H582" s="21"/>
      <c r="I582" s="22"/>
      <c r="J582" s="29"/>
    </row>
    <row r="583" spans="1:10" ht="15" customHeight="1">
      <c r="A583" s="35">
        <v>767</v>
      </c>
      <c r="B583" s="29" t="s">
        <v>599</v>
      </c>
      <c r="C583" s="16"/>
      <c r="D583" s="17"/>
      <c r="E583" s="18"/>
      <c r="F583" s="19"/>
      <c r="G583" s="20"/>
      <c r="H583" s="21"/>
      <c r="I583" s="22"/>
      <c r="J583" s="29"/>
    </row>
    <row r="584" spans="1:10" s="5" customFormat="1" ht="15" customHeight="1">
      <c r="A584" s="30">
        <v>768</v>
      </c>
      <c r="B584" s="57" t="s">
        <v>600</v>
      </c>
      <c r="C584" s="23"/>
      <c r="D584" s="24"/>
      <c r="E584" s="25"/>
      <c r="F584" s="26"/>
      <c r="G584" s="27"/>
      <c r="H584" s="28"/>
      <c r="I584" s="57"/>
      <c r="J584" s="57" t="s">
        <v>1106</v>
      </c>
    </row>
    <row r="585" spans="1:10" s="5" customFormat="1" ht="15" customHeight="1">
      <c r="A585" s="35">
        <v>769</v>
      </c>
      <c r="B585" s="176" t="s">
        <v>601</v>
      </c>
      <c r="C585" s="31"/>
      <c r="D585" s="32"/>
      <c r="E585" s="33"/>
      <c r="F585" s="167"/>
      <c r="G585" s="32"/>
      <c r="H585" s="168"/>
      <c r="I585" s="34"/>
      <c r="J585" s="29"/>
    </row>
    <row r="586" spans="1:10" s="5" customFormat="1" ht="15" customHeight="1">
      <c r="A586" s="30">
        <v>770</v>
      </c>
      <c r="B586" s="176" t="s">
        <v>602</v>
      </c>
      <c r="C586" s="31"/>
      <c r="D586" s="32"/>
      <c r="E586" s="33"/>
      <c r="F586" s="167"/>
      <c r="G586" s="32"/>
      <c r="H586" s="168"/>
      <c r="I586" s="34"/>
      <c r="J586" s="29"/>
    </row>
    <row r="587" spans="1:10" s="5" customFormat="1" ht="15" customHeight="1">
      <c r="A587" s="35">
        <v>771</v>
      </c>
      <c r="B587" s="176" t="s">
        <v>603</v>
      </c>
      <c r="C587" s="31"/>
      <c r="D587" s="32"/>
      <c r="E587" s="33"/>
      <c r="F587" s="167"/>
      <c r="G587" s="32"/>
      <c r="H587" s="168"/>
      <c r="I587" s="34"/>
      <c r="J587" s="29"/>
    </row>
    <row r="588" spans="1:10" s="5" customFormat="1" ht="15" customHeight="1">
      <c r="A588" s="30">
        <v>772</v>
      </c>
      <c r="B588" s="176" t="s">
        <v>604</v>
      </c>
      <c r="C588" s="31"/>
      <c r="D588" s="32"/>
      <c r="E588" s="33"/>
      <c r="F588" s="167"/>
      <c r="G588" s="32"/>
      <c r="H588" s="168"/>
      <c r="I588" s="34"/>
      <c r="J588" s="57"/>
    </row>
    <row r="589" spans="1:10" s="5" customFormat="1" ht="15" customHeight="1">
      <c r="A589" s="35">
        <v>773</v>
      </c>
      <c r="B589" s="176" t="s">
        <v>605</v>
      </c>
      <c r="C589" s="31"/>
      <c r="D589" s="32"/>
      <c r="E589" s="33"/>
      <c r="F589" s="167"/>
      <c r="G589" s="32"/>
      <c r="H589" s="168"/>
      <c r="I589" s="34"/>
      <c r="J589" s="57"/>
    </row>
    <row r="590" spans="1:10" s="5" customFormat="1" ht="15" customHeight="1">
      <c r="A590" s="30">
        <v>774</v>
      </c>
      <c r="B590" s="176" t="s">
        <v>606</v>
      </c>
      <c r="C590" s="31"/>
      <c r="D590" s="32"/>
      <c r="E590" s="33"/>
      <c r="F590" s="167"/>
      <c r="G590" s="32"/>
      <c r="H590" s="168"/>
      <c r="I590" s="34"/>
      <c r="J590" s="57"/>
    </row>
    <row r="591" spans="1:10" s="5" customFormat="1" ht="15" customHeight="1">
      <c r="A591" s="35">
        <v>775</v>
      </c>
      <c r="B591" s="176" t="s">
        <v>607</v>
      </c>
      <c r="C591" s="31"/>
      <c r="D591" s="32"/>
      <c r="E591" s="33"/>
      <c r="F591" s="167"/>
      <c r="G591" s="32"/>
      <c r="H591" s="168"/>
      <c r="I591" s="34"/>
      <c r="J591" s="57"/>
    </row>
    <row r="592" spans="1:10" s="5" customFormat="1" ht="15" customHeight="1">
      <c r="A592" s="30">
        <v>776</v>
      </c>
      <c r="B592" s="176" t="s">
        <v>608</v>
      </c>
      <c r="C592" s="31"/>
      <c r="D592" s="32"/>
      <c r="E592" s="33"/>
      <c r="F592" s="167"/>
      <c r="G592" s="32"/>
      <c r="H592" s="168"/>
      <c r="I592" s="34"/>
      <c r="J592" s="57"/>
    </row>
    <row r="593" spans="1:30" s="5" customFormat="1" ht="15" customHeight="1">
      <c r="A593" s="35">
        <v>777</v>
      </c>
      <c r="B593" s="176" t="s">
        <v>609</v>
      </c>
      <c r="C593" s="31"/>
      <c r="D593" s="32"/>
      <c r="E593" s="33"/>
      <c r="F593" s="167"/>
      <c r="G593" s="32"/>
      <c r="H593" s="168"/>
      <c r="I593" s="34"/>
      <c r="J593" s="57"/>
    </row>
    <row r="594" spans="1:30" s="5" customFormat="1" ht="15" customHeight="1">
      <c r="A594" s="30">
        <v>778</v>
      </c>
      <c r="B594" s="176" t="s">
        <v>610</v>
      </c>
      <c r="C594" s="31"/>
      <c r="D594" s="32"/>
      <c r="E594" s="33"/>
      <c r="F594" s="167"/>
      <c r="G594" s="32"/>
      <c r="H594" s="168"/>
      <c r="I594" s="34"/>
      <c r="J594" s="57"/>
    </row>
    <row r="595" spans="1:30" s="5" customFormat="1" ht="15" customHeight="1">
      <c r="A595" s="35">
        <v>779</v>
      </c>
      <c r="B595" s="176" t="s">
        <v>611</v>
      </c>
      <c r="C595" s="31"/>
      <c r="D595" s="32"/>
      <c r="E595" s="33"/>
      <c r="F595" s="167"/>
      <c r="G595" s="32"/>
      <c r="H595" s="168"/>
      <c r="I595" s="34"/>
      <c r="J595" s="57"/>
    </row>
    <row r="596" spans="1:30" s="4" customFormat="1" ht="15" customHeight="1">
      <c r="A596" s="30">
        <v>780</v>
      </c>
      <c r="B596" s="176" t="s">
        <v>612</v>
      </c>
      <c r="C596" s="31"/>
      <c r="D596" s="32"/>
      <c r="E596" s="33"/>
      <c r="F596" s="167"/>
      <c r="G596" s="32"/>
      <c r="H596" s="168"/>
      <c r="I596" s="34"/>
      <c r="J596" s="57"/>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6" t="s">
        <v>613</v>
      </c>
      <c r="C597" s="31"/>
      <c r="D597" s="32"/>
      <c r="E597" s="33"/>
      <c r="F597" s="167"/>
      <c r="G597" s="32"/>
      <c r="H597" s="168"/>
      <c r="I597" s="34"/>
      <c r="J597" s="57" t="s">
        <v>1107</v>
      </c>
    </row>
    <row r="598" spans="1:30" s="4" customFormat="1" ht="15" customHeight="1">
      <c r="A598" s="30">
        <v>782</v>
      </c>
      <c r="B598" s="176" t="s">
        <v>614</v>
      </c>
      <c r="C598" s="31"/>
      <c r="D598" s="32"/>
      <c r="E598" s="33"/>
      <c r="F598" s="167"/>
      <c r="G598" s="32"/>
      <c r="H598" s="168"/>
      <c r="I598" s="34"/>
      <c r="J598" s="57"/>
    </row>
    <row r="599" spans="1:30" s="4" customFormat="1" ht="15" customHeight="1">
      <c r="A599" s="35">
        <v>783</v>
      </c>
      <c r="B599" s="176" t="s">
        <v>615</v>
      </c>
      <c r="C599" s="31"/>
      <c r="D599" s="32"/>
      <c r="E599" s="33"/>
      <c r="F599" s="167"/>
      <c r="G599" s="32"/>
      <c r="H599" s="168"/>
      <c r="I599" s="34"/>
      <c r="J599" s="57"/>
    </row>
    <row r="600" spans="1:30" s="5" customFormat="1" ht="15" customHeight="1">
      <c r="A600" s="30">
        <v>784</v>
      </c>
      <c r="B600" s="176" t="s">
        <v>616</v>
      </c>
      <c r="C600" s="31"/>
      <c r="D600" s="32"/>
      <c r="E600" s="33"/>
      <c r="F600" s="167"/>
      <c r="G600" s="32"/>
      <c r="H600" s="168"/>
      <c r="I600" s="34"/>
      <c r="J600" s="57" t="s">
        <v>1108</v>
      </c>
    </row>
    <row r="601" spans="1:30" ht="15" customHeight="1">
      <c r="A601" s="35">
        <v>785</v>
      </c>
      <c r="B601" s="29" t="s">
        <v>617</v>
      </c>
      <c r="C601" s="9"/>
      <c r="D601" s="10"/>
      <c r="E601" s="11"/>
      <c r="F601" s="12"/>
      <c r="G601" s="13"/>
      <c r="H601" s="14"/>
      <c r="I601" s="15"/>
      <c r="J601" s="57" t="s">
        <v>1109</v>
      </c>
    </row>
    <row r="602" spans="1:30" s="93" customFormat="1" ht="15" customHeight="1">
      <c r="A602" s="30"/>
      <c r="B602" s="62"/>
      <c r="C602" s="92"/>
      <c r="D602" s="92"/>
      <c r="E602" s="92"/>
      <c r="F602" s="92"/>
      <c r="G602" s="92"/>
      <c r="H602" s="92"/>
      <c r="I602" s="87"/>
      <c r="J602" s="80"/>
    </row>
    <row r="603" spans="1:30" s="103" customFormat="1" ht="15" customHeight="1">
      <c r="A603" s="223">
        <v>787</v>
      </c>
      <c r="B603" s="215" t="s">
        <v>1526</v>
      </c>
      <c r="C603" s="138"/>
      <c r="D603" s="138"/>
      <c r="E603" s="138"/>
      <c r="F603" s="138"/>
      <c r="G603" s="138"/>
      <c r="H603" s="138"/>
      <c r="I603" s="138"/>
      <c r="J603" s="215"/>
    </row>
    <row r="604" spans="1:30" s="3" customFormat="1" ht="15" customHeight="1">
      <c r="A604" s="30">
        <v>790</v>
      </c>
      <c r="B604" s="29" t="s">
        <v>620</v>
      </c>
      <c r="C604" s="23"/>
      <c r="D604" s="24"/>
      <c r="E604" s="25"/>
      <c r="F604" s="26"/>
      <c r="G604" s="27"/>
      <c r="H604" s="28"/>
      <c r="I604" s="29"/>
      <c r="J604" s="29"/>
    </row>
    <row r="605" spans="1:30" s="3" customFormat="1" ht="15" customHeight="1">
      <c r="A605" s="35">
        <v>791</v>
      </c>
      <c r="B605" s="29" t="s">
        <v>621</v>
      </c>
      <c r="C605" s="23"/>
      <c r="D605" s="24"/>
      <c r="E605" s="25"/>
      <c r="F605" s="26"/>
      <c r="G605" s="27"/>
      <c r="H605" s="28"/>
      <c r="I605" s="29"/>
      <c r="J605" s="29"/>
    </row>
    <row r="606" spans="1:30" ht="15" customHeight="1">
      <c r="A606" s="30">
        <v>792</v>
      </c>
      <c r="B606" s="173" t="s">
        <v>1501</v>
      </c>
      <c r="C606" s="16"/>
      <c r="D606" s="17"/>
      <c r="E606" s="18"/>
      <c r="F606" s="19"/>
      <c r="G606" s="20"/>
      <c r="H606" s="21"/>
      <c r="I606" s="22"/>
      <c r="J606" s="173"/>
    </row>
    <row r="607" spans="1:30" ht="15" customHeight="1">
      <c r="A607" s="35">
        <v>793</v>
      </c>
      <c r="B607" s="173" t="s">
        <v>1502</v>
      </c>
      <c r="C607" s="16"/>
      <c r="D607" s="17"/>
      <c r="E607" s="18"/>
      <c r="F607" s="19"/>
      <c r="G607" s="20"/>
      <c r="H607" s="21"/>
      <c r="I607" s="22"/>
      <c r="J607" s="173"/>
    </row>
    <row r="608" spans="1:30" ht="15" customHeight="1">
      <c r="A608" s="30">
        <v>794</v>
      </c>
      <c r="B608" s="173" t="s">
        <v>1503</v>
      </c>
      <c r="C608" s="16"/>
      <c r="D608" s="17"/>
      <c r="E608" s="18"/>
      <c r="F608" s="19"/>
      <c r="G608" s="20"/>
      <c r="H608" s="21"/>
      <c r="I608" s="22"/>
      <c r="J608" s="173"/>
    </row>
    <row r="609" spans="1:10" ht="15" customHeight="1">
      <c r="A609" s="35">
        <v>795</v>
      </c>
      <c r="B609" s="29" t="s">
        <v>622</v>
      </c>
      <c r="C609" s="16"/>
      <c r="D609" s="17"/>
      <c r="E609" s="18"/>
      <c r="F609" s="19"/>
      <c r="G609" s="20"/>
      <c r="H609" s="21"/>
      <c r="I609" s="22"/>
      <c r="J609" s="29"/>
    </row>
    <row r="610" spans="1:10" ht="15" customHeight="1">
      <c r="A610" s="30">
        <v>796</v>
      </c>
      <c r="B610" s="29" t="s">
        <v>623</v>
      </c>
      <c r="C610" s="16"/>
      <c r="D610" s="17"/>
      <c r="E610" s="18"/>
      <c r="F610" s="19"/>
      <c r="G610" s="20"/>
      <c r="H610" s="21"/>
      <c r="I610" s="22"/>
      <c r="J610" s="29"/>
    </row>
    <row r="611" spans="1:10" ht="15" customHeight="1">
      <c r="A611" s="35">
        <v>797</v>
      </c>
      <c r="B611" s="29" t="s">
        <v>624</v>
      </c>
      <c r="C611" s="16"/>
      <c r="D611" s="17"/>
      <c r="E611" s="18"/>
      <c r="F611" s="19"/>
      <c r="G611" s="20"/>
      <c r="H611" s="21"/>
      <c r="I611" s="22"/>
      <c r="J611" s="29"/>
    </row>
    <row r="612" spans="1:10" ht="15" customHeight="1">
      <c r="A612" s="30">
        <v>798</v>
      </c>
      <c r="B612" s="29" t="s">
        <v>625</v>
      </c>
      <c r="C612" s="16"/>
      <c r="D612" s="17"/>
      <c r="E612" s="18"/>
      <c r="F612" s="19"/>
      <c r="G612" s="20"/>
      <c r="H612" s="21"/>
      <c r="I612" s="22"/>
      <c r="J612" s="29"/>
    </row>
    <row r="613" spans="1:10" ht="15" customHeight="1">
      <c r="A613" s="35">
        <v>799</v>
      </c>
      <c r="B613" s="29" t="s">
        <v>626</v>
      </c>
      <c r="C613" s="16"/>
      <c r="D613" s="17"/>
      <c r="E613" s="18"/>
      <c r="F613" s="19"/>
      <c r="G613" s="20"/>
      <c r="H613" s="21"/>
      <c r="I613" s="22"/>
      <c r="J613" s="29"/>
    </row>
    <row r="614" spans="1:10" ht="15" customHeight="1">
      <c r="A614" s="30">
        <v>800</v>
      </c>
      <c r="B614" s="173" t="s">
        <v>1504</v>
      </c>
      <c r="C614" s="16"/>
      <c r="D614" s="17"/>
      <c r="E614" s="18"/>
      <c r="F614" s="19"/>
      <c r="G614" s="20"/>
      <c r="H614" s="21"/>
      <c r="I614" s="22"/>
      <c r="J614" s="173"/>
    </row>
    <row r="615" spans="1:10" ht="15" customHeight="1">
      <c r="A615" s="35">
        <v>801</v>
      </c>
      <c r="B615" s="173" t="s">
        <v>1505</v>
      </c>
      <c r="C615" s="16"/>
      <c r="D615" s="17"/>
      <c r="E615" s="18"/>
      <c r="F615" s="19"/>
      <c r="G615" s="20"/>
      <c r="H615" s="21"/>
      <c r="I615" s="22"/>
      <c r="J615" s="173"/>
    </row>
    <row r="616" spans="1:10" ht="15" customHeight="1">
      <c r="A616" s="30">
        <v>802</v>
      </c>
      <c r="B616" s="173" t="s">
        <v>1506</v>
      </c>
      <c r="C616" s="16"/>
      <c r="D616" s="17"/>
      <c r="E616" s="18"/>
      <c r="F616" s="19"/>
      <c r="G616" s="20"/>
      <c r="H616" s="21"/>
      <c r="I616" s="22"/>
      <c r="J616" s="173"/>
    </row>
    <row r="617" spans="1:10" ht="15" customHeight="1">
      <c r="A617" s="35">
        <v>803</v>
      </c>
      <c r="B617" s="29" t="s">
        <v>627</v>
      </c>
      <c r="C617" s="16"/>
      <c r="D617" s="17"/>
      <c r="E617" s="18"/>
      <c r="F617" s="19"/>
      <c r="G617" s="20"/>
      <c r="H617" s="21"/>
      <c r="I617" s="22"/>
      <c r="J617" s="29"/>
    </row>
    <row r="618" spans="1:10" ht="15" customHeight="1">
      <c r="A618" s="30">
        <v>804</v>
      </c>
      <c r="B618" s="29" t="s">
        <v>628</v>
      </c>
      <c r="C618" s="16"/>
      <c r="D618" s="17"/>
      <c r="E618" s="18"/>
      <c r="F618" s="19"/>
      <c r="G618" s="20"/>
      <c r="H618" s="21"/>
      <c r="I618" s="22"/>
      <c r="J618" s="29"/>
    </row>
    <row r="619" spans="1:10" ht="15" customHeight="1">
      <c r="A619" s="35">
        <v>805</v>
      </c>
      <c r="B619" s="29" t="s">
        <v>629</v>
      </c>
      <c r="C619" s="16"/>
      <c r="D619" s="17"/>
      <c r="E619" s="18"/>
      <c r="F619" s="19"/>
      <c r="G619" s="20"/>
      <c r="H619" s="21"/>
      <c r="I619" s="22"/>
      <c r="J619" s="29"/>
    </row>
    <row r="620" spans="1:10" ht="15" customHeight="1">
      <c r="A620" s="30">
        <v>806</v>
      </c>
      <c r="B620" s="29" t="s">
        <v>630</v>
      </c>
      <c r="C620" s="16"/>
      <c r="D620" s="17"/>
      <c r="E620" s="18"/>
      <c r="F620" s="19"/>
      <c r="G620" s="20"/>
      <c r="H620" s="21"/>
      <c r="I620" s="22"/>
      <c r="J620" s="29"/>
    </row>
    <row r="621" spans="1:10" ht="15" customHeight="1">
      <c r="A621" s="35">
        <v>807</v>
      </c>
      <c r="B621" s="29" t="s">
        <v>631</v>
      </c>
      <c r="C621" s="16"/>
      <c r="D621" s="17"/>
      <c r="E621" s="18"/>
      <c r="F621" s="19"/>
      <c r="G621" s="20"/>
      <c r="H621" s="21"/>
      <c r="I621" s="22"/>
      <c r="J621" s="29"/>
    </row>
    <row r="622" spans="1:10" ht="15" customHeight="1">
      <c r="A622" s="30">
        <v>808</v>
      </c>
      <c r="B622" s="173" t="s">
        <v>1507</v>
      </c>
      <c r="C622" s="16"/>
      <c r="D622" s="17"/>
      <c r="E622" s="18"/>
      <c r="F622" s="19"/>
      <c r="G622" s="20"/>
      <c r="H622" s="21"/>
      <c r="I622" s="22"/>
      <c r="J622" s="173" t="s">
        <v>1508</v>
      </c>
    </row>
    <row r="623" spans="1:10" ht="15" customHeight="1">
      <c r="A623" s="35">
        <v>809</v>
      </c>
      <c r="B623" s="173" t="s">
        <v>1509</v>
      </c>
      <c r="C623" s="16"/>
      <c r="D623" s="17"/>
      <c r="E623" s="18"/>
      <c r="F623" s="19"/>
      <c r="G623" s="20"/>
      <c r="H623" s="21"/>
      <c r="I623" s="22"/>
      <c r="J623" s="173"/>
    </row>
    <row r="624" spans="1:10" ht="15" customHeight="1">
      <c r="A624" s="30">
        <v>810</v>
      </c>
      <c r="B624" s="173" t="s">
        <v>1510</v>
      </c>
      <c r="C624" s="16"/>
      <c r="D624" s="17"/>
      <c r="E624" s="18"/>
      <c r="F624" s="19"/>
      <c r="G624" s="20"/>
      <c r="H624" s="21"/>
      <c r="I624" s="22"/>
      <c r="J624" s="173"/>
    </row>
    <row r="625" spans="1:30" ht="15" customHeight="1">
      <c r="A625" s="35">
        <v>811</v>
      </c>
      <c r="B625" s="173" t="s">
        <v>1511</v>
      </c>
      <c r="C625" s="16"/>
      <c r="D625" s="17"/>
      <c r="E625" s="18"/>
      <c r="F625" s="19"/>
      <c r="G625" s="20"/>
      <c r="H625" s="21"/>
      <c r="I625" s="22"/>
      <c r="J625" s="173"/>
    </row>
    <row r="626" spans="1:30" ht="15" customHeight="1">
      <c r="A626" s="30">
        <v>812</v>
      </c>
      <c r="B626" s="173" t="s">
        <v>1512</v>
      </c>
      <c r="C626" s="16"/>
      <c r="D626" s="17"/>
      <c r="E626" s="18"/>
      <c r="F626" s="19"/>
      <c r="G626" s="20"/>
      <c r="H626" s="21"/>
      <c r="I626" s="22"/>
      <c r="J626" s="173"/>
    </row>
    <row r="627" spans="1:30" s="3" customFormat="1" ht="15" customHeight="1">
      <c r="A627" s="35">
        <v>813</v>
      </c>
      <c r="B627" s="29" t="s">
        <v>632</v>
      </c>
      <c r="C627" s="16"/>
      <c r="D627" s="17"/>
      <c r="E627" s="18"/>
      <c r="F627" s="19"/>
      <c r="G627" s="20"/>
      <c r="H627" s="21"/>
      <c r="I627" s="22"/>
      <c r="J627" s="29" t="s">
        <v>1111</v>
      </c>
    </row>
    <row r="628" spans="1:30" ht="15" customHeight="1">
      <c r="A628" s="30">
        <v>814</v>
      </c>
      <c r="B628" s="29" t="s">
        <v>633</v>
      </c>
      <c r="C628" s="16"/>
      <c r="D628" s="17"/>
      <c r="E628" s="18"/>
      <c r="F628" s="19"/>
      <c r="G628" s="20"/>
      <c r="H628" s="21"/>
      <c r="I628" s="22"/>
      <c r="J628" s="29" t="s">
        <v>1112</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634</v>
      </c>
      <c r="C629" s="16"/>
      <c r="D629" s="17"/>
      <c r="E629" s="18"/>
      <c r="F629" s="19"/>
      <c r="G629" s="20"/>
      <c r="H629" s="21"/>
      <c r="I629" s="22"/>
      <c r="J629" s="29" t="s">
        <v>1113</v>
      </c>
    </row>
    <row r="630" spans="1:30" ht="15" customHeight="1">
      <c r="A630" s="30">
        <v>816</v>
      </c>
      <c r="B630" s="173" t="s">
        <v>1513</v>
      </c>
      <c r="C630" s="16"/>
      <c r="D630" s="17"/>
      <c r="E630" s="18"/>
      <c r="F630" s="19"/>
      <c r="G630" s="20"/>
      <c r="H630" s="21"/>
      <c r="I630" s="22"/>
      <c r="J630" s="173" t="s">
        <v>1514</v>
      </c>
    </row>
    <row r="631" spans="1:30" ht="15" customHeight="1">
      <c r="A631" s="35">
        <v>817</v>
      </c>
      <c r="B631" s="173" t="s">
        <v>1515</v>
      </c>
      <c r="C631" s="16"/>
      <c r="D631" s="17"/>
      <c r="E631" s="18"/>
      <c r="F631" s="19"/>
      <c r="G631" s="20"/>
      <c r="H631" s="21"/>
      <c r="I631" s="22"/>
      <c r="J631" s="173"/>
    </row>
    <row r="632" spans="1:30" ht="15" customHeight="1">
      <c r="A632" s="30">
        <v>818</v>
      </c>
      <c r="B632" s="173" t="s">
        <v>1516</v>
      </c>
      <c r="C632" s="16"/>
      <c r="D632" s="17"/>
      <c r="E632" s="18"/>
      <c r="F632" s="19"/>
      <c r="G632" s="20"/>
      <c r="H632" s="21"/>
      <c r="I632" s="22"/>
      <c r="J632" s="173"/>
    </row>
    <row r="633" spans="1:30" ht="15" customHeight="1">
      <c r="A633" s="35">
        <v>819</v>
      </c>
      <c r="B633" s="173" t="s">
        <v>1517</v>
      </c>
      <c r="C633" s="16"/>
      <c r="D633" s="17"/>
      <c r="E633" s="18"/>
      <c r="F633" s="19"/>
      <c r="G633" s="20"/>
      <c r="H633" s="21"/>
      <c r="I633" s="22"/>
      <c r="J633" s="173"/>
    </row>
    <row r="634" spans="1:30" ht="15" customHeight="1">
      <c r="A634" s="30">
        <v>820</v>
      </c>
      <c r="B634" s="173" t="s">
        <v>1518</v>
      </c>
      <c r="C634" s="16"/>
      <c r="D634" s="17"/>
      <c r="E634" s="18"/>
      <c r="F634" s="19"/>
      <c r="G634" s="20"/>
      <c r="H634" s="21"/>
      <c r="I634" s="22"/>
      <c r="J634" s="173"/>
    </row>
    <row r="635" spans="1:30" ht="15" customHeight="1">
      <c r="A635" s="35">
        <v>821</v>
      </c>
      <c r="B635" s="173" t="s">
        <v>1519</v>
      </c>
      <c r="C635" s="16"/>
      <c r="D635" s="17"/>
      <c r="E635" s="18"/>
      <c r="F635" s="19"/>
      <c r="G635" s="20"/>
      <c r="H635" s="21"/>
      <c r="I635" s="22"/>
      <c r="J635" s="173"/>
    </row>
    <row r="636" spans="1:30" ht="15" customHeight="1">
      <c r="A636" s="30">
        <v>822</v>
      </c>
      <c r="B636" s="173" t="s">
        <v>1520</v>
      </c>
      <c r="C636" s="16"/>
      <c r="D636" s="17"/>
      <c r="E636" s="18"/>
      <c r="F636" s="19"/>
      <c r="G636" s="20"/>
      <c r="H636" s="21"/>
      <c r="I636" s="22"/>
      <c r="J636" s="173"/>
    </row>
    <row r="637" spans="1:30" ht="15" customHeight="1">
      <c r="A637" s="35">
        <v>823</v>
      </c>
      <c r="B637" s="173" t="s">
        <v>1521</v>
      </c>
      <c r="C637" s="16"/>
      <c r="D637" s="17"/>
      <c r="E637" s="18"/>
      <c r="F637" s="19"/>
      <c r="G637" s="20"/>
      <c r="H637" s="21"/>
      <c r="I637" s="22"/>
      <c r="J637" s="173"/>
    </row>
    <row r="638" spans="1:30" ht="15" customHeight="1">
      <c r="A638" s="30">
        <v>824</v>
      </c>
      <c r="B638" s="173" t="s">
        <v>1522</v>
      </c>
      <c r="C638" s="16"/>
      <c r="D638" s="17"/>
      <c r="E638" s="18"/>
      <c r="F638" s="19"/>
      <c r="G638" s="20"/>
      <c r="H638" s="21"/>
      <c r="I638" s="22"/>
      <c r="J638" s="173"/>
    </row>
    <row r="639" spans="1:30" ht="15" customHeight="1">
      <c r="A639" s="35">
        <v>825</v>
      </c>
      <c r="B639" s="173" t="s">
        <v>1523</v>
      </c>
      <c r="C639" s="16"/>
      <c r="D639" s="17"/>
      <c r="E639" s="18"/>
      <c r="F639" s="19"/>
      <c r="G639" s="20"/>
      <c r="H639" s="21"/>
      <c r="I639" s="22"/>
      <c r="J639" s="173"/>
    </row>
    <row r="640" spans="1:30" ht="15" customHeight="1">
      <c r="A640" s="30">
        <v>826</v>
      </c>
      <c r="B640" s="173" t="s">
        <v>1524</v>
      </c>
      <c r="C640" s="16"/>
      <c r="D640" s="17"/>
      <c r="E640" s="18"/>
      <c r="F640" s="19"/>
      <c r="G640" s="20"/>
      <c r="H640" s="21"/>
      <c r="I640" s="22"/>
      <c r="J640" s="173"/>
    </row>
    <row r="641" spans="1:30" ht="15" customHeight="1">
      <c r="A641" s="35">
        <v>827</v>
      </c>
      <c r="B641" s="173" t="s">
        <v>1525</v>
      </c>
      <c r="C641" s="16"/>
      <c r="D641" s="17"/>
      <c r="E641" s="18"/>
      <c r="F641" s="19"/>
      <c r="G641" s="20"/>
      <c r="H641" s="21"/>
      <c r="I641" s="22"/>
      <c r="J641" s="173"/>
    </row>
    <row r="642" spans="1:30" s="5" customFormat="1" ht="15" customHeight="1">
      <c r="A642" s="30">
        <v>828</v>
      </c>
      <c r="B642" s="176" t="s">
        <v>635</v>
      </c>
      <c r="C642" s="31"/>
      <c r="D642" s="32"/>
      <c r="E642" s="33"/>
      <c r="F642" s="167"/>
      <c r="G642" s="32"/>
      <c r="H642" s="168"/>
      <c r="I642" s="34"/>
      <c r="J642" s="29" t="s">
        <v>1114</v>
      </c>
    </row>
    <row r="643" spans="1:30" s="5" customFormat="1" ht="15" customHeight="1">
      <c r="A643" s="35">
        <v>829</v>
      </c>
      <c r="B643" s="179" t="s">
        <v>52</v>
      </c>
      <c r="C643" s="36"/>
      <c r="D643" s="37"/>
      <c r="E643" s="38"/>
      <c r="F643" s="165"/>
      <c r="G643" s="37"/>
      <c r="H643" s="166"/>
      <c r="I643" s="34"/>
      <c r="J643" s="29" t="s">
        <v>1115</v>
      </c>
    </row>
    <row r="644" spans="1:30" s="89" customFormat="1">
      <c r="A644" s="30"/>
      <c r="B644" s="87"/>
      <c r="C644" s="86"/>
      <c r="D644" s="86"/>
      <c r="E644" s="86"/>
      <c r="F644" s="86"/>
      <c r="G644" s="86"/>
      <c r="H644" s="86"/>
      <c r="I644" s="88"/>
      <c r="J644" s="87"/>
    </row>
    <row r="645" spans="1:30" s="103" customFormat="1" ht="15" customHeight="1">
      <c r="A645" s="223">
        <v>831</v>
      </c>
      <c r="B645" s="213" t="s">
        <v>1199</v>
      </c>
      <c r="C645" s="150"/>
      <c r="D645" s="150"/>
      <c r="E645" s="150"/>
      <c r="F645" s="150"/>
      <c r="G645" s="150"/>
      <c r="H645" s="150"/>
      <c r="I645" s="131"/>
      <c r="J645" s="213"/>
    </row>
    <row r="646" spans="1:30" ht="15" customHeight="1">
      <c r="A646" s="30">
        <v>832</v>
      </c>
      <c r="B646" s="178" t="s">
        <v>1527</v>
      </c>
      <c r="C646" s="16"/>
      <c r="D646" s="17"/>
      <c r="E646" s="18"/>
      <c r="F646" s="19"/>
      <c r="G646" s="20"/>
      <c r="H646" s="21"/>
      <c r="I646" s="22"/>
      <c r="J646" s="57" t="s">
        <v>1117</v>
      </c>
    </row>
    <row r="647" spans="1:30" ht="15" customHeight="1">
      <c r="A647" s="35">
        <v>833</v>
      </c>
      <c r="B647" s="57" t="s">
        <v>637</v>
      </c>
      <c r="C647" s="16"/>
      <c r="D647" s="17"/>
      <c r="E647" s="18"/>
      <c r="F647" s="19"/>
      <c r="G647" s="20"/>
      <c r="H647" s="21"/>
      <c r="I647" s="22"/>
      <c r="J647" s="57"/>
    </row>
    <row r="648" spans="1:30" ht="15" customHeight="1">
      <c r="A648" s="30">
        <v>834</v>
      </c>
      <c r="B648" s="57" t="s">
        <v>638</v>
      </c>
      <c r="C648" s="16"/>
      <c r="D648" s="17"/>
      <c r="E648" s="18"/>
      <c r="F648" s="19"/>
      <c r="G648" s="20"/>
      <c r="H648" s="21"/>
      <c r="I648" s="22"/>
      <c r="J648" s="57"/>
    </row>
    <row r="649" spans="1:30" ht="15" customHeight="1">
      <c r="A649" s="35">
        <v>835</v>
      </c>
      <c r="B649" s="57" t="s">
        <v>639</v>
      </c>
      <c r="C649" s="16"/>
      <c r="D649" s="17"/>
      <c r="E649" s="18"/>
      <c r="F649" s="19"/>
      <c r="G649" s="20"/>
      <c r="H649" s="21"/>
      <c r="I649" s="22"/>
      <c r="J649" s="57" t="s">
        <v>1118</v>
      </c>
    </row>
    <row r="650" spans="1:30" s="3" customFormat="1" ht="15" customHeight="1">
      <c r="A650" s="30">
        <v>836</v>
      </c>
      <c r="B650" s="57" t="s">
        <v>640</v>
      </c>
      <c r="C650" s="16"/>
      <c r="D650" s="17"/>
      <c r="E650" s="18"/>
      <c r="F650" s="19"/>
      <c r="G650" s="20"/>
      <c r="H650" s="21"/>
      <c r="I650" s="22"/>
      <c r="J650" s="57" t="s">
        <v>1119</v>
      </c>
    </row>
    <row r="651" spans="1:30" ht="15" customHeight="1">
      <c r="A651" s="35">
        <v>837</v>
      </c>
      <c r="B651" s="57" t="s">
        <v>641</v>
      </c>
      <c r="C651" s="16"/>
      <c r="D651" s="17"/>
      <c r="E651" s="18"/>
      <c r="F651" s="19"/>
      <c r="G651" s="20"/>
      <c r="H651" s="21"/>
      <c r="I651" s="22"/>
      <c r="J651" s="57" t="s">
        <v>1120</v>
      </c>
      <c r="K651" s="3"/>
      <c r="L651" s="3"/>
      <c r="M651" s="3"/>
      <c r="N651" s="3"/>
      <c r="O651" s="3"/>
      <c r="P651" s="3"/>
      <c r="Q651" s="3"/>
      <c r="R651" s="3"/>
      <c r="S651" s="3"/>
      <c r="T651" s="3"/>
      <c r="U651" s="3"/>
      <c r="V651" s="3"/>
      <c r="W651" s="3"/>
      <c r="X651" s="3"/>
      <c r="Y651" s="3"/>
      <c r="Z651" s="3"/>
      <c r="AA651" s="3"/>
      <c r="AB651" s="3"/>
      <c r="AC651" s="3"/>
      <c r="AD651" s="3"/>
    </row>
    <row r="652" spans="1:30" ht="15" customHeight="1">
      <c r="A652" s="58">
        <v>838</v>
      </c>
      <c r="B652" s="178" t="s">
        <v>1529</v>
      </c>
      <c r="C652" s="16"/>
      <c r="D652" s="17"/>
      <c r="E652" s="18"/>
      <c r="F652" s="19"/>
      <c r="G652" s="20"/>
      <c r="H652" s="21"/>
      <c r="I652" s="22"/>
      <c r="J652" s="57" t="s">
        <v>1121</v>
      </c>
    </row>
    <row r="653" spans="1:30" ht="15" customHeight="1">
      <c r="A653" s="59">
        <v>839</v>
      </c>
      <c r="B653" s="178" t="s">
        <v>1530</v>
      </c>
      <c r="C653" s="16"/>
      <c r="D653" s="17"/>
      <c r="E653" s="18"/>
      <c r="F653" s="19"/>
      <c r="G653" s="20"/>
      <c r="H653" s="21"/>
      <c r="I653" s="22"/>
      <c r="J653" s="57"/>
    </row>
    <row r="654" spans="1:30" ht="15" customHeight="1">
      <c r="A654" s="58">
        <v>840</v>
      </c>
      <c r="B654" s="178" t="s">
        <v>1531</v>
      </c>
      <c r="C654" s="16"/>
      <c r="D654" s="17"/>
      <c r="E654" s="18"/>
      <c r="F654" s="19"/>
      <c r="G654" s="20"/>
      <c r="H654" s="21"/>
      <c r="I654" s="22"/>
      <c r="J654" s="57"/>
    </row>
    <row r="655" spans="1:30" ht="15" customHeight="1">
      <c r="A655" s="35">
        <v>841</v>
      </c>
      <c r="B655" s="57" t="s">
        <v>645</v>
      </c>
      <c r="C655" s="16"/>
      <c r="D655" s="17"/>
      <c r="E655" s="18"/>
      <c r="F655" s="19"/>
      <c r="G655" s="20"/>
      <c r="H655" s="21"/>
      <c r="I655" s="22"/>
      <c r="J655" s="57"/>
    </row>
    <row r="656" spans="1:30" ht="15" customHeight="1">
      <c r="A656" s="30">
        <v>842</v>
      </c>
      <c r="B656" s="57" t="s">
        <v>646</v>
      </c>
      <c r="C656" s="16"/>
      <c r="D656" s="17"/>
      <c r="E656" s="18"/>
      <c r="F656" s="19"/>
      <c r="G656" s="20"/>
      <c r="H656" s="21"/>
      <c r="I656" s="22"/>
      <c r="J656" s="57"/>
    </row>
    <row r="657" spans="1:10" ht="15" customHeight="1">
      <c r="A657" s="35">
        <v>843</v>
      </c>
      <c r="B657" s="57" t="s">
        <v>647</v>
      </c>
      <c r="C657" s="16"/>
      <c r="D657" s="17"/>
      <c r="E657" s="18"/>
      <c r="F657" s="19"/>
      <c r="G657" s="20"/>
      <c r="H657" s="21"/>
      <c r="I657" s="22"/>
      <c r="J657" s="57"/>
    </row>
    <row r="658" spans="1:10" ht="15" customHeight="1">
      <c r="A658" s="58">
        <v>844</v>
      </c>
      <c r="B658" s="178" t="s">
        <v>1532</v>
      </c>
      <c r="C658" s="16"/>
      <c r="D658" s="17"/>
      <c r="E658" s="18"/>
      <c r="F658" s="19"/>
      <c r="G658" s="20"/>
      <c r="H658" s="21"/>
      <c r="I658" s="22"/>
      <c r="J658" s="57"/>
    </row>
    <row r="659" spans="1:10" ht="15" customHeight="1">
      <c r="A659" s="59">
        <v>845</v>
      </c>
      <c r="B659" s="178" t="s">
        <v>1533</v>
      </c>
      <c r="C659" s="16"/>
      <c r="D659" s="17"/>
      <c r="E659" s="18"/>
      <c r="F659" s="19"/>
      <c r="G659" s="20"/>
      <c r="H659" s="21"/>
      <c r="I659" s="22"/>
      <c r="J659" s="57"/>
    </row>
    <row r="660" spans="1:10" ht="15" customHeight="1">
      <c r="A660" s="58">
        <v>846</v>
      </c>
      <c r="B660" s="178" t="s">
        <v>1534</v>
      </c>
      <c r="C660" s="16"/>
      <c r="D660" s="17"/>
      <c r="E660" s="18"/>
      <c r="F660" s="19"/>
      <c r="G660" s="20"/>
      <c r="H660" s="21"/>
      <c r="I660" s="22"/>
      <c r="J660" s="57"/>
    </row>
    <row r="661" spans="1:10" ht="15" customHeight="1">
      <c r="A661" s="35">
        <v>847</v>
      </c>
      <c r="B661" s="178" t="s">
        <v>1537</v>
      </c>
      <c r="C661" s="16"/>
      <c r="D661" s="17"/>
      <c r="E661" s="18"/>
      <c r="F661" s="19"/>
      <c r="G661" s="20"/>
      <c r="H661" s="21"/>
      <c r="I661" s="22"/>
      <c r="J661" s="178"/>
    </row>
    <row r="662" spans="1:10" ht="15" customHeight="1">
      <c r="A662" s="30">
        <v>848</v>
      </c>
      <c r="B662" s="178" t="s">
        <v>1538</v>
      </c>
      <c r="C662" s="16"/>
      <c r="D662" s="17"/>
      <c r="E662" s="18"/>
      <c r="F662" s="19"/>
      <c r="G662" s="20"/>
      <c r="H662" s="21"/>
      <c r="I662" s="22"/>
      <c r="J662" s="178"/>
    </row>
    <row r="663" spans="1:10" ht="15" customHeight="1">
      <c r="A663" s="35">
        <v>849</v>
      </c>
      <c r="B663" s="178" t="s">
        <v>1539</v>
      </c>
      <c r="C663" s="16"/>
      <c r="D663" s="17"/>
      <c r="E663" s="18"/>
      <c r="F663" s="19"/>
      <c r="G663" s="20"/>
      <c r="H663" s="21"/>
      <c r="I663" s="22"/>
      <c r="J663" s="178"/>
    </row>
    <row r="664" spans="1:10" ht="15" customHeight="1">
      <c r="A664" s="30">
        <v>850</v>
      </c>
      <c r="B664" s="178" t="s">
        <v>1540</v>
      </c>
      <c r="C664" s="16"/>
      <c r="D664" s="17"/>
      <c r="E664" s="18"/>
      <c r="F664" s="19"/>
      <c r="G664" s="20"/>
      <c r="H664" s="21"/>
      <c r="I664" s="22"/>
      <c r="J664" s="178"/>
    </row>
    <row r="665" spans="1:10" ht="15" customHeight="1">
      <c r="A665" s="35">
        <v>851</v>
      </c>
      <c r="B665" s="178" t="s">
        <v>1541</v>
      </c>
      <c r="C665" s="16"/>
      <c r="D665" s="17"/>
      <c r="E665" s="18"/>
      <c r="F665" s="19"/>
      <c r="G665" s="20"/>
      <c r="H665" s="21"/>
      <c r="I665" s="22"/>
      <c r="J665" s="178"/>
    </row>
    <row r="666" spans="1:10" ht="15" customHeight="1">
      <c r="A666" s="30">
        <v>852</v>
      </c>
      <c r="B666" s="178" t="s">
        <v>1542</v>
      </c>
      <c r="C666" s="16"/>
      <c r="D666" s="17"/>
      <c r="E666" s="18"/>
      <c r="F666" s="19"/>
      <c r="G666" s="20"/>
      <c r="H666" s="21"/>
      <c r="I666" s="22"/>
      <c r="J666" s="178"/>
    </row>
    <row r="667" spans="1:10" ht="15" customHeight="1">
      <c r="A667" s="35">
        <v>853</v>
      </c>
      <c r="B667" s="178" t="s">
        <v>1543</v>
      </c>
      <c r="C667" s="16"/>
      <c r="D667" s="17"/>
      <c r="E667" s="18"/>
      <c r="F667" s="19"/>
      <c r="G667" s="20"/>
      <c r="H667" s="21"/>
      <c r="I667" s="22"/>
      <c r="J667" s="178"/>
    </row>
    <row r="668" spans="1:10" ht="15" customHeight="1">
      <c r="A668" s="30">
        <v>854</v>
      </c>
      <c r="B668" s="178" t="s">
        <v>1544</v>
      </c>
      <c r="C668" s="16"/>
      <c r="D668" s="17"/>
      <c r="E668" s="18"/>
      <c r="F668" s="19"/>
      <c r="G668" s="20"/>
      <c r="H668" s="21"/>
      <c r="I668" s="22"/>
      <c r="J668" s="178"/>
    </row>
    <row r="669" spans="1:10" ht="15" customHeight="1">
      <c r="A669" s="35">
        <v>855</v>
      </c>
      <c r="B669" s="178" t="s">
        <v>1545</v>
      </c>
      <c r="C669" s="16"/>
      <c r="D669" s="17"/>
      <c r="E669" s="18"/>
      <c r="F669" s="19"/>
      <c r="G669" s="20"/>
      <c r="H669" s="21"/>
      <c r="I669" s="22"/>
      <c r="J669" s="178"/>
    </row>
    <row r="670" spans="1:10" ht="15" customHeight="1">
      <c r="A670" s="30">
        <v>856</v>
      </c>
      <c r="B670" s="57" t="s">
        <v>651</v>
      </c>
      <c r="C670" s="16"/>
      <c r="D670" s="17"/>
      <c r="E670" s="18"/>
      <c r="F670" s="19"/>
      <c r="G670" s="20"/>
      <c r="H670" s="21"/>
      <c r="I670" s="22"/>
      <c r="J670" s="57"/>
    </row>
    <row r="671" spans="1:10" ht="15" customHeight="1">
      <c r="A671" s="35">
        <v>857</v>
      </c>
      <c r="B671" s="57" t="s">
        <v>652</v>
      </c>
      <c r="C671" s="16"/>
      <c r="D671" s="17"/>
      <c r="E671" s="18"/>
      <c r="F671" s="19"/>
      <c r="G671" s="20"/>
      <c r="H671" s="21"/>
      <c r="I671" s="22"/>
      <c r="J671" s="57"/>
    </row>
    <row r="672" spans="1:10" ht="15" customHeight="1">
      <c r="A672" s="30">
        <v>858</v>
      </c>
      <c r="B672" s="57" t="s">
        <v>653</v>
      </c>
      <c r="C672" s="16"/>
      <c r="D672" s="17"/>
      <c r="E672" s="18"/>
      <c r="F672" s="19"/>
      <c r="G672" s="20"/>
      <c r="H672" s="21"/>
      <c r="I672" s="22"/>
      <c r="J672" s="57"/>
    </row>
    <row r="673" spans="1:30" ht="15" customHeight="1">
      <c r="A673" s="35">
        <v>859</v>
      </c>
      <c r="B673" s="57" t="s">
        <v>654</v>
      </c>
      <c r="C673" s="16"/>
      <c r="D673" s="17"/>
      <c r="E673" s="18"/>
      <c r="F673" s="19"/>
      <c r="G673" s="20"/>
      <c r="H673" s="21"/>
      <c r="I673" s="22"/>
      <c r="J673" s="57"/>
    </row>
    <row r="674" spans="1:30" ht="15" customHeight="1">
      <c r="A674" s="30">
        <v>860</v>
      </c>
      <c r="B674" s="57" t="s">
        <v>655</v>
      </c>
      <c r="C674" s="16"/>
      <c r="D674" s="17"/>
      <c r="E674" s="18"/>
      <c r="F674" s="19"/>
      <c r="G674" s="20"/>
      <c r="H674" s="21"/>
      <c r="I674" s="22"/>
      <c r="J674" s="57"/>
    </row>
    <row r="675" spans="1:30" ht="15" customHeight="1">
      <c r="A675" s="35">
        <v>861</v>
      </c>
      <c r="B675" s="57" t="s">
        <v>656</v>
      </c>
      <c r="C675" s="16"/>
      <c r="D675" s="17"/>
      <c r="E675" s="18"/>
      <c r="F675" s="19"/>
      <c r="G675" s="20"/>
      <c r="H675" s="21"/>
      <c r="I675" s="22"/>
      <c r="J675" s="57"/>
    </row>
    <row r="676" spans="1:30" ht="15" customHeight="1">
      <c r="A676" s="30">
        <v>862</v>
      </c>
      <c r="B676" s="178" t="s">
        <v>1546</v>
      </c>
      <c r="C676" s="16"/>
      <c r="D676" s="17"/>
      <c r="E676" s="18"/>
      <c r="F676" s="19"/>
      <c r="G676" s="20"/>
      <c r="H676" s="21"/>
      <c r="I676" s="22"/>
      <c r="J676" s="57"/>
    </row>
    <row r="677" spans="1:30" ht="15" customHeight="1">
      <c r="A677" s="35">
        <v>863</v>
      </c>
      <c r="B677" s="57" t="s">
        <v>657</v>
      </c>
      <c r="C677" s="16"/>
      <c r="D677" s="17"/>
      <c r="E677" s="18"/>
      <c r="F677" s="19"/>
      <c r="G677" s="20"/>
      <c r="H677" s="21"/>
      <c r="I677" s="22"/>
      <c r="J677" s="178" t="s">
        <v>1547</v>
      </c>
    </row>
    <row r="678" spans="1:30" ht="15" customHeight="1">
      <c r="A678" s="30">
        <v>864</v>
      </c>
      <c r="B678" s="57" t="s">
        <v>658</v>
      </c>
      <c r="C678" s="16"/>
      <c r="D678" s="17"/>
      <c r="E678" s="18"/>
      <c r="F678" s="19"/>
      <c r="G678" s="20"/>
      <c r="H678" s="21"/>
      <c r="I678" s="22"/>
      <c r="J678" s="57" t="s">
        <v>1122</v>
      </c>
    </row>
    <row r="679" spans="1:30" ht="15" customHeight="1">
      <c r="A679" s="35">
        <v>865</v>
      </c>
      <c r="B679" s="57" t="s">
        <v>659</v>
      </c>
      <c r="C679" s="16"/>
      <c r="D679" s="17"/>
      <c r="E679" s="18"/>
      <c r="F679" s="19"/>
      <c r="G679" s="20"/>
      <c r="H679" s="21"/>
      <c r="I679" s="22"/>
      <c r="J679" s="57" t="s">
        <v>1123</v>
      </c>
    </row>
    <row r="680" spans="1:30" ht="15" customHeight="1">
      <c r="A680" s="30">
        <v>866</v>
      </c>
      <c r="B680" s="57" t="s">
        <v>660</v>
      </c>
      <c r="C680" s="16"/>
      <c r="D680" s="17"/>
      <c r="E680" s="18"/>
      <c r="F680" s="19"/>
      <c r="G680" s="20"/>
      <c r="H680" s="21"/>
      <c r="I680" s="22"/>
      <c r="J680" s="57" t="s">
        <v>1124</v>
      </c>
    </row>
    <row r="681" spans="1:30" ht="15" customHeight="1">
      <c r="A681" s="35">
        <v>867</v>
      </c>
      <c r="B681" s="57" t="s">
        <v>661</v>
      </c>
      <c r="C681" s="16"/>
      <c r="D681" s="17"/>
      <c r="E681" s="18"/>
      <c r="F681" s="19"/>
      <c r="G681" s="20"/>
      <c r="H681" s="21"/>
      <c r="I681" s="22"/>
      <c r="J681" s="57" t="s">
        <v>1125</v>
      </c>
    </row>
    <row r="682" spans="1:30" s="89" customFormat="1" ht="15" customHeight="1">
      <c r="A682" s="30"/>
      <c r="B682" s="87"/>
      <c r="C682" s="90"/>
      <c r="D682" s="90"/>
      <c r="E682" s="90"/>
      <c r="F682" s="90"/>
      <c r="G682" s="90"/>
      <c r="H682" s="90"/>
      <c r="I682" s="91"/>
      <c r="J682" s="87"/>
    </row>
    <row r="683" spans="1:30" s="103" customFormat="1" ht="15" customHeight="1">
      <c r="A683" s="223">
        <v>869</v>
      </c>
      <c r="B683" s="213" t="s">
        <v>1198</v>
      </c>
      <c r="C683" s="150"/>
      <c r="D683" s="150"/>
      <c r="E683" s="150"/>
      <c r="F683" s="150"/>
      <c r="G683" s="150"/>
      <c r="H683" s="150"/>
      <c r="I683" s="131"/>
      <c r="J683" s="213"/>
    </row>
    <row r="684" spans="1:30" ht="15" customHeight="1">
      <c r="A684" s="30">
        <v>870</v>
      </c>
      <c r="B684" s="29" t="s">
        <v>662</v>
      </c>
      <c r="C684" s="16"/>
      <c r="D684" s="17"/>
      <c r="E684" s="18"/>
      <c r="F684" s="19"/>
      <c r="G684" s="20"/>
      <c r="H684" s="21"/>
      <c r="I684" s="22"/>
      <c r="J684" s="29" t="s">
        <v>1126</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73" t="s">
        <v>1548</v>
      </c>
      <c r="C685" s="16"/>
      <c r="D685" s="17"/>
      <c r="E685" s="18"/>
      <c r="F685" s="19"/>
      <c r="G685" s="20"/>
      <c r="H685" s="21"/>
      <c r="I685" s="22"/>
      <c r="J685" s="29"/>
    </row>
    <row r="686" spans="1:30" ht="15" customHeight="1">
      <c r="A686" s="30">
        <v>872</v>
      </c>
      <c r="B686" s="173" t="s">
        <v>1549</v>
      </c>
      <c r="C686" s="16"/>
      <c r="D686" s="17"/>
      <c r="E686" s="18"/>
      <c r="F686" s="19"/>
      <c r="G686" s="20"/>
      <c r="H686" s="21"/>
      <c r="I686" s="22"/>
      <c r="J686" s="29" t="s">
        <v>1127</v>
      </c>
    </row>
    <row r="687" spans="1:30" ht="15" customHeight="1">
      <c r="A687" s="35">
        <v>873</v>
      </c>
      <c r="B687" s="173" t="s">
        <v>1551</v>
      </c>
      <c r="C687" s="16"/>
      <c r="D687" s="17"/>
      <c r="E687" s="18"/>
      <c r="F687" s="19"/>
      <c r="G687" s="20"/>
      <c r="H687" s="21"/>
      <c r="I687" s="22"/>
      <c r="J687" s="29"/>
    </row>
    <row r="688" spans="1:30" ht="15" customHeight="1">
      <c r="A688" s="30">
        <v>874</v>
      </c>
      <c r="B688" s="29" t="s">
        <v>663</v>
      </c>
      <c r="C688" s="16"/>
      <c r="D688" s="17"/>
      <c r="E688" s="18"/>
      <c r="F688" s="19"/>
      <c r="G688" s="20"/>
      <c r="H688" s="21"/>
      <c r="I688" s="22"/>
      <c r="J688" s="29"/>
    </row>
    <row r="689" spans="1:10" ht="15" customHeight="1">
      <c r="A689" s="35">
        <v>875</v>
      </c>
      <c r="B689" s="29" t="s">
        <v>664</v>
      </c>
      <c r="C689" s="16"/>
      <c r="D689" s="17"/>
      <c r="E689" s="18"/>
      <c r="F689" s="19"/>
      <c r="G689" s="20"/>
      <c r="H689" s="21"/>
      <c r="I689" s="22"/>
      <c r="J689" s="29"/>
    </row>
    <row r="690" spans="1:10" ht="15" customHeight="1">
      <c r="A690" s="30">
        <v>876</v>
      </c>
      <c r="B690" s="29" t="s">
        <v>665</v>
      </c>
      <c r="C690" s="16"/>
      <c r="D690" s="17"/>
      <c r="E690" s="18"/>
      <c r="F690" s="19"/>
      <c r="G690" s="20"/>
      <c r="H690" s="21"/>
      <c r="I690" s="22"/>
      <c r="J690" s="29" t="s">
        <v>1128</v>
      </c>
    </row>
    <row r="691" spans="1:10" ht="15" customHeight="1">
      <c r="A691" s="35">
        <v>877</v>
      </c>
      <c r="B691" s="173" t="s">
        <v>1552</v>
      </c>
      <c r="C691" s="16"/>
      <c r="D691" s="17"/>
      <c r="E691" s="18"/>
      <c r="F691" s="19"/>
      <c r="G691" s="20"/>
      <c r="H691" s="21"/>
      <c r="I691" s="42"/>
      <c r="J691" s="173" t="s">
        <v>1553</v>
      </c>
    </row>
    <row r="692" spans="1:10" ht="15" customHeight="1">
      <c r="A692" s="30">
        <v>878</v>
      </c>
      <c r="B692" s="173" t="s">
        <v>1555</v>
      </c>
      <c r="C692" s="16"/>
      <c r="D692" s="17"/>
      <c r="E692" s="18"/>
      <c r="F692" s="19"/>
      <c r="G692" s="20"/>
      <c r="H692" s="21"/>
      <c r="I692" s="34"/>
      <c r="J692" s="173"/>
    </row>
    <row r="693" spans="1:10" ht="15" customHeight="1">
      <c r="A693" s="35">
        <v>879</v>
      </c>
      <c r="B693" s="173" t="s">
        <v>1556</v>
      </c>
      <c r="C693" s="16"/>
      <c r="D693" s="17"/>
      <c r="E693" s="18"/>
      <c r="F693" s="19"/>
      <c r="G693" s="20"/>
      <c r="H693" s="21"/>
      <c r="I693" s="34"/>
      <c r="J693" s="173"/>
    </row>
    <row r="694" spans="1:10" ht="15" customHeight="1">
      <c r="A694" s="30">
        <v>880</v>
      </c>
      <c r="B694" s="173" t="s">
        <v>1557</v>
      </c>
      <c r="C694" s="16"/>
      <c r="D694" s="17"/>
      <c r="E694" s="18"/>
      <c r="F694" s="19"/>
      <c r="G694" s="20"/>
      <c r="H694" s="21"/>
      <c r="I694" s="34"/>
      <c r="J694" s="173"/>
    </row>
    <row r="695" spans="1:10" ht="15" customHeight="1">
      <c r="A695" s="35">
        <v>881</v>
      </c>
      <c r="B695" s="29" t="s">
        <v>666</v>
      </c>
      <c r="C695" s="16"/>
      <c r="D695" s="17"/>
      <c r="E695" s="18"/>
      <c r="F695" s="19"/>
      <c r="G695" s="20"/>
      <c r="H695" s="21"/>
      <c r="I695" s="34"/>
      <c r="J695" s="29"/>
    </row>
    <row r="696" spans="1:10" ht="15" customHeight="1">
      <c r="A696" s="30">
        <v>882</v>
      </c>
      <c r="B696" s="29" t="s">
        <v>667</v>
      </c>
      <c r="C696" s="16"/>
      <c r="D696" s="17"/>
      <c r="E696" s="18"/>
      <c r="F696" s="19"/>
      <c r="G696" s="20"/>
      <c r="H696" s="21"/>
      <c r="I696" s="34"/>
      <c r="J696" s="29"/>
    </row>
    <row r="697" spans="1:10" ht="15" customHeight="1">
      <c r="A697" s="35">
        <v>883</v>
      </c>
      <c r="B697" s="29" t="s">
        <v>668</v>
      </c>
      <c r="C697" s="16"/>
      <c r="D697" s="17"/>
      <c r="E697" s="18"/>
      <c r="F697" s="19"/>
      <c r="G697" s="20"/>
      <c r="H697" s="21"/>
      <c r="I697" s="34"/>
      <c r="J697" s="173" t="s">
        <v>1559</v>
      </c>
    </row>
    <row r="698" spans="1:10" ht="15" customHeight="1">
      <c r="A698" s="30">
        <v>884</v>
      </c>
      <c r="B698" s="173" t="s">
        <v>1558</v>
      </c>
      <c r="C698" s="16"/>
      <c r="D698" s="17"/>
      <c r="E698" s="18"/>
      <c r="F698" s="19"/>
      <c r="G698" s="20"/>
      <c r="H698" s="21"/>
      <c r="I698" s="34"/>
      <c r="J698" s="173" t="s">
        <v>1559</v>
      </c>
    </row>
    <row r="699" spans="1:10" ht="15" customHeight="1">
      <c r="A699" s="35">
        <v>885</v>
      </c>
      <c r="B699" s="29" t="s">
        <v>669</v>
      </c>
      <c r="C699" s="16"/>
      <c r="D699" s="17"/>
      <c r="E699" s="18"/>
      <c r="F699" s="19"/>
      <c r="G699" s="20"/>
      <c r="H699" s="21"/>
      <c r="I699" s="22"/>
      <c r="J699" s="29"/>
    </row>
    <row r="700" spans="1:10" ht="15" customHeight="1">
      <c r="A700" s="30">
        <v>886</v>
      </c>
      <c r="B700" s="173" t="s">
        <v>1560</v>
      </c>
      <c r="C700" s="16"/>
      <c r="D700" s="17"/>
      <c r="E700" s="18"/>
      <c r="F700" s="19"/>
      <c r="G700" s="20"/>
      <c r="H700" s="21"/>
      <c r="I700" s="22"/>
      <c r="J700" s="29"/>
    </row>
    <row r="701" spans="1:10" ht="15" customHeight="1">
      <c r="A701" s="35">
        <v>887</v>
      </c>
      <c r="B701" s="173" t="s">
        <v>1560</v>
      </c>
      <c r="C701" s="16"/>
      <c r="D701" s="17"/>
      <c r="E701" s="18"/>
      <c r="F701" s="19"/>
      <c r="G701" s="20"/>
      <c r="H701" s="21"/>
      <c r="I701" s="22"/>
      <c r="J701" s="29"/>
    </row>
    <row r="702" spans="1:10" ht="15" customHeight="1">
      <c r="A702" s="30">
        <v>888</v>
      </c>
      <c r="B702" s="173" t="s">
        <v>1561</v>
      </c>
      <c r="C702" s="16"/>
      <c r="D702" s="17"/>
      <c r="E702" s="18"/>
      <c r="F702" s="19"/>
      <c r="G702" s="20"/>
      <c r="H702" s="21"/>
      <c r="I702" s="22"/>
      <c r="J702" s="29"/>
    </row>
    <row r="703" spans="1:10" ht="15" customHeight="1">
      <c r="A703" s="35">
        <v>889</v>
      </c>
      <c r="B703" s="29" t="s">
        <v>670</v>
      </c>
      <c r="C703" s="16"/>
      <c r="D703" s="17"/>
      <c r="E703" s="18"/>
      <c r="F703" s="19"/>
      <c r="G703" s="20"/>
      <c r="H703" s="21"/>
      <c r="I703" s="22"/>
      <c r="J703" s="29"/>
    </row>
    <row r="704" spans="1:10" ht="15" customHeight="1">
      <c r="A704" s="30">
        <v>890</v>
      </c>
      <c r="B704" s="29" t="s">
        <v>671</v>
      </c>
      <c r="C704" s="16"/>
      <c r="D704" s="17"/>
      <c r="E704" s="18"/>
      <c r="F704" s="19"/>
      <c r="G704" s="20"/>
      <c r="H704" s="21"/>
      <c r="I704" s="22"/>
      <c r="J704" s="29" t="s">
        <v>1129</v>
      </c>
    </row>
    <row r="705" spans="1:10" ht="15" customHeight="1">
      <c r="A705" s="35">
        <v>891</v>
      </c>
      <c r="B705" s="29" t="s">
        <v>672</v>
      </c>
      <c r="C705" s="16"/>
      <c r="D705" s="17"/>
      <c r="E705" s="18"/>
      <c r="F705" s="19"/>
      <c r="G705" s="20"/>
      <c r="H705" s="21"/>
      <c r="I705" s="22"/>
      <c r="J705" s="29" t="s">
        <v>1130</v>
      </c>
    </row>
    <row r="706" spans="1:10" ht="15" customHeight="1">
      <c r="A706" s="30">
        <v>892</v>
      </c>
      <c r="B706" s="29" t="s">
        <v>673</v>
      </c>
      <c r="C706" s="16"/>
      <c r="D706" s="17"/>
      <c r="E706" s="18"/>
      <c r="F706" s="19"/>
      <c r="G706" s="20"/>
      <c r="H706" s="21"/>
      <c r="I706" s="22"/>
      <c r="J706" s="29" t="s">
        <v>1131</v>
      </c>
    </row>
    <row r="707" spans="1:10" ht="15" customHeight="1">
      <c r="A707" s="35">
        <v>893</v>
      </c>
      <c r="B707" s="29" t="s">
        <v>674</v>
      </c>
      <c r="C707" s="16"/>
      <c r="D707" s="17"/>
      <c r="E707" s="18"/>
      <c r="F707" s="19"/>
      <c r="G707" s="20"/>
      <c r="H707" s="21"/>
      <c r="I707" s="22"/>
      <c r="J707" s="29"/>
    </row>
    <row r="708" spans="1:10" s="89" customFormat="1" ht="15" customHeight="1">
      <c r="A708" s="30"/>
      <c r="B708" s="87"/>
      <c r="C708" s="90"/>
      <c r="D708" s="90"/>
      <c r="E708" s="90"/>
      <c r="F708" s="90"/>
      <c r="G708" s="90"/>
      <c r="H708" s="90"/>
      <c r="I708" s="91"/>
      <c r="J708" s="87"/>
    </row>
    <row r="709" spans="1:10" s="103" customFormat="1" ht="15" customHeight="1">
      <c r="A709" s="223">
        <v>895</v>
      </c>
      <c r="B709" s="213" t="s">
        <v>1197</v>
      </c>
      <c r="C709" s="150"/>
      <c r="D709" s="150"/>
      <c r="E709" s="150"/>
      <c r="F709" s="150"/>
      <c r="G709" s="150"/>
      <c r="H709" s="150"/>
      <c r="I709" s="131"/>
      <c r="J709" s="213"/>
    </row>
    <row r="710" spans="1:10" s="3" customFormat="1" ht="15" customHeight="1">
      <c r="A710" s="30">
        <v>896</v>
      </c>
      <c r="B710" s="29" t="s">
        <v>675</v>
      </c>
      <c r="C710" s="16"/>
      <c r="D710" s="17"/>
      <c r="E710" s="18"/>
      <c r="F710" s="19"/>
      <c r="G710" s="20"/>
      <c r="H710" s="21"/>
      <c r="I710" s="22"/>
      <c r="J710" s="29" t="s">
        <v>1132</v>
      </c>
    </row>
    <row r="711" spans="1:10" ht="15" customHeight="1">
      <c r="A711" s="35">
        <v>897</v>
      </c>
      <c r="B711" s="57" t="s">
        <v>676</v>
      </c>
      <c r="C711" s="16"/>
      <c r="D711" s="17"/>
      <c r="E711" s="18"/>
      <c r="F711" s="19"/>
      <c r="G711" s="20"/>
      <c r="H711" s="21"/>
      <c r="I711" s="22"/>
      <c r="J711" s="57"/>
    </row>
    <row r="712" spans="1:10" ht="15" customHeight="1">
      <c r="A712" s="30">
        <v>898</v>
      </c>
      <c r="B712" s="57" t="s">
        <v>677</v>
      </c>
      <c r="C712" s="16"/>
      <c r="D712" s="17"/>
      <c r="E712" s="18"/>
      <c r="F712" s="19"/>
      <c r="G712" s="20"/>
      <c r="H712" s="21"/>
      <c r="I712" s="22"/>
      <c r="J712" s="57" t="s">
        <v>1133</v>
      </c>
    </row>
    <row r="713" spans="1:10" ht="15" customHeight="1">
      <c r="A713" s="35">
        <v>899</v>
      </c>
      <c r="B713" s="57" t="s">
        <v>678</v>
      </c>
      <c r="C713" s="16"/>
      <c r="D713" s="17"/>
      <c r="E713" s="18"/>
      <c r="F713" s="19"/>
      <c r="G713" s="20"/>
      <c r="H713" s="21"/>
      <c r="I713" s="22"/>
      <c r="J713" s="57" t="s">
        <v>1134</v>
      </c>
    </row>
    <row r="714" spans="1:10" ht="15" customHeight="1">
      <c r="A714" s="30">
        <v>900</v>
      </c>
      <c r="B714" s="57" t="s">
        <v>679</v>
      </c>
      <c r="C714" s="16"/>
      <c r="D714" s="17"/>
      <c r="E714" s="18"/>
      <c r="F714" s="19"/>
      <c r="G714" s="20"/>
      <c r="H714" s="21"/>
      <c r="I714" s="22"/>
      <c r="J714" s="57"/>
    </row>
    <row r="715" spans="1:10" s="3" customFormat="1" ht="15" customHeight="1">
      <c r="A715" s="35">
        <v>901</v>
      </c>
      <c r="B715" s="57" t="s">
        <v>680</v>
      </c>
      <c r="C715" s="16"/>
      <c r="D715" s="17"/>
      <c r="E715" s="18"/>
      <c r="F715" s="19"/>
      <c r="G715" s="20"/>
      <c r="H715" s="21"/>
      <c r="I715" s="22"/>
      <c r="J715" s="57" t="s">
        <v>1135</v>
      </c>
    </row>
    <row r="716" spans="1:10" s="3" customFormat="1" ht="15" customHeight="1">
      <c r="A716" s="30">
        <v>902</v>
      </c>
      <c r="B716" s="57" t="s">
        <v>681</v>
      </c>
      <c r="C716" s="16"/>
      <c r="D716" s="17"/>
      <c r="E716" s="18"/>
      <c r="F716" s="19"/>
      <c r="G716" s="20"/>
      <c r="H716" s="21"/>
      <c r="I716" s="22"/>
      <c r="J716" s="57" t="s">
        <v>1136</v>
      </c>
    </row>
    <row r="717" spans="1:10" ht="15" customHeight="1">
      <c r="A717" s="35">
        <v>903</v>
      </c>
      <c r="B717" s="57" t="s">
        <v>682</v>
      </c>
      <c r="C717" s="16"/>
      <c r="D717" s="17"/>
      <c r="E717" s="18"/>
      <c r="F717" s="19"/>
      <c r="G717" s="20"/>
      <c r="H717" s="21"/>
      <c r="I717" s="22"/>
      <c r="J717" s="57" t="s">
        <v>1137</v>
      </c>
    </row>
    <row r="718" spans="1:10" ht="15" customHeight="1">
      <c r="A718" s="30">
        <v>904</v>
      </c>
      <c r="B718" s="57" t="s">
        <v>683</v>
      </c>
      <c r="C718" s="16"/>
      <c r="D718" s="17"/>
      <c r="E718" s="18"/>
      <c r="F718" s="19"/>
      <c r="G718" s="20"/>
      <c r="H718" s="21"/>
      <c r="I718" s="22"/>
      <c r="J718" s="57"/>
    </row>
    <row r="719" spans="1:10" ht="15" customHeight="1">
      <c r="A719" s="35">
        <v>905</v>
      </c>
      <c r="B719" s="178" t="s">
        <v>1564</v>
      </c>
      <c r="C719" s="16"/>
      <c r="D719" s="17"/>
      <c r="E719" s="18"/>
      <c r="F719" s="19"/>
      <c r="G719" s="20"/>
      <c r="H719" s="21"/>
      <c r="I719" s="22"/>
      <c r="J719" s="178" t="s">
        <v>1565</v>
      </c>
    </row>
    <row r="720" spans="1:10" ht="15" customHeight="1">
      <c r="A720" s="30">
        <v>906</v>
      </c>
      <c r="B720" s="57" t="s">
        <v>684</v>
      </c>
      <c r="C720" s="16"/>
      <c r="D720" s="17"/>
      <c r="E720" s="18"/>
      <c r="F720" s="19"/>
      <c r="G720" s="20"/>
      <c r="H720" s="21"/>
      <c r="I720" s="22"/>
      <c r="J720" s="57" t="s">
        <v>1138</v>
      </c>
    </row>
    <row r="721" spans="1:10" s="3" customFormat="1" ht="15" customHeight="1">
      <c r="A721" s="35">
        <v>907</v>
      </c>
      <c r="B721" s="178" t="s">
        <v>1566</v>
      </c>
      <c r="C721" s="16"/>
      <c r="D721" s="17"/>
      <c r="E721" s="18"/>
      <c r="F721" s="19"/>
      <c r="G721" s="20"/>
      <c r="H721" s="21"/>
      <c r="I721" s="22"/>
      <c r="J721" s="57" t="s">
        <v>1139</v>
      </c>
    </row>
    <row r="722" spans="1:10" ht="15" customHeight="1">
      <c r="A722" s="30">
        <v>908</v>
      </c>
      <c r="B722" s="57" t="s">
        <v>685</v>
      </c>
      <c r="C722" s="16"/>
      <c r="D722" s="17"/>
      <c r="E722" s="18"/>
      <c r="F722" s="19"/>
      <c r="G722" s="20"/>
      <c r="H722" s="21"/>
      <c r="I722" s="22"/>
      <c r="J722" s="57"/>
    </row>
    <row r="723" spans="1:10" ht="15" customHeight="1">
      <c r="A723" s="35">
        <v>909</v>
      </c>
      <c r="B723" s="57" t="s">
        <v>686</v>
      </c>
      <c r="C723" s="16"/>
      <c r="D723" s="17"/>
      <c r="E723" s="18"/>
      <c r="F723" s="19"/>
      <c r="G723" s="20"/>
      <c r="H723" s="21"/>
      <c r="I723" s="22"/>
      <c r="J723" s="57"/>
    </row>
    <row r="724" spans="1:10" ht="15" customHeight="1">
      <c r="A724" s="30">
        <v>910</v>
      </c>
      <c r="B724" s="57" t="s">
        <v>687</v>
      </c>
      <c r="C724" s="16"/>
      <c r="D724" s="17"/>
      <c r="E724" s="18"/>
      <c r="F724" s="19"/>
      <c r="G724" s="20"/>
      <c r="H724" s="21"/>
      <c r="I724" s="22"/>
      <c r="J724" s="57" t="s">
        <v>1140</v>
      </c>
    </row>
    <row r="725" spans="1:10" ht="15" customHeight="1">
      <c r="A725" s="59">
        <v>911</v>
      </c>
      <c r="B725" s="178" t="s">
        <v>1567</v>
      </c>
      <c r="C725" s="9"/>
      <c r="D725" s="10"/>
      <c r="E725" s="11"/>
      <c r="F725" s="12"/>
      <c r="G725" s="13"/>
      <c r="H725" s="14"/>
      <c r="I725" s="15"/>
      <c r="J725" s="57"/>
    </row>
    <row r="726" spans="1:10" ht="15" customHeight="1">
      <c r="A726" s="58">
        <v>912</v>
      </c>
      <c r="B726" s="178" t="s">
        <v>1568</v>
      </c>
      <c r="C726" s="16"/>
      <c r="D726" s="17"/>
      <c r="E726" s="18"/>
      <c r="F726" s="19"/>
      <c r="G726" s="20"/>
      <c r="H726" s="21"/>
      <c r="I726" s="22"/>
      <c r="J726" s="57"/>
    </row>
    <row r="727" spans="1:10" ht="15" customHeight="1">
      <c r="A727" s="59">
        <v>913</v>
      </c>
      <c r="B727" s="178" t="s">
        <v>1569</v>
      </c>
      <c r="C727" s="16"/>
      <c r="D727" s="17"/>
      <c r="E727" s="18"/>
      <c r="F727" s="19"/>
      <c r="G727" s="20"/>
      <c r="H727" s="21"/>
      <c r="I727" s="22"/>
      <c r="J727" s="57"/>
    </row>
    <row r="728" spans="1:10" ht="15" customHeight="1">
      <c r="A728" s="58">
        <v>914</v>
      </c>
      <c r="B728" s="178" t="s">
        <v>1570</v>
      </c>
      <c r="C728" s="16"/>
      <c r="D728" s="17"/>
      <c r="E728" s="18"/>
      <c r="F728" s="19"/>
      <c r="G728" s="20"/>
      <c r="H728" s="21"/>
      <c r="I728" s="22"/>
      <c r="J728" s="57"/>
    </row>
    <row r="729" spans="1:10" ht="15" customHeight="1">
      <c r="A729" s="35">
        <v>919</v>
      </c>
      <c r="B729" s="57" t="s">
        <v>692</v>
      </c>
      <c r="C729" s="16"/>
      <c r="D729" s="17"/>
      <c r="E729" s="18"/>
      <c r="F729" s="19"/>
      <c r="G729" s="20"/>
      <c r="H729" s="21"/>
      <c r="I729" s="22"/>
      <c r="J729" s="57"/>
    </row>
    <row r="730" spans="1:10" ht="15" customHeight="1">
      <c r="A730" s="35">
        <v>921</v>
      </c>
      <c r="B730" s="57" t="s">
        <v>694</v>
      </c>
      <c r="C730" s="16"/>
      <c r="D730" s="17"/>
      <c r="E730" s="18"/>
      <c r="F730" s="19"/>
      <c r="G730" s="20"/>
      <c r="H730" s="21"/>
      <c r="I730" s="22"/>
      <c r="J730" s="57" t="s">
        <v>1141</v>
      </c>
    </row>
    <row r="731" spans="1:10" s="3" customFormat="1" ht="15" customHeight="1">
      <c r="A731" s="30">
        <v>922</v>
      </c>
      <c r="B731" s="57" t="s">
        <v>695</v>
      </c>
      <c r="C731" s="16"/>
      <c r="D731" s="17"/>
      <c r="E731" s="18"/>
      <c r="F731" s="19"/>
      <c r="G731" s="20"/>
      <c r="H731" s="21"/>
      <c r="I731" s="22"/>
      <c r="J731" s="57"/>
    </row>
    <row r="732" spans="1:10" ht="15" customHeight="1">
      <c r="A732" s="59">
        <v>923</v>
      </c>
      <c r="B732" s="178" t="s">
        <v>1572</v>
      </c>
      <c r="C732" s="16"/>
      <c r="D732" s="17"/>
      <c r="E732" s="18"/>
      <c r="F732" s="19"/>
      <c r="G732" s="20"/>
      <c r="H732" s="21"/>
      <c r="I732" s="22"/>
      <c r="J732" s="57"/>
    </row>
    <row r="733" spans="1:10" ht="15" customHeight="1">
      <c r="A733" s="58">
        <v>924</v>
      </c>
      <c r="B733" s="178" t="s">
        <v>1573</v>
      </c>
      <c r="C733" s="16"/>
      <c r="D733" s="17"/>
      <c r="E733" s="18"/>
      <c r="F733" s="19"/>
      <c r="G733" s="20"/>
      <c r="H733" s="21"/>
      <c r="I733" s="22"/>
      <c r="J733" s="57"/>
    </row>
    <row r="734" spans="1:10" ht="15" customHeight="1">
      <c r="A734" s="35">
        <v>925</v>
      </c>
      <c r="B734" s="57" t="s">
        <v>698</v>
      </c>
      <c r="C734" s="16"/>
      <c r="D734" s="17"/>
      <c r="E734" s="18"/>
      <c r="F734" s="19"/>
      <c r="G734" s="20"/>
      <c r="H734" s="21"/>
      <c r="I734" s="22"/>
      <c r="J734" s="57" t="s">
        <v>1142</v>
      </c>
    </row>
    <row r="735" spans="1:10" ht="15" customHeight="1">
      <c r="A735" s="30">
        <v>926</v>
      </c>
      <c r="B735" s="57" t="s">
        <v>699</v>
      </c>
      <c r="C735" s="16"/>
      <c r="D735" s="17"/>
      <c r="E735" s="18"/>
      <c r="F735" s="19"/>
      <c r="G735" s="20"/>
      <c r="H735" s="21"/>
      <c r="I735" s="22"/>
      <c r="J735" s="57" t="s">
        <v>1143</v>
      </c>
    </row>
    <row r="736" spans="1:10" ht="15" customHeight="1">
      <c r="A736" s="35">
        <v>927</v>
      </c>
      <c r="B736" s="57" t="s">
        <v>700</v>
      </c>
      <c r="C736" s="16"/>
      <c r="D736" s="17"/>
      <c r="E736" s="18"/>
      <c r="F736" s="19"/>
      <c r="G736" s="20"/>
      <c r="H736" s="21"/>
      <c r="I736" s="22"/>
      <c r="J736" s="57"/>
    </row>
    <row r="737" spans="1:10" ht="15" customHeight="1">
      <c r="A737" s="30">
        <v>928</v>
      </c>
      <c r="B737" s="57" t="s">
        <v>701</v>
      </c>
      <c r="C737" s="16"/>
      <c r="D737" s="17"/>
      <c r="E737" s="18"/>
      <c r="F737" s="19"/>
      <c r="G737" s="20"/>
      <c r="H737" s="21"/>
      <c r="I737" s="22"/>
      <c r="J737" s="57" t="s">
        <v>1144</v>
      </c>
    </row>
    <row r="738" spans="1:10" ht="15" customHeight="1">
      <c r="A738" s="35">
        <v>929</v>
      </c>
      <c r="B738" s="57" t="s">
        <v>702</v>
      </c>
      <c r="C738" s="16"/>
      <c r="D738" s="17"/>
      <c r="E738" s="18"/>
      <c r="F738" s="19"/>
      <c r="G738" s="20"/>
      <c r="H738" s="21"/>
      <c r="I738" s="22"/>
      <c r="J738" s="57" t="s">
        <v>1145</v>
      </c>
    </row>
    <row r="739" spans="1:10" ht="15" customHeight="1">
      <c r="A739" s="30">
        <v>930</v>
      </c>
      <c r="B739" s="57" t="s">
        <v>703</v>
      </c>
      <c r="C739" s="16"/>
      <c r="D739" s="17"/>
      <c r="E739" s="18"/>
      <c r="F739" s="19"/>
      <c r="G739" s="20"/>
      <c r="H739" s="21"/>
      <c r="I739" s="22"/>
      <c r="J739" s="57"/>
    </row>
    <row r="740" spans="1:10" ht="15" customHeight="1">
      <c r="A740" s="35">
        <v>931</v>
      </c>
      <c r="B740" s="57" t="s">
        <v>704</v>
      </c>
      <c r="C740" s="16"/>
      <c r="D740" s="17"/>
      <c r="E740" s="18"/>
      <c r="F740" s="19"/>
      <c r="G740" s="20"/>
      <c r="H740" s="21"/>
      <c r="I740" s="22"/>
      <c r="J740" s="57"/>
    </row>
    <row r="741" spans="1:10" ht="15" customHeight="1">
      <c r="A741" s="30">
        <v>932</v>
      </c>
      <c r="B741" s="57" t="s">
        <v>705</v>
      </c>
      <c r="C741" s="16"/>
      <c r="D741" s="17"/>
      <c r="E741" s="18"/>
      <c r="F741" s="19"/>
      <c r="G741" s="20"/>
      <c r="H741" s="21"/>
      <c r="I741" s="22"/>
      <c r="J741" s="57" t="s">
        <v>1146</v>
      </c>
    </row>
    <row r="742" spans="1:10" ht="15" customHeight="1">
      <c r="A742" s="35">
        <v>933</v>
      </c>
      <c r="B742" s="57" t="s">
        <v>706</v>
      </c>
      <c r="C742" s="16"/>
      <c r="D742" s="17"/>
      <c r="E742" s="18"/>
      <c r="F742" s="19"/>
      <c r="G742" s="20"/>
      <c r="H742" s="21"/>
      <c r="I742" s="22"/>
      <c r="J742" s="57"/>
    </row>
    <row r="743" spans="1:10" ht="15" customHeight="1">
      <c r="A743" s="30">
        <v>934</v>
      </c>
      <c r="B743" s="57" t="s">
        <v>707</v>
      </c>
      <c r="C743" s="16"/>
      <c r="D743" s="17"/>
      <c r="E743" s="18"/>
      <c r="F743" s="19"/>
      <c r="G743" s="20"/>
      <c r="H743" s="21"/>
      <c r="I743" s="22"/>
      <c r="J743" s="178" t="s">
        <v>1582</v>
      </c>
    </row>
    <row r="744" spans="1:10" ht="15" customHeight="1">
      <c r="A744" s="35">
        <v>935</v>
      </c>
      <c r="B744" s="57" t="s">
        <v>708</v>
      </c>
      <c r="C744" s="16"/>
      <c r="D744" s="17"/>
      <c r="E744" s="18"/>
      <c r="F744" s="19"/>
      <c r="G744" s="20"/>
      <c r="H744" s="21"/>
      <c r="I744" s="22"/>
      <c r="J744" s="57" t="s">
        <v>1147</v>
      </c>
    </row>
    <row r="745" spans="1:10" ht="15" customHeight="1">
      <c r="A745" s="30">
        <v>936</v>
      </c>
      <c r="B745" s="57" t="s">
        <v>709</v>
      </c>
      <c r="C745" s="16"/>
      <c r="D745" s="17"/>
      <c r="E745" s="18"/>
      <c r="F745" s="19"/>
      <c r="G745" s="20"/>
      <c r="H745" s="21"/>
      <c r="I745" s="22"/>
      <c r="J745" s="57"/>
    </row>
    <row r="746" spans="1:10" ht="15" customHeight="1">
      <c r="A746" s="35">
        <v>937</v>
      </c>
      <c r="B746" s="57" t="s">
        <v>710</v>
      </c>
      <c r="C746" s="16"/>
      <c r="D746" s="17"/>
      <c r="E746" s="18"/>
      <c r="F746" s="19"/>
      <c r="G746" s="20"/>
      <c r="H746" s="21"/>
      <c r="I746" s="22"/>
      <c r="J746" s="178" t="s">
        <v>1583</v>
      </c>
    </row>
    <row r="747" spans="1:10" ht="15" customHeight="1">
      <c r="A747" s="30">
        <v>938</v>
      </c>
      <c r="B747" s="57" t="s">
        <v>711</v>
      </c>
      <c r="C747" s="16"/>
      <c r="D747" s="17"/>
      <c r="E747" s="18"/>
      <c r="F747" s="19"/>
      <c r="G747" s="20"/>
      <c r="H747" s="21"/>
      <c r="I747" s="22"/>
      <c r="J747" s="57"/>
    </row>
    <row r="748" spans="1:10" ht="15" customHeight="1">
      <c r="A748" s="35">
        <v>939</v>
      </c>
      <c r="B748" s="57" t="s">
        <v>712</v>
      </c>
      <c r="C748" s="16"/>
      <c r="D748" s="17"/>
      <c r="E748" s="18"/>
      <c r="F748" s="19"/>
      <c r="G748" s="20"/>
      <c r="H748" s="21"/>
      <c r="I748" s="22"/>
      <c r="J748" s="57"/>
    </row>
    <row r="749" spans="1:10" ht="15" customHeight="1">
      <c r="A749" s="30">
        <v>940</v>
      </c>
      <c r="B749" s="57" t="s">
        <v>713</v>
      </c>
      <c r="C749" s="16"/>
      <c r="D749" s="17"/>
      <c r="E749" s="18"/>
      <c r="F749" s="19"/>
      <c r="G749" s="20"/>
      <c r="H749" s="21"/>
      <c r="I749" s="22"/>
      <c r="J749" s="57" t="s">
        <v>1148</v>
      </c>
    </row>
    <row r="750" spans="1:10" ht="15" customHeight="1">
      <c r="A750" s="35">
        <v>941</v>
      </c>
      <c r="B750" s="178" t="s">
        <v>1578</v>
      </c>
      <c r="C750" s="16"/>
      <c r="D750" s="17"/>
      <c r="E750" s="18"/>
      <c r="F750" s="19"/>
      <c r="G750" s="20"/>
      <c r="H750" s="21"/>
      <c r="I750" s="22"/>
      <c r="J750" s="178" t="s">
        <v>1579</v>
      </c>
    </row>
    <row r="751" spans="1:10" ht="15" customHeight="1">
      <c r="A751" s="30">
        <v>942</v>
      </c>
      <c r="B751" s="178" t="s">
        <v>1580</v>
      </c>
      <c r="C751" s="16"/>
      <c r="D751" s="17"/>
      <c r="E751" s="18"/>
      <c r="F751" s="19"/>
      <c r="G751" s="20"/>
      <c r="H751" s="21"/>
      <c r="I751" s="22"/>
      <c r="J751" s="178" t="s">
        <v>1581</v>
      </c>
    </row>
    <row r="752" spans="1:10" s="5" customFormat="1" ht="15" customHeight="1">
      <c r="A752" s="35">
        <v>943</v>
      </c>
      <c r="B752" s="176" t="s">
        <v>714</v>
      </c>
      <c r="C752" s="31"/>
      <c r="D752" s="32"/>
      <c r="E752" s="33"/>
      <c r="F752" s="167"/>
      <c r="G752" s="32"/>
      <c r="H752" s="168"/>
      <c r="I752" s="34"/>
      <c r="J752" s="29"/>
    </row>
    <row r="753" spans="1:10" ht="15" customHeight="1">
      <c r="A753" s="30">
        <v>944</v>
      </c>
      <c r="B753" s="29" t="s">
        <v>715</v>
      </c>
      <c r="C753" s="16"/>
      <c r="D753" s="17"/>
      <c r="E753" s="18"/>
      <c r="F753" s="19"/>
      <c r="G753" s="20"/>
      <c r="H753" s="21"/>
      <c r="I753" s="22"/>
      <c r="J753" s="29"/>
    </row>
    <row r="754" spans="1:10" ht="15" customHeight="1">
      <c r="A754" s="35">
        <v>945</v>
      </c>
      <c r="B754" s="29" t="s">
        <v>716</v>
      </c>
      <c r="C754" s="16"/>
      <c r="D754" s="17"/>
      <c r="E754" s="18"/>
      <c r="F754" s="19"/>
      <c r="G754" s="20"/>
      <c r="H754" s="21"/>
      <c r="I754" s="22"/>
      <c r="J754" s="29"/>
    </row>
    <row r="755" spans="1:10" ht="15" customHeight="1">
      <c r="A755" s="35">
        <v>951</v>
      </c>
      <c r="B755" s="29" t="s">
        <v>722</v>
      </c>
      <c r="C755" s="9"/>
      <c r="D755" s="10"/>
      <c r="E755" s="11"/>
      <c r="F755" s="12"/>
      <c r="G755" s="13"/>
      <c r="H755" s="14"/>
      <c r="I755" s="15"/>
      <c r="J755" s="29"/>
    </row>
    <row r="756" spans="1:10" ht="15" customHeight="1">
      <c r="A756" s="30">
        <v>952</v>
      </c>
      <c r="B756" s="29" t="s">
        <v>723</v>
      </c>
      <c r="C756" s="9"/>
      <c r="D756" s="10"/>
      <c r="E756" s="11"/>
      <c r="F756" s="12"/>
      <c r="G756" s="13"/>
      <c r="H756" s="14"/>
      <c r="I756" s="15"/>
      <c r="J756" s="29"/>
    </row>
    <row r="757" spans="1:10" ht="15" customHeight="1">
      <c r="A757" s="35">
        <v>953</v>
      </c>
      <c r="B757" s="29" t="s">
        <v>724</v>
      </c>
      <c r="C757" s="16"/>
      <c r="D757" s="17"/>
      <c r="E757" s="18"/>
      <c r="F757" s="19"/>
      <c r="G757" s="20"/>
      <c r="H757" s="21"/>
      <c r="I757" s="22"/>
      <c r="J757" s="29"/>
    </row>
    <row r="758" spans="1:10" ht="15" customHeight="1">
      <c r="A758" s="30">
        <v>954</v>
      </c>
      <c r="B758" s="29" t="s">
        <v>725</v>
      </c>
      <c r="C758" s="16"/>
      <c r="D758" s="17"/>
      <c r="E758" s="18"/>
      <c r="F758" s="19"/>
      <c r="G758" s="20"/>
      <c r="H758" s="21"/>
      <c r="I758" s="22"/>
      <c r="J758" s="29"/>
    </row>
    <row r="759" spans="1:10" ht="15" customHeight="1">
      <c r="A759" s="35">
        <v>955</v>
      </c>
      <c r="B759" s="29" t="s">
        <v>726</v>
      </c>
      <c r="C759" s="16"/>
      <c r="D759" s="17"/>
      <c r="E759" s="18"/>
      <c r="F759" s="19"/>
      <c r="G759" s="20"/>
      <c r="H759" s="21"/>
      <c r="I759" s="22"/>
      <c r="J759" s="29"/>
    </row>
    <row r="760" spans="1:10" ht="15" customHeight="1">
      <c r="A760" s="30">
        <v>956</v>
      </c>
      <c r="B760" s="29" t="s">
        <v>727</v>
      </c>
      <c r="C760" s="9"/>
      <c r="D760" s="10"/>
      <c r="E760" s="11"/>
      <c r="F760" s="12"/>
      <c r="G760" s="13"/>
      <c r="H760" s="14"/>
      <c r="I760" s="15"/>
      <c r="J760" s="29"/>
    </row>
    <row r="761" spans="1:10" s="89" customFormat="1">
      <c r="A761" s="35"/>
      <c r="B761" s="87"/>
      <c r="C761" s="86"/>
      <c r="D761" s="86"/>
      <c r="E761" s="86"/>
      <c r="F761" s="86"/>
      <c r="G761" s="86"/>
      <c r="H761" s="86"/>
      <c r="I761" s="88"/>
      <c r="J761" s="87"/>
    </row>
    <row r="762" spans="1:10" s="94" customFormat="1" ht="15" customHeight="1">
      <c r="A762" s="224">
        <v>958</v>
      </c>
      <c r="B762" s="211" t="s">
        <v>728</v>
      </c>
      <c r="C762" s="97"/>
      <c r="D762" s="97"/>
      <c r="E762" s="97"/>
      <c r="F762" s="97"/>
      <c r="G762" s="97"/>
      <c r="H762" s="97"/>
      <c r="I762" s="98"/>
      <c r="J762" s="211"/>
    </row>
    <row r="763" spans="1:10" ht="15" customHeight="1">
      <c r="A763" s="35">
        <v>959</v>
      </c>
      <c r="B763" s="29" t="s">
        <v>729</v>
      </c>
      <c r="C763" s="16"/>
      <c r="D763" s="17"/>
      <c r="E763" s="18"/>
      <c r="F763" s="19"/>
      <c r="G763" s="20"/>
      <c r="H763" s="21"/>
      <c r="I763" s="22"/>
      <c r="J763" s="29" t="s">
        <v>1153</v>
      </c>
    </row>
    <row r="764" spans="1:10" ht="15" customHeight="1">
      <c r="A764" s="30">
        <v>960</v>
      </c>
      <c r="B764" s="29" t="s">
        <v>730</v>
      </c>
      <c r="C764" s="16"/>
      <c r="D764" s="17"/>
      <c r="E764" s="18"/>
      <c r="F764" s="19"/>
      <c r="G764" s="20"/>
      <c r="H764" s="21"/>
      <c r="I764" s="22"/>
      <c r="J764" s="29" t="s">
        <v>1154</v>
      </c>
    </row>
    <row r="765" spans="1:10" ht="15" customHeight="1">
      <c r="A765" s="35">
        <v>961</v>
      </c>
      <c r="B765" s="29" t="s">
        <v>731</v>
      </c>
      <c r="C765" s="16"/>
      <c r="D765" s="17"/>
      <c r="E765" s="18"/>
      <c r="F765" s="19"/>
      <c r="G765" s="20"/>
      <c r="H765" s="21"/>
      <c r="I765" s="22"/>
      <c r="J765" s="29" t="s">
        <v>1155</v>
      </c>
    </row>
    <row r="766" spans="1:10" ht="15" customHeight="1">
      <c r="A766" s="30">
        <v>962</v>
      </c>
      <c r="B766" s="29" t="s">
        <v>732</v>
      </c>
      <c r="C766" s="16"/>
      <c r="D766" s="17"/>
      <c r="E766" s="18"/>
      <c r="F766" s="19"/>
      <c r="G766" s="20"/>
      <c r="H766" s="21"/>
      <c r="I766" s="22"/>
      <c r="J766" s="29" t="s">
        <v>1156</v>
      </c>
    </row>
    <row r="767" spans="1:10" ht="15" customHeight="1">
      <c r="A767" s="35">
        <v>963</v>
      </c>
      <c r="B767" s="29" t="s">
        <v>733</v>
      </c>
      <c r="C767" s="16"/>
      <c r="D767" s="17"/>
      <c r="E767" s="18"/>
      <c r="F767" s="19"/>
      <c r="G767" s="20"/>
      <c r="H767" s="21"/>
      <c r="I767" s="22"/>
      <c r="J767" s="29" t="s">
        <v>1157</v>
      </c>
    </row>
    <row r="768" spans="1:10" ht="15" customHeight="1">
      <c r="A768" s="30">
        <v>964</v>
      </c>
      <c r="B768" s="29" t="s">
        <v>734</v>
      </c>
      <c r="C768" s="16"/>
      <c r="D768" s="17"/>
      <c r="E768" s="18"/>
      <c r="F768" s="19"/>
      <c r="G768" s="20"/>
      <c r="H768" s="21"/>
      <c r="I768" s="22"/>
      <c r="J768" s="29"/>
    </row>
    <row r="769" spans="1:10" ht="15" customHeight="1">
      <c r="A769" s="35">
        <v>965</v>
      </c>
      <c r="B769" s="57" t="s">
        <v>1253</v>
      </c>
      <c r="C769" s="16"/>
      <c r="D769" s="17"/>
      <c r="E769" s="18"/>
      <c r="F769" s="19"/>
      <c r="G769" s="20"/>
      <c r="H769" s="21"/>
      <c r="I769" s="22"/>
      <c r="J769" s="57" t="s">
        <v>1279</v>
      </c>
    </row>
    <row r="770" spans="1:10" ht="15" customHeight="1">
      <c r="A770" s="30">
        <v>966</v>
      </c>
      <c r="B770" s="57" t="s">
        <v>1254</v>
      </c>
      <c r="C770" s="16"/>
      <c r="D770" s="17"/>
      <c r="E770" s="18"/>
      <c r="F770" s="19"/>
      <c r="G770" s="20"/>
      <c r="H770" s="21"/>
      <c r="I770" s="22"/>
      <c r="J770" s="57" t="s">
        <v>1280</v>
      </c>
    </row>
    <row r="771" spans="1:10" ht="15" customHeight="1">
      <c r="A771" s="35">
        <v>967</v>
      </c>
      <c r="B771" s="57" t="s">
        <v>1255</v>
      </c>
      <c r="C771" s="16"/>
      <c r="D771" s="17"/>
      <c r="E771" s="18"/>
      <c r="F771" s="19"/>
      <c r="G771" s="20"/>
      <c r="H771" s="21"/>
      <c r="I771" s="22"/>
      <c r="J771" s="57" t="s">
        <v>1281</v>
      </c>
    </row>
    <row r="772" spans="1:10" ht="15" customHeight="1">
      <c r="A772" s="30">
        <v>968</v>
      </c>
      <c r="B772" s="57" t="s">
        <v>735</v>
      </c>
      <c r="C772" s="16"/>
      <c r="D772" s="17"/>
      <c r="E772" s="18"/>
      <c r="F772" s="19"/>
      <c r="G772" s="20"/>
      <c r="H772" s="21"/>
      <c r="I772" s="22"/>
      <c r="J772" s="57" t="s">
        <v>1158</v>
      </c>
    </row>
    <row r="773" spans="1:10" ht="15" customHeight="1">
      <c r="A773" s="35">
        <v>969</v>
      </c>
      <c r="B773" s="57" t="s">
        <v>736</v>
      </c>
      <c r="C773" s="16"/>
      <c r="D773" s="17"/>
      <c r="E773" s="18"/>
      <c r="F773" s="19"/>
      <c r="G773" s="20"/>
      <c r="H773" s="21"/>
      <c r="I773" s="22"/>
      <c r="J773" s="57" t="s">
        <v>1159</v>
      </c>
    </row>
    <row r="774" spans="1:10" ht="15" customHeight="1">
      <c r="A774" s="30">
        <v>970</v>
      </c>
      <c r="B774" s="57" t="s">
        <v>737</v>
      </c>
      <c r="C774" s="16"/>
      <c r="D774" s="17"/>
      <c r="E774" s="18"/>
      <c r="F774" s="19"/>
      <c r="G774" s="20"/>
      <c r="H774" s="21"/>
      <c r="I774" s="22"/>
      <c r="J774" s="57" t="s">
        <v>1160</v>
      </c>
    </row>
    <row r="775" spans="1:10" s="3" customFormat="1" ht="15" customHeight="1">
      <c r="A775" s="35">
        <v>971</v>
      </c>
      <c r="B775" s="57" t="s">
        <v>738</v>
      </c>
      <c r="C775" s="16"/>
      <c r="D775" s="17"/>
      <c r="E775" s="18"/>
      <c r="F775" s="19"/>
      <c r="G775" s="20"/>
      <c r="H775" s="21"/>
      <c r="I775" s="22"/>
      <c r="J775" s="57" t="s">
        <v>1161</v>
      </c>
    </row>
    <row r="776" spans="1:10" ht="15" customHeight="1">
      <c r="A776" s="30">
        <v>972</v>
      </c>
      <c r="B776" s="57" t="s">
        <v>739</v>
      </c>
      <c r="C776" s="16"/>
      <c r="D776" s="17"/>
      <c r="E776" s="18"/>
      <c r="F776" s="19"/>
      <c r="G776" s="20"/>
      <c r="H776" s="21"/>
      <c r="I776" s="22"/>
      <c r="J776" s="57" t="s">
        <v>1162</v>
      </c>
    </row>
    <row r="777" spans="1:10" ht="15" customHeight="1">
      <c r="A777" s="35">
        <v>973</v>
      </c>
      <c r="B777" s="57" t="s">
        <v>740</v>
      </c>
      <c r="C777" s="9"/>
      <c r="D777" s="10"/>
      <c r="E777" s="11"/>
      <c r="F777" s="12"/>
      <c r="G777" s="13"/>
      <c r="H777" s="14"/>
      <c r="I777" s="15"/>
      <c r="J777" s="57" t="s">
        <v>1163</v>
      </c>
    </row>
    <row r="778" spans="1:10" s="3" customFormat="1" ht="15" customHeight="1">
      <c r="A778" s="30">
        <v>974</v>
      </c>
      <c r="B778" s="57" t="s">
        <v>741</v>
      </c>
      <c r="C778" s="9"/>
      <c r="D778" s="10"/>
      <c r="E778" s="11"/>
      <c r="F778" s="12"/>
      <c r="G778" s="13"/>
      <c r="H778" s="14"/>
      <c r="I778" s="15"/>
      <c r="J778" s="57" t="s">
        <v>1164</v>
      </c>
    </row>
    <row r="779" spans="1:10" s="3" customFormat="1" ht="15" customHeight="1">
      <c r="A779" s="35">
        <v>975</v>
      </c>
      <c r="B779" s="57" t="s">
        <v>1249</v>
      </c>
      <c r="C779" s="9"/>
      <c r="D779" s="10"/>
      <c r="E779" s="11"/>
      <c r="F779" s="12"/>
      <c r="G779" s="13"/>
      <c r="H779" s="14"/>
      <c r="I779" s="15"/>
      <c r="J779" s="173" t="s">
        <v>1584</v>
      </c>
    </row>
    <row r="780" spans="1:10" s="3" customFormat="1" ht="15" customHeight="1">
      <c r="A780" s="30">
        <v>976</v>
      </c>
      <c r="B780" s="57" t="s">
        <v>1250</v>
      </c>
      <c r="C780" s="9"/>
      <c r="D780" s="10"/>
      <c r="E780" s="11"/>
      <c r="F780" s="12"/>
      <c r="G780" s="13"/>
      <c r="H780" s="14"/>
      <c r="I780" s="15"/>
      <c r="J780" s="57" t="s">
        <v>1282</v>
      </c>
    </row>
    <row r="781" spans="1:10" s="3" customFormat="1" ht="15" customHeight="1">
      <c r="A781" s="35">
        <v>977</v>
      </c>
      <c r="B781" s="57" t="s">
        <v>1251</v>
      </c>
      <c r="C781" s="9"/>
      <c r="D781" s="10"/>
      <c r="E781" s="11"/>
      <c r="F781" s="12"/>
      <c r="G781" s="13"/>
      <c r="H781" s="14"/>
      <c r="I781" s="15"/>
      <c r="J781" s="57" t="s">
        <v>1283</v>
      </c>
    </row>
    <row r="782" spans="1:10" s="3" customFormat="1" ht="15" customHeight="1">
      <c r="A782" s="30">
        <v>978</v>
      </c>
      <c r="B782" s="57" t="s">
        <v>1252</v>
      </c>
      <c r="C782" s="9"/>
      <c r="D782" s="10"/>
      <c r="E782" s="11"/>
      <c r="F782" s="12"/>
      <c r="G782" s="13"/>
      <c r="H782" s="14"/>
      <c r="I782" s="15"/>
      <c r="J782" s="57" t="s">
        <v>1284</v>
      </c>
    </row>
    <row r="783" spans="1:10" ht="15" customHeight="1">
      <c r="A783" s="35">
        <v>979</v>
      </c>
      <c r="B783" s="29" t="s">
        <v>742</v>
      </c>
      <c r="C783" s="16"/>
      <c r="D783" s="17"/>
      <c r="E783" s="18"/>
      <c r="F783" s="19"/>
      <c r="G783" s="20"/>
      <c r="H783" s="21"/>
      <c r="I783" s="22"/>
      <c r="J783" s="29"/>
    </row>
    <row r="784" spans="1:10" ht="15" customHeight="1">
      <c r="A784" s="30">
        <v>980</v>
      </c>
      <c r="B784" s="29" t="s">
        <v>743</v>
      </c>
      <c r="C784" s="16"/>
      <c r="D784" s="17"/>
      <c r="E784" s="18"/>
      <c r="F784" s="19"/>
      <c r="G784" s="20"/>
      <c r="H784" s="21"/>
      <c r="I784" s="22"/>
      <c r="J784" s="29"/>
    </row>
    <row r="785" spans="1:10" s="3" customFormat="1" ht="15" customHeight="1">
      <c r="A785" s="35">
        <v>981</v>
      </c>
      <c r="B785" s="29" t="s">
        <v>744</v>
      </c>
      <c r="C785" s="16"/>
      <c r="D785" s="17"/>
      <c r="E785" s="18"/>
      <c r="F785" s="19"/>
      <c r="G785" s="20"/>
      <c r="H785" s="21"/>
      <c r="I785" s="22"/>
      <c r="J785" s="29" t="s">
        <v>1165</v>
      </c>
    </row>
    <row r="786" spans="1:10" ht="15" customHeight="1">
      <c r="A786" s="30">
        <v>982</v>
      </c>
      <c r="B786" s="29" t="s">
        <v>745</v>
      </c>
      <c r="C786" s="16"/>
      <c r="D786" s="17"/>
      <c r="E786" s="18"/>
      <c r="F786" s="19"/>
      <c r="G786" s="20"/>
      <c r="H786" s="21"/>
      <c r="I786" s="22"/>
      <c r="J786" s="29" t="s">
        <v>1166</v>
      </c>
    </row>
    <row r="787" spans="1:10" ht="15" customHeight="1">
      <c r="A787" s="35">
        <v>983</v>
      </c>
      <c r="B787" s="29" t="s">
        <v>746</v>
      </c>
      <c r="C787" s="16"/>
      <c r="D787" s="17"/>
      <c r="E787" s="18"/>
      <c r="F787" s="19"/>
      <c r="G787" s="20"/>
      <c r="H787" s="21"/>
      <c r="I787" s="22"/>
      <c r="J787" s="29" t="s">
        <v>1167</v>
      </c>
    </row>
    <row r="788" spans="1:10" ht="15" customHeight="1">
      <c r="A788" s="30">
        <v>984</v>
      </c>
      <c r="B788" s="29" t="s">
        <v>747</v>
      </c>
      <c r="C788" s="16"/>
      <c r="D788" s="17"/>
      <c r="E788" s="18"/>
      <c r="F788" s="19"/>
      <c r="G788" s="20"/>
      <c r="H788" s="21"/>
      <c r="I788" s="22"/>
      <c r="J788" s="29" t="s">
        <v>1247</v>
      </c>
    </row>
    <row r="789" spans="1:10" ht="15" customHeight="1">
      <c r="A789" s="35">
        <v>985</v>
      </c>
      <c r="B789" s="29" t="s">
        <v>748</v>
      </c>
      <c r="C789" s="16"/>
      <c r="D789" s="17"/>
      <c r="E789" s="18"/>
      <c r="F789" s="19"/>
      <c r="G789" s="20"/>
      <c r="H789" s="21"/>
      <c r="I789" s="22"/>
      <c r="J789" s="29" t="s">
        <v>1168</v>
      </c>
    </row>
    <row r="790" spans="1:10" ht="15" customHeight="1">
      <c r="A790" s="30">
        <v>986</v>
      </c>
      <c r="B790" s="57" t="s">
        <v>749</v>
      </c>
      <c r="C790" s="16"/>
      <c r="D790" s="17"/>
      <c r="E790" s="18"/>
      <c r="F790" s="19"/>
      <c r="G790" s="20"/>
      <c r="H790" s="21"/>
      <c r="I790" s="22"/>
      <c r="J790" s="57" t="s">
        <v>1169</v>
      </c>
    </row>
    <row r="791" spans="1:10" ht="15" customHeight="1">
      <c r="A791" s="59">
        <v>987</v>
      </c>
      <c r="B791" s="178" t="s">
        <v>1586</v>
      </c>
      <c r="C791" s="16"/>
      <c r="D791" s="17"/>
      <c r="E791" s="18"/>
      <c r="F791" s="19"/>
      <c r="G791" s="20"/>
      <c r="H791" s="21"/>
      <c r="I791" s="22"/>
      <c r="J791" s="57"/>
    </row>
    <row r="792" spans="1:10" ht="15" customHeight="1">
      <c r="A792" s="58">
        <v>988</v>
      </c>
      <c r="B792" s="178" t="s">
        <v>1587</v>
      </c>
      <c r="C792" s="16"/>
      <c r="D792" s="17"/>
      <c r="E792" s="18"/>
      <c r="F792" s="19"/>
      <c r="G792" s="20"/>
      <c r="H792" s="21"/>
      <c r="I792" s="22"/>
      <c r="J792" s="57"/>
    </row>
    <row r="793" spans="1:10" s="89" customFormat="1">
      <c r="A793" s="30"/>
      <c r="B793" s="87"/>
      <c r="C793" s="86"/>
      <c r="D793" s="86"/>
      <c r="E793" s="86"/>
      <c r="F793" s="86"/>
      <c r="G793" s="86"/>
      <c r="H793" s="86"/>
      <c r="I793" s="88"/>
      <c r="J793" s="87"/>
    </row>
    <row r="794" spans="1:10" s="94" customFormat="1" ht="15" customHeight="1">
      <c r="A794" s="223">
        <v>991</v>
      </c>
      <c r="B794" s="211" t="s">
        <v>752</v>
      </c>
      <c r="C794" s="151"/>
      <c r="D794" s="151"/>
      <c r="E794" s="151"/>
      <c r="F794" s="151"/>
      <c r="G794" s="151"/>
      <c r="H794" s="151"/>
      <c r="I794" s="132"/>
      <c r="J794" s="211"/>
    </row>
    <row r="795" spans="1:10" ht="15" customHeight="1">
      <c r="A795" s="30">
        <v>992</v>
      </c>
      <c r="B795" s="29" t="s">
        <v>753</v>
      </c>
      <c r="C795" s="16"/>
      <c r="D795" s="17"/>
      <c r="E795" s="18"/>
      <c r="F795" s="19"/>
      <c r="G795" s="20"/>
      <c r="H795" s="21"/>
      <c r="I795" s="22"/>
      <c r="J795" s="29"/>
    </row>
    <row r="796" spans="1:10" ht="15" customHeight="1">
      <c r="A796" s="35">
        <v>993</v>
      </c>
      <c r="B796" s="29" t="s">
        <v>754</v>
      </c>
      <c r="C796" s="16"/>
      <c r="D796" s="17"/>
      <c r="E796" s="18"/>
      <c r="F796" s="19"/>
      <c r="G796" s="20"/>
      <c r="H796" s="21"/>
      <c r="I796" s="22"/>
      <c r="J796" s="29"/>
    </row>
    <row r="797" spans="1:10" ht="15" customHeight="1">
      <c r="A797" s="30">
        <v>994</v>
      </c>
      <c r="B797" s="29" t="s">
        <v>755</v>
      </c>
      <c r="C797" s="16"/>
      <c r="D797" s="17"/>
      <c r="E797" s="18"/>
      <c r="F797" s="19"/>
      <c r="G797" s="20"/>
      <c r="H797" s="21"/>
      <c r="I797" s="22"/>
      <c r="J797" s="29"/>
    </row>
    <row r="798" spans="1:10" ht="15" customHeight="1">
      <c r="A798" s="35">
        <v>995</v>
      </c>
      <c r="B798" s="29" t="s">
        <v>756</v>
      </c>
      <c r="C798" s="16"/>
      <c r="D798" s="17"/>
      <c r="E798" s="18"/>
      <c r="F798" s="19"/>
      <c r="G798" s="20"/>
      <c r="H798" s="21"/>
      <c r="I798" s="22"/>
      <c r="J798" s="173" t="s">
        <v>1589</v>
      </c>
    </row>
    <row r="799" spans="1:10" ht="15" customHeight="1">
      <c r="A799" s="30">
        <v>996</v>
      </c>
      <c r="B799" s="29" t="s">
        <v>757</v>
      </c>
      <c r="C799" s="16"/>
      <c r="D799" s="17"/>
      <c r="E799" s="18"/>
      <c r="F799" s="19"/>
      <c r="G799" s="20"/>
      <c r="H799" s="21"/>
      <c r="I799" s="22"/>
      <c r="J799" s="29"/>
    </row>
    <row r="800" spans="1:10" ht="15" customHeight="1">
      <c r="A800" s="35">
        <v>997</v>
      </c>
      <c r="B800" s="29" t="s">
        <v>758</v>
      </c>
      <c r="C800" s="16"/>
      <c r="D800" s="17"/>
      <c r="E800" s="18"/>
      <c r="F800" s="19"/>
      <c r="G800" s="20"/>
      <c r="H800" s="21"/>
      <c r="I800" s="22"/>
      <c r="J800" s="29"/>
    </row>
    <row r="801" spans="1:10" ht="15" customHeight="1">
      <c r="A801" s="30">
        <v>998</v>
      </c>
      <c r="B801" s="29" t="s">
        <v>759</v>
      </c>
      <c r="C801" s="16"/>
      <c r="D801" s="17"/>
      <c r="E801" s="18"/>
      <c r="F801" s="19"/>
      <c r="G801" s="20"/>
      <c r="H801" s="21"/>
      <c r="I801" s="22"/>
      <c r="J801" s="29"/>
    </row>
    <row r="802" spans="1:10" ht="15" customHeight="1">
      <c r="A802" s="35">
        <v>999</v>
      </c>
      <c r="B802" s="29" t="s">
        <v>53</v>
      </c>
      <c r="C802" s="16"/>
      <c r="D802" s="17"/>
      <c r="E802" s="18"/>
      <c r="F802" s="19"/>
      <c r="G802" s="20"/>
      <c r="H802" s="21"/>
      <c r="I802" s="22"/>
      <c r="J802" s="29"/>
    </row>
    <row r="803" spans="1:10" ht="15" customHeight="1">
      <c r="A803" s="30">
        <v>1000</v>
      </c>
      <c r="B803" s="29" t="s">
        <v>477</v>
      </c>
      <c r="C803" s="16"/>
      <c r="D803" s="17"/>
      <c r="E803" s="18"/>
      <c r="F803" s="19"/>
      <c r="G803" s="20"/>
      <c r="H803" s="21"/>
      <c r="I803" s="22"/>
      <c r="J803" s="29"/>
    </row>
    <row r="804" spans="1:10" ht="15" customHeight="1">
      <c r="A804" s="35">
        <v>1001</v>
      </c>
      <c r="B804" s="29" t="s">
        <v>760</v>
      </c>
      <c r="C804" s="16"/>
      <c r="D804" s="17"/>
      <c r="E804" s="18"/>
      <c r="F804" s="19"/>
      <c r="G804" s="20"/>
      <c r="H804" s="21"/>
      <c r="I804" s="22"/>
      <c r="J804" s="29"/>
    </row>
    <row r="805" spans="1:10" ht="15" customHeight="1">
      <c r="A805" s="30">
        <v>1002</v>
      </c>
      <c r="B805" s="29" t="s">
        <v>761</v>
      </c>
      <c r="C805" s="16"/>
      <c r="D805" s="17"/>
      <c r="E805" s="18"/>
      <c r="F805" s="19"/>
      <c r="G805" s="20"/>
      <c r="H805" s="21"/>
      <c r="I805" s="22"/>
      <c r="J805" s="29"/>
    </row>
    <row r="806" spans="1:10" ht="15" customHeight="1">
      <c r="A806" s="35">
        <v>1003</v>
      </c>
      <c r="B806" s="29" t="s">
        <v>762</v>
      </c>
      <c r="C806" s="16"/>
      <c r="D806" s="17"/>
      <c r="E806" s="18"/>
      <c r="F806" s="19"/>
      <c r="G806" s="20"/>
      <c r="H806" s="21"/>
      <c r="I806" s="22"/>
      <c r="J806" s="29"/>
    </row>
    <row r="807" spans="1:10" ht="15" customHeight="1">
      <c r="A807" s="30">
        <v>1004</v>
      </c>
      <c r="B807" s="29" t="s">
        <v>763</v>
      </c>
      <c r="C807" s="16"/>
      <c r="D807" s="17"/>
      <c r="E807" s="18"/>
      <c r="F807" s="19"/>
      <c r="G807" s="20"/>
      <c r="H807" s="21"/>
      <c r="I807" s="22"/>
      <c r="J807" s="29"/>
    </row>
    <row r="808" spans="1:10" ht="15" customHeight="1">
      <c r="A808" s="35">
        <v>1005</v>
      </c>
      <c r="B808" s="29" t="s">
        <v>764</v>
      </c>
      <c r="C808" s="16"/>
      <c r="D808" s="17"/>
      <c r="E808" s="18"/>
      <c r="F808" s="19"/>
      <c r="G808" s="20"/>
      <c r="H808" s="21"/>
      <c r="I808" s="22"/>
      <c r="J808" s="29"/>
    </row>
    <row r="809" spans="1:10" ht="15" customHeight="1">
      <c r="A809" s="30">
        <v>1006</v>
      </c>
      <c r="B809" s="29" t="s">
        <v>765</v>
      </c>
      <c r="C809" s="16"/>
      <c r="D809" s="17"/>
      <c r="E809" s="18"/>
      <c r="F809" s="19"/>
      <c r="G809" s="20"/>
      <c r="H809" s="21"/>
      <c r="I809" s="22"/>
      <c r="J809" s="29"/>
    </row>
    <row r="810" spans="1:10" ht="15" customHeight="1">
      <c r="A810" s="35">
        <v>1007</v>
      </c>
      <c r="B810" s="29" t="s">
        <v>766</v>
      </c>
      <c r="C810" s="16"/>
      <c r="D810" s="17"/>
      <c r="E810" s="18"/>
      <c r="F810" s="19"/>
      <c r="G810" s="20"/>
      <c r="H810" s="21"/>
      <c r="I810" s="22"/>
      <c r="J810" s="29"/>
    </row>
    <row r="811" spans="1:10" ht="15" customHeight="1">
      <c r="A811" s="30">
        <v>1008</v>
      </c>
      <c r="B811" s="29" t="s">
        <v>767</v>
      </c>
      <c r="C811" s="16"/>
      <c r="D811" s="17"/>
      <c r="E811" s="18"/>
      <c r="F811" s="19"/>
      <c r="G811" s="20"/>
      <c r="H811" s="21"/>
      <c r="I811" s="22"/>
      <c r="J811" s="29"/>
    </row>
    <row r="812" spans="1:10" ht="15" customHeight="1">
      <c r="A812" s="35">
        <v>1009</v>
      </c>
      <c r="B812" s="29" t="s">
        <v>768</v>
      </c>
      <c r="C812" s="16"/>
      <c r="D812" s="17"/>
      <c r="E812" s="18"/>
      <c r="F812" s="19"/>
      <c r="G812" s="20"/>
      <c r="H812" s="21"/>
      <c r="I812" s="22"/>
      <c r="J812" s="29"/>
    </row>
    <row r="813" spans="1:10" s="89" customFormat="1" ht="15" customHeight="1">
      <c r="A813" s="30"/>
      <c r="B813" s="87"/>
      <c r="C813" s="86"/>
      <c r="D813" s="86"/>
      <c r="E813" s="86"/>
      <c r="F813" s="86"/>
      <c r="G813" s="86"/>
      <c r="H813" s="86"/>
      <c r="I813" s="88"/>
      <c r="J813" s="87"/>
    </row>
    <row r="814" spans="1:10" s="94" customFormat="1" ht="15" customHeight="1">
      <c r="A814" s="223">
        <v>1011</v>
      </c>
      <c r="B814" s="211" t="s">
        <v>769</v>
      </c>
      <c r="C814" s="97"/>
      <c r="D814" s="97"/>
      <c r="E814" s="97"/>
      <c r="F814" s="97"/>
      <c r="G814" s="97"/>
      <c r="H814" s="97"/>
      <c r="I814" s="98"/>
      <c r="J814" s="211"/>
    </row>
    <row r="815" spans="1:10" ht="15" customHeight="1">
      <c r="A815" s="58">
        <v>1012</v>
      </c>
      <c r="B815" s="178" t="s">
        <v>1590</v>
      </c>
      <c r="C815" s="9"/>
      <c r="D815" s="10"/>
      <c r="E815" s="11"/>
      <c r="F815" s="12"/>
      <c r="G815" s="13"/>
      <c r="H815" s="14"/>
      <c r="I815" s="15"/>
      <c r="J815" s="57"/>
    </row>
    <row r="816" spans="1:10" ht="15" customHeight="1">
      <c r="A816" s="59">
        <v>1013</v>
      </c>
      <c r="B816" s="178" t="s">
        <v>1591</v>
      </c>
      <c r="C816" s="9"/>
      <c r="D816" s="10"/>
      <c r="E816" s="11"/>
      <c r="F816" s="12"/>
      <c r="G816" s="13"/>
      <c r="H816" s="14"/>
      <c r="I816" s="15"/>
      <c r="J816" s="57"/>
    </row>
    <row r="817" spans="1:10" ht="15" customHeight="1">
      <c r="A817" s="58">
        <v>1014</v>
      </c>
      <c r="B817" s="178" t="s">
        <v>1592</v>
      </c>
      <c r="C817" s="9"/>
      <c r="D817" s="10"/>
      <c r="E817" s="11"/>
      <c r="F817" s="12"/>
      <c r="G817" s="13"/>
      <c r="H817" s="14"/>
      <c r="I817" s="15"/>
      <c r="J817" s="57"/>
    </row>
    <row r="818" spans="1:10" ht="15" customHeight="1">
      <c r="A818" s="59">
        <v>1015</v>
      </c>
      <c r="B818" s="178" t="s">
        <v>1593</v>
      </c>
      <c r="C818" s="9"/>
      <c r="D818" s="10"/>
      <c r="E818" s="11"/>
      <c r="F818" s="12"/>
      <c r="G818" s="13"/>
      <c r="H818" s="14"/>
      <c r="I818" s="15"/>
      <c r="J818" s="57"/>
    </row>
    <row r="819" spans="1:10" ht="15" customHeight="1">
      <c r="A819" s="58">
        <v>1016</v>
      </c>
      <c r="B819" s="178" t="s">
        <v>1594</v>
      </c>
      <c r="C819" s="9"/>
      <c r="D819" s="10"/>
      <c r="E819" s="11"/>
      <c r="F819" s="12"/>
      <c r="G819" s="13"/>
      <c r="H819" s="14"/>
      <c r="I819" s="15"/>
      <c r="J819" s="57"/>
    </row>
    <row r="820" spans="1:10" ht="15" customHeight="1">
      <c r="A820" s="59">
        <v>1017</v>
      </c>
      <c r="B820" s="178" t="s">
        <v>1595</v>
      </c>
      <c r="C820" s="9"/>
      <c r="D820" s="10"/>
      <c r="E820" s="11"/>
      <c r="F820" s="12"/>
      <c r="G820" s="13"/>
      <c r="H820" s="14"/>
      <c r="I820" s="15"/>
      <c r="J820" s="57"/>
    </row>
    <row r="821" spans="1:10" ht="15" customHeight="1">
      <c r="A821" s="58">
        <v>1018</v>
      </c>
      <c r="B821" s="178" t="s">
        <v>1596</v>
      </c>
      <c r="C821" s="9"/>
      <c r="D821" s="10"/>
      <c r="E821" s="11"/>
      <c r="F821" s="12"/>
      <c r="G821" s="13"/>
      <c r="H821" s="14"/>
      <c r="I821" s="15"/>
      <c r="J821" s="57"/>
    </row>
    <row r="822" spans="1:10" ht="15" customHeight="1">
      <c r="A822" s="59">
        <v>1019</v>
      </c>
      <c r="B822" s="178" t="s">
        <v>1597</v>
      </c>
      <c r="C822" s="9"/>
      <c r="D822" s="10"/>
      <c r="E822" s="11"/>
      <c r="F822" s="12"/>
      <c r="G822" s="13"/>
      <c r="H822" s="14"/>
      <c r="I822" s="15"/>
      <c r="J822" s="57"/>
    </row>
    <row r="823" spans="1:10" ht="15" customHeight="1">
      <c r="A823" s="58">
        <v>1020</v>
      </c>
      <c r="B823" s="178" t="s">
        <v>1598</v>
      </c>
      <c r="C823" s="9"/>
      <c r="D823" s="10"/>
      <c r="E823" s="11"/>
      <c r="F823" s="12"/>
      <c r="G823" s="13"/>
      <c r="H823" s="14"/>
      <c r="I823" s="15"/>
      <c r="J823" s="57"/>
    </row>
    <row r="824" spans="1:10" ht="15" customHeight="1">
      <c r="A824" s="59">
        <v>1021</v>
      </c>
      <c r="B824" s="178" t="s">
        <v>1599</v>
      </c>
      <c r="C824" s="9"/>
      <c r="D824" s="10"/>
      <c r="E824" s="11"/>
      <c r="F824" s="12"/>
      <c r="G824" s="13"/>
      <c r="H824" s="14"/>
      <c r="I824" s="15"/>
      <c r="J824" s="57"/>
    </row>
    <row r="825" spans="1:10" ht="15" customHeight="1">
      <c r="A825" s="58">
        <v>1022</v>
      </c>
      <c r="B825" s="178" t="s">
        <v>1600</v>
      </c>
      <c r="C825" s="9"/>
      <c r="D825" s="10"/>
      <c r="E825" s="11"/>
      <c r="F825" s="12"/>
      <c r="G825" s="13"/>
      <c r="H825" s="14"/>
      <c r="I825" s="15"/>
      <c r="J825" s="57"/>
    </row>
    <row r="826" spans="1:10" ht="15" customHeight="1">
      <c r="A826" s="59">
        <v>1023</v>
      </c>
      <c r="B826" s="178" t="s">
        <v>1601</v>
      </c>
      <c r="C826" s="9"/>
      <c r="D826" s="10"/>
      <c r="E826" s="11"/>
      <c r="F826" s="12"/>
      <c r="G826" s="13"/>
      <c r="H826" s="14"/>
      <c r="I826" s="15"/>
      <c r="J826" s="57"/>
    </row>
    <row r="827" spans="1:10" ht="15" customHeight="1">
      <c r="A827" s="58">
        <v>1028</v>
      </c>
      <c r="B827" s="178" t="s">
        <v>1602</v>
      </c>
      <c r="C827" s="9"/>
      <c r="D827" s="10"/>
      <c r="E827" s="11"/>
      <c r="F827" s="12"/>
      <c r="G827" s="13"/>
      <c r="H827" s="14"/>
      <c r="I827" s="15"/>
      <c r="J827" s="57"/>
    </row>
    <row r="828" spans="1:10" ht="15" customHeight="1">
      <c r="A828" s="59">
        <v>1029</v>
      </c>
      <c r="B828" s="178" t="s">
        <v>1603</v>
      </c>
      <c r="C828" s="9"/>
      <c r="D828" s="10"/>
      <c r="E828" s="11"/>
      <c r="F828" s="12"/>
      <c r="G828" s="13"/>
      <c r="H828" s="14"/>
      <c r="I828" s="15"/>
      <c r="J828" s="57"/>
    </row>
    <row r="829" spans="1:10" ht="15" customHeight="1">
      <c r="A829" s="58">
        <v>1030</v>
      </c>
      <c r="B829" s="178" t="s">
        <v>1604</v>
      </c>
      <c r="C829" s="9"/>
      <c r="D829" s="10"/>
      <c r="E829" s="11"/>
      <c r="F829" s="12"/>
      <c r="G829" s="13"/>
      <c r="H829" s="14"/>
      <c r="I829" s="15"/>
      <c r="J829" s="57"/>
    </row>
    <row r="830" spans="1:10" ht="15" customHeight="1">
      <c r="A830" s="59">
        <v>1031</v>
      </c>
      <c r="B830" s="178" t="s">
        <v>1605</v>
      </c>
      <c r="C830" s="122"/>
      <c r="D830" s="123"/>
      <c r="E830" s="124"/>
      <c r="F830" s="125"/>
      <c r="G830" s="126"/>
      <c r="H830" s="127"/>
      <c r="I830" s="128"/>
      <c r="J830" s="57"/>
    </row>
    <row r="831" spans="1:10" ht="15" customHeight="1" thickBot="1">
      <c r="A831" s="63">
        <v>1032</v>
      </c>
      <c r="B831" s="175" t="s">
        <v>1606</v>
      </c>
      <c r="C831" s="64"/>
      <c r="D831" s="65"/>
      <c r="E831" s="66"/>
      <c r="F831" s="67"/>
      <c r="G831" s="68"/>
      <c r="H831" s="69"/>
      <c r="I831" s="70"/>
      <c r="J831" s="175"/>
    </row>
    <row r="832" spans="1:10" ht="15.75" thickTop="1"/>
    <row r="833" ht="15.75" customHeight="1"/>
  </sheetData>
  <mergeCells count="6">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5" t="s">
        <v>38</v>
      </c>
    </row>
    <row r="2" spans="1:1" ht="22.5" thickTop="1" thickBot="1">
      <c r="A2" s="204" t="s">
        <v>1617</v>
      </c>
    </row>
    <row r="3" spans="1:1" ht="16.5" thickTop="1">
      <c r="A3" s="198" t="s">
        <v>19</v>
      </c>
    </row>
    <row r="4" spans="1:1">
      <c r="A4" s="193" t="s">
        <v>1609</v>
      </c>
    </row>
    <row r="5" spans="1:1">
      <c r="A5" s="193"/>
    </row>
    <row r="6" spans="1:1" ht="15.75">
      <c r="A6" s="192" t="s">
        <v>24</v>
      </c>
    </row>
    <row r="7" spans="1:1">
      <c r="A7" s="193" t="s">
        <v>1326</v>
      </c>
    </row>
    <row r="8" spans="1:1" ht="15.75">
      <c r="A8" s="194" t="s">
        <v>1325</v>
      </c>
    </row>
    <row r="9" spans="1:1" ht="15.75">
      <c r="A9" s="194" t="s">
        <v>1610</v>
      </c>
    </row>
    <row r="10" spans="1:1" ht="15.75">
      <c r="A10" s="194" t="s">
        <v>1611</v>
      </c>
    </row>
    <row r="11" spans="1:1" ht="15.75">
      <c r="A11" s="194" t="s">
        <v>1616</v>
      </c>
    </row>
    <row r="12" spans="1:1" ht="15.75">
      <c r="A12" s="194" t="s">
        <v>1618</v>
      </c>
    </row>
    <row r="13" spans="1:1" ht="15.75">
      <c r="A13" s="194" t="s">
        <v>1612</v>
      </c>
    </row>
    <row r="14" spans="1:1" ht="15.75">
      <c r="A14" s="227" t="s">
        <v>1680</v>
      </c>
    </row>
    <row r="15" spans="1:1" ht="15.75">
      <c r="A15" s="227" t="s">
        <v>1620</v>
      </c>
    </row>
    <row r="16" spans="1:1" ht="15.75" thickBot="1">
      <c r="A16" s="197"/>
    </row>
    <row r="17" spans="1:1" ht="22.5" thickTop="1" thickBot="1">
      <c r="A17" s="200" t="s">
        <v>1329</v>
      </c>
    </row>
    <row r="18" spans="1:1" ht="16.5" thickTop="1">
      <c r="A18" s="198" t="s">
        <v>19</v>
      </c>
    </row>
    <row r="19" spans="1:1" ht="15.75">
      <c r="A19" s="194" t="s">
        <v>1300</v>
      </c>
    </row>
    <row r="20" spans="1:1" ht="15.75">
      <c r="A20" s="194" t="s">
        <v>1304</v>
      </c>
    </row>
    <row r="21" spans="1:1" ht="15.75">
      <c r="A21" s="194" t="s">
        <v>1305</v>
      </c>
    </row>
    <row r="22" spans="1:1" ht="15.75">
      <c r="A22" s="194" t="s">
        <v>1303</v>
      </c>
    </row>
    <row r="23" spans="1:1" ht="15.75">
      <c r="A23" s="194" t="s">
        <v>1302</v>
      </c>
    </row>
    <row r="24" spans="1:1" ht="15.75">
      <c r="A24" s="194" t="s">
        <v>1306</v>
      </c>
    </row>
    <row r="25" spans="1:1" ht="15.75">
      <c r="A25" s="194" t="s">
        <v>1323</v>
      </c>
    </row>
    <row r="26" spans="1:1" ht="15.75">
      <c r="A26" s="194" t="s">
        <v>1322</v>
      </c>
    </row>
    <row r="27" spans="1:1" ht="15.75">
      <c r="A27" s="194" t="s">
        <v>1324</v>
      </c>
    </row>
    <row r="28" spans="1:1" ht="15.75">
      <c r="A28" s="194" t="s">
        <v>1327</v>
      </c>
    </row>
    <row r="29" spans="1:1" ht="15.75">
      <c r="A29" s="194" t="s">
        <v>1328</v>
      </c>
    </row>
    <row r="30" spans="1:1" ht="15.75">
      <c r="A30" s="206" t="s">
        <v>1614</v>
      </c>
    </row>
    <row r="31" spans="1:1" ht="15.75">
      <c r="A31" s="194"/>
    </row>
    <row r="32" spans="1:1" ht="15.75">
      <c r="A32" s="192" t="s">
        <v>24</v>
      </c>
    </row>
    <row r="33" spans="1:5">
      <c r="A33" s="172" t="s">
        <v>1294</v>
      </c>
    </row>
    <row r="34" spans="1:5" ht="15.75">
      <c r="A34" s="194" t="s">
        <v>1295</v>
      </c>
    </row>
    <row r="35" spans="1:5" ht="15.75">
      <c r="A35" s="194" t="s">
        <v>1296</v>
      </c>
    </row>
    <row r="36" spans="1:5" ht="15.75">
      <c r="A36" s="196" t="s">
        <v>1297</v>
      </c>
    </row>
    <row r="37" spans="1:5">
      <c r="A37" s="172" t="s">
        <v>1298</v>
      </c>
    </row>
    <row r="38" spans="1:5">
      <c r="A38" s="172" t="s">
        <v>1299</v>
      </c>
    </row>
    <row r="39" spans="1:5" ht="15.75" thickBot="1">
      <c r="A39" s="197"/>
    </row>
    <row r="40" spans="1:5" ht="22.5" thickTop="1" thickBot="1">
      <c r="A40" s="200" t="s">
        <v>1307</v>
      </c>
    </row>
    <row r="41" spans="1:5" ht="16.5" thickTop="1">
      <c r="A41" s="198" t="s">
        <v>19</v>
      </c>
    </row>
    <row r="42" spans="1:5">
      <c r="A42" s="172" t="s">
        <v>1180</v>
      </c>
    </row>
    <row r="43" spans="1:5">
      <c r="A43" s="172" t="s">
        <v>1181</v>
      </c>
    </row>
    <row r="44" spans="1:5">
      <c r="A44" s="172" t="s">
        <v>1183</v>
      </c>
    </row>
    <row r="45" spans="1:5">
      <c r="A45" s="172" t="s">
        <v>1184</v>
      </c>
    </row>
    <row r="46" spans="1:5">
      <c r="A46" s="172" t="s">
        <v>1185</v>
      </c>
    </row>
    <row r="47" spans="1:5">
      <c r="A47" s="172" t="s">
        <v>1186</v>
      </c>
      <c r="C47" s="82"/>
      <c r="D47" s="82"/>
      <c r="E47" s="82"/>
    </row>
    <row r="48" spans="1:5">
      <c r="A48" s="172" t="s">
        <v>1293</v>
      </c>
      <c r="C48" s="82"/>
      <c r="D48" s="80"/>
      <c r="E48" s="82"/>
    </row>
    <row r="49" spans="1:5">
      <c r="A49" s="172" t="s">
        <v>1187</v>
      </c>
      <c r="C49" s="82"/>
      <c r="D49" s="80"/>
      <c r="E49" s="82"/>
    </row>
    <row r="50" spans="1:5">
      <c r="A50" s="172" t="s">
        <v>1188</v>
      </c>
      <c r="C50" s="82"/>
      <c r="D50" s="80"/>
      <c r="E50" s="82"/>
    </row>
    <row r="51" spans="1:5">
      <c r="A51" s="172" t="s">
        <v>1189</v>
      </c>
      <c r="C51" s="82"/>
      <c r="D51" s="80"/>
      <c r="E51" s="82"/>
    </row>
    <row r="52" spans="1:5">
      <c r="A52" s="172" t="s">
        <v>1190</v>
      </c>
      <c r="C52" s="82"/>
      <c r="D52" s="80"/>
      <c r="E52" s="82"/>
    </row>
    <row r="53" spans="1:5">
      <c r="A53" s="172" t="s">
        <v>1196</v>
      </c>
      <c r="C53" s="82"/>
      <c r="D53" s="80"/>
      <c r="E53" s="82"/>
    </row>
    <row r="54" spans="1:5">
      <c r="A54" s="172" t="s">
        <v>1223</v>
      </c>
      <c r="C54" s="82"/>
      <c r="D54" s="80"/>
      <c r="E54" s="82"/>
    </row>
    <row r="55" spans="1:5">
      <c r="A55" s="172" t="s">
        <v>1236</v>
      </c>
      <c r="C55" s="82"/>
      <c r="D55" s="80"/>
      <c r="E55" s="82"/>
    </row>
    <row r="56" spans="1:5">
      <c r="A56" s="172" t="s">
        <v>1285</v>
      </c>
      <c r="C56" s="82"/>
      <c r="D56" s="80"/>
      <c r="E56" s="82"/>
    </row>
    <row r="57" spans="1:5">
      <c r="A57" s="172" t="s">
        <v>1289</v>
      </c>
      <c r="C57" s="82"/>
      <c r="D57" s="80"/>
      <c r="E57" s="82"/>
    </row>
    <row r="58" spans="1:5">
      <c r="A58" s="172" t="s">
        <v>1292</v>
      </c>
      <c r="C58" s="82"/>
      <c r="D58" s="80"/>
      <c r="E58" s="82"/>
    </row>
    <row r="59" spans="1:5">
      <c r="A59" s="172" t="s">
        <v>1291</v>
      </c>
      <c r="C59" s="82"/>
      <c r="D59" s="80"/>
      <c r="E59" s="82"/>
    </row>
    <row r="60" spans="1:5">
      <c r="A60" s="172"/>
      <c r="C60" s="82"/>
      <c r="D60" s="80"/>
      <c r="E60" s="82"/>
    </row>
    <row r="61" spans="1:5" ht="15.75">
      <c r="A61" s="192" t="s">
        <v>24</v>
      </c>
      <c r="C61" s="82"/>
      <c r="D61" s="82"/>
      <c r="E61" s="82"/>
    </row>
    <row r="62" spans="1:5">
      <c r="A62" s="172" t="s">
        <v>1182</v>
      </c>
    </row>
    <row r="63" spans="1:5">
      <c r="A63" s="172" t="s">
        <v>1286</v>
      </c>
    </row>
    <row r="64" spans="1:5">
      <c r="A64" s="172" t="s">
        <v>1287</v>
      </c>
    </row>
    <row r="65" spans="1:1">
      <c r="A65" s="172" t="s">
        <v>1288</v>
      </c>
    </row>
    <row r="66" spans="1:1">
      <c r="A66" s="172" t="s">
        <v>1290</v>
      </c>
    </row>
    <row r="67" spans="1:1" ht="15.75" thickBot="1">
      <c r="A67" s="197"/>
    </row>
    <row r="68" spans="1:1" ht="22.5" thickTop="1" thickBot="1">
      <c r="A68" s="200" t="s">
        <v>1308</v>
      </c>
    </row>
    <row r="69" spans="1:1" ht="16.5" thickTop="1">
      <c r="A69" s="198" t="s">
        <v>24</v>
      </c>
    </row>
    <row r="70" spans="1:1">
      <c r="A70" s="172" t="s">
        <v>1178</v>
      </c>
    </row>
    <row r="71" spans="1:1" ht="15.75" thickBot="1">
      <c r="A71" s="197"/>
    </row>
    <row r="72" spans="1:1" ht="22.5" thickTop="1" thickBot="1">
      <c r="A72" s="200" t="s">
        <v>1309</v>
      </c>
    </row>
    <row r="73" spans="1:1" ht="16.5" thickTop="1">
      <c r="A73" s="198" t="s">
        <v>24</v>
      </c>
    </row>
    <row r="74" spans="1:1">
      <c r="A74" s="172" t="s">
        <v>58</v>
      </c>
    </row>
    <row r="75" spans="1:1">
      <c r="A75" s="172" t="s">
        <v>56</v>
      </c>
    </row>
    <row r="76" spans="1:1" ht="15.75" thickBot="1">
      <c r="A76" s="197"/>
    </row>
    <row r="77" spans="1:1" ht="22.5" thickTop="1" thickBot="1">
      <c r="A77" s="200" t="s">
        <v>1310</v>
      </c>
    </row>
    <row r="78" spans="1:1" ht="16.5" thickTop="1">
      <c r="A78" s="198" t="s">
        <v>24</v>
      </c>
    </row>
    <row r="79" spans="1:1">
      <c r="A79" s="172" t="s">
        <v>55</v>
      </c>
    </row>
    <row r="80" spans="1:1" ht="15.75" thickBot="1">
      <c r="A80" s="197"/>
    </row>
    <row r="81" spans="1:1" ht="22.5" thickTop="1" thickBot="1">
      <c r="A81" s="200" t="s">
        <v>1311</v>
      </c>
    </row>
    <row r="82" spans="1:1" ht="16.5" thickTop="1">
      <c r="A82" s="198" t="s">
        <v>19</v>
      </c>
    </row>
    <row r="83" spans="1:1">
      <c r="A83" s="172" t="s">
        <v>31</v>
      </c>
    </row>
    <row r="84" spans="1:1">
      <c r="A84" s="172" t="s">
        <v>32</v>
      </c>
    </row>
    <row r="85" spans="1:1">
      <c r="A85" s="172" t="s">
        <v>33</v>
      </c>
    </row>
    <row r="86" spans="1:1">
      <c r="A86" s="172" t="s">
        <v>34</v>
      </c>
    </row>
    <row r="87" spans="1:1">
      <c r="A87" s="172" t="s">
        <v>35</v>
      </c>
    </row>
    <row r="88" spans="1:1">
      <c r="A88" s="172"/>
    </row>
    <row r="89" spans="1:1" ht="15.75">
      <c r="A89" s="192" t="s">
        <v>24</v>
      </c>
    </row>
    <row r="90" spans="1:1">
      <c r="A90" s="172" t="s">
        <v>39</v>
      </c>
    </row>
    <row r="91" spans="1:1">
      <c r="A91" s="172" t="s">
        <v>29</v>
      </c>
    </row>
    <row r="92" spans="1:1">
      <c r="A92" s="172" t="s">
        <v>30</v>
      </c>
    </row>
    <row r="93" spans="1:1">
      <c r="A93" s="172" t="s">
        <v>37</v>
      </c>
    </row>
    <row r="94" spans="1:1">
      <c r="A94" s="172" t="s">
        <v>57</v>
      </c>
    </row>
    <row r="95" spans="1:1">
      <c r="A95" s="172" t="s">
        <v>40</v>
      </c>
    </row>
    <row r="96" spans="1:1">
      <c r="A96" s="172" t="s">
        <v>46</v>
      </c>
    </row>
    <row r="97" spans="1:1" ht="15.75" thickBot="1">
      <c r="A97" s="197"/>
    </row>
    <row r="98" spans="1:1" ht="22.5" thickTop="1" thickBot="1">
      <c r="A98" s="200" t="s">
        <v>1312</v>
      </c>
    </row>
    <row r="99" spans="1:1" ht="16.5" thickTop="1">
      <c r="A99" s="198" t="s">
        <v>19</v>
      </c>
    </row>
    <row r="100" spans="1:1">
      <c r="A100" s="174" t="s">
        <v>27</v>
      </c>
    </row>
    <row r="101" spans="1:1">
      <c r="A101" s="172"/>
    </row>
    <row r="102" spans="1:1" ht="15.75">
      <c r="A102" s="192" t="s">
        <v>24</v>
      </c>
    </row>
    <row r="103" spans="1:1">
      <c r="A103" s="174" t="s">
        <v>28</v>
      </c>
    </row>
    <row r="104" spans="1:1">
      <c r="A104" s="172" t="s">
        <v>45</v>
      </c>
    </row>
    <row r="105" spans="1:1" ht="15.75" thickBot="1">
      <c r="A105" s="197"/>
    </row>
    <row r="106" spans="1:1" ht="22.5" thickTop="1" thickBot="1">
      <c r="A106" s="200" t="s">
        <v>1313</v>
      </c>
    </row>
    <row r="107" spans="1:1" ht="16.5" thickTop="1">
      <c r="A107" s="198" t="s">
        <v>19</v>
      </c>
    </row>
    <row r="108" spans="1:1">
      <c r="A108" s="174" t="s">
        <v>20</v>
      </c>
    </row>
    <row r="109" spans="1:1">
      <c r="A109" s="174" t="s">
        <v>21</v>
      </c>
    </row>
    <row r="110" spans="1:1">
      <c r="A110" s="174" t="s">
        <v>22</v>
      </c>
    </row>
    <row r="111" spans="1:1">
      <c r="A111" s="174" t="s">
        <v>23</v>
      </c>
    </row>
    <row r="112" spans="1:1">
      <c r="A112" s="172"/>
    </row>
    <row r="113" spans="1:1" ht="15.75">
      <c r="A113" s="192" t="s">
        <v>24</v>
      </c>
    </row>
    <row r="114" spans="1:1">
      <c r="A114" s="174" t="s">
        <v>25</v>
      </c>
    </row>
    <row r="115" spans="1:1">
      <c r="A115" s="174" t="s">
        <v>26</v>
      </c>
    </row>
    <row r="116" spans="1:1" ht="15.75" thickBot="1">
      <c r="A116" s="197"/>
    </row>
    <row r="117" spans="1:1" ht="22.5" thickTop="1" thickBot="1">
      <c r="A117" s="201" t="s">
        <v>1314</v>
      </c>
    </row>
    <row r="118" spans="1:1" ht="15.75" thickTop="1">
      <c r="A118" s="199" t="s">
        <v>41</v>
      </c>
    </row>
    <row r="119" spans="1:1">
      <c r="A119" s="172" t="s">
        <v>42</v>
      </c>
    </row>
    <row r="120" spans="1:1">
      <c r="A120" s="172" t="s">
        <v>43</v>
      </c>
    </row>
    <row r="121" spans="1:1">
      <c r="A121" s="172" t="s">
        <v>44</v>
      </c>
    </row>
    <row r="122" spans="1:1">
      <c r="A122" s="172"/>
    </row>
    <row r="123" spans="1:1" s="1" customFormat="1">
      <c r="A123" s="174"/>
    </row>
    <row r="124" spans="1:1" ht="15.75" thickBot="1">
      <c r="A124" s="197"/>
    </row>
    <row r="125" spans="1:1" ht="21.75" thickTop="1">
      <c r="A125" s="202" t="s">
        <v>1315</v>
      </c>
    </row>
    <row r="126" spans="1:1" ht="21">
      <c r="A126" s="195" t="s">
        <v>1316</v>
      </c>
    </row>
    <row r="127" spans="1:1" ht="21.75" thickBot="1">
      <c r="A127" s="203" t="s">
        <v>1317</v>
      </c>
    </row>
    <row r="128" spans="1:1" ht="16.5" thickTop="1" thickBot="1">
      <c r="A128" s="190" t="s">
        <v>1321</v>
      </c>
    </row>
    <row r="129" spans="1:1" ht="21.75" thickTop="1">
      <c r="A129" s="202" t="s">
        <v>1318</v>
      </c>
    </row>
    <row r="130" spans="1:1" ht="21.75" thickBot="1">
      <c r="A130" s="203" t="s">
        <v>1319</v>
      </c>
    </row>
    <row r="131" spans="1:1" ht="16.5" thickTop="1" thickBot="1">
      <c r="A131" s="191" t="s">
        <v>1320</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Legende (NL)</vt:lpstr>
      <vt:lpstr>volledige versie - complète</vt:lpstr>
      <vt:lpstr>tussenversie - intermédiaire</vt:lpstr>
      <vt:lpstr>korte versie - courte</vt:lpstr>
      <vt:lpstr> libertijnse versie -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2026-04-09T03:46:16Z</dcterms:modified>
  <dc:language>fr-BE</dc:language>
</cp:coreProperties>
</file>